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МВт'!$A$1:$K$686</definedName>
    <definedName name="_xlnm.Print_Area" localSheetId="0">'до 150 кВт'!$A$1:$K$686</definedName>
    <definedName name="_xlnm.Print_Area" localSheetId="1">'от 150 кВт до 670 кВт'!$A$1:$K$686</definedName>
    <definedName name="_xlnm.Print_Area" localSheetId="2">'от 670 кВт до 10 МВт'!$A$1:$K$686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<sst xmlns="http://schemas.openxmlformats.org/spreadsheetml/2006/main" count="133" uniqueCount="29">
  <si>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</si>
  <si>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</si>
  <si>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</si>
  <si>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</si>
  <si>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</si>
  <si>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</si>
  <si>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</si>
  <si>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</si>
  <si>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</si>
  <si>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</si>
  <si>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</si>
  <si>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</si>
  <si>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</si>
  <si>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</si>
  <si>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</si>
  <si>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</si>
  <si>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</si>
  <si>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</si>
  <si>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</si>
  <si>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</si>
  <si>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</si>
  <si>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</si>
  <si>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</si>
  <si>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</si>
  <si>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</si>
  <si>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</si>
  <si>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</si>
  <si>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</si>
  <si>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2017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</si>
</sst>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6" sqref="F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">
        <v>28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21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2.74</v>
      </c>
      <c r="O7" s="13">
        <v>2.74</v>
      </c>
      <c r="P7" s="13">
        <v>2.74</v>
      </c>
      <c r="Q7" s="13"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42767</v>
      </c>
      <c r="B9" s="20">
        <v>0</v>
      </c>
      <c r="C9" s="21">
        <v>1659.08</v>
      </c>
      <c r="D9" s="21">
        <v>0</v>
      </c>
      <c r="E9" s="21">
        <v>737.88</v>
      </c>
      <c r="F9" s="21">
        <v>1684.61</v>
      </c>
      <c r="G9" s="21">
        <v>146.78</v>
      </c>
      <c r="H9" s="22">
        <f>SUM($F9,$G9,$N$5,$N$7)</f>
        <v>1902.54</v>
      </c>
      <c r="I9" s="22">
        <f>SUM($F9,$G9,$O$5,$O$7)</f>
        <v>2108.7999999999997</v>
      </c>
      <c r="J9" s="22">
        <f>SUM($F9,$G9,$P$5,$P$7)</f>
        <v>2333.0599999999995</v>
      </c>
      <c r="K9" s="22">
        <f>SUM($F9,$G9,$Q$5,$Q$7)</f>
        <v>2651.1899999999996</v>
      </c>
      <c r="N9" s="18"/>
      <c r="O9" s="18"/>
      <c r="P9" s="18"/>
      <c r="Q9" s="18"/>
    </row>
    <row r="10" spans="1:11" s="15" customFormat="1" ht="14.25" customHeight="1">
      <c r="A10" s="31">
        <v>42767</v>
      </c>
      <c r="B10" s="16">
        <v>1</v>
      </c>
      <c r="C10" s="21">
        <v>1643.35</v>
      </c>
      <c r="D10" s="21">
        <v>0</v>
      </c>
      <c r="E10" s="21">
        <v>821.07</v>
      </c>
      <c r="F10" s="21">
        <v>1668.88</v>
      </c>
      <c r="G10" s="21">
        <v>145.4</v>
      </c>
      <c r="H10" s="22">
        <f aca="true" t="shared" si="0" ref="H10:H73">SUM($F10,$G10,$N$5,$N$7)</f>
        <v>1885.4300000000003</v>
      </c>
      <c r="I10" s="22">
        <f aca="true" t="shared" si="1" ref="I10:I73">SUM($F10,$G10,$O$5,$O$7)</f>
        <v>2091.69</v>
      </c>
      <c r="J10" s="22">
        <f aca="true" t="shared" si="2" ref="J10:J73">SUM($F10,$G10,$P$5,$P$7)</f>
        <v>2315.95</v>
      </c>
      <c r="K10" s="22">
        <f aca="true" t="shared" si="3" ref="K10:K73">SUM($F10,$G10,$Q$5,$Q$7)</f>
        <v>2634.08</v>
      </c>
    </row>
    <row r="11" spans="1:11" s="15" customFormat="1" ht="14.25" customHeight="1">
      <c r="A11" s="31">
        <v>42767</v>
      </c>
      <c r="B11" s="16">
        <v>2</v>
      </c>
      <c r="C11" s="21">
        <v>1632.02</v>
      </c>
      <c r="D11" s="21">
        <v>0</v>
      </c>
      <c r="E11" s="21">
        <v>805.1</v>
      </c>
      <c r="F11" s="21">
        <v>1657.55</v>
      </c>
      <c r="G11" s="21">
        <v>144.42</v>
      </c>
      <c r="H11" s="22">
        <f t="shared" si="0"/>
        <v>1873.1200000000001</v>
      </c>
      <c r="I11" s="22">
        <f t="shared" si="1"/>
        <v>2079.3799999999997</v>
      </c>
      <c r="J11" s="22">
        <f t="shared" si="2"/>
        <v>2303.64</v>
      </c>
      <c r="K11" s="22">
        <f t="shared" si="3"/>
        <v>2621.77</v>
      </c>
    </row>
    <row r="12" spans="1:11" s="15" customFormat="1" ht="14.25" customHeight="1">
      <c r="A12" s="31">
        <v>42767</v>
      </c>
      <c r="B12" s="16">
        <v>3</v>
      </c>
      <c r="C12" s="21">
        <v>1624.75</v>
      </c>
      <c r="D12" s="21">
        <v>0</v>
      </c>
      <c r="E12" s="21">
        <v>796.88</v>
      </c>
      <c r="F12" s="21">
        <v>1650.28</v>
      </c>
      <c r="G12" s="21">
        <v>143.78</v>
      </c>
      <c r="H12" s="22">
        <f t="shared" si="0"/>
        <v>1865.21</v>
      </c>
      <c r="I12" s="22">
        <f t="shared" si="1"/>
        <v>2071.47</v>
      </c>
      <c r="J12" s="22">
        <f t="shared" si="2"/>
        <v>2295.7299999999996</v>
      </c>
      <c r="K12" s="22">
        <f t="shared" si="3"/>
        <v>2613.8599999999997</v>
      </c>
    </row>
    <row r="13" spans="1:11" s="15" customFormat="1" ht="14.25" customHeight="1">
      <c r="A13" s="31">
        <v>42767</v>
      </c>
      <c r="B13" s="16">
        <v>4</v>
      </c>
      <c r="C13" s="21">
        <v>1616.12</v>
      </c>
      <c r="D13" s="21">
        <v>0</v>
      </c>
      <c r="E13" s="21">
        <v>677.68</v>
      </c>
      <c r="F13" s="21">
        <v>1641.65</v>
      </c>
      <c r="G13" s="21">
        <v>143.03</v>
      </c>
      <c r="H13" s="22">
        <f t="shared" si="0"/>
        <v>1855.8300000000002</v>
      </c>
      <c r="I13" s="22">
        <f t="shared" si="1"/>
        <v>2062.0899999999997</v>
      </c>
      <c r="J13" s="22">
        <f t="shared" si="2"/>
        <v>2286.35</v>
      </c>
      <c r="K13" s="22">
        <f t="shared" si="3"/>
        <v>2604.48</v>
      </c>
    </row>
    <row r="14" spans="1:11" s="15" customFormat="1" ht="14.25" customHeight="1">
      <c r="A14" s="31">
        <v>42767</v>
      </c>
      <c r="B14" s="16">
        <v>5</v>
      </c>
      <c r="C14" s="21">
        <v>1589.61</v>
      </c>
      <c r="D14" s="21">
        <v>0</v>
      </c>
      <c r="E14" s="21">
        <v>58.71</v>
      </c>
      <c r="F14" s="21">
        <v>1615.14</v>
      </c>
      <c r="G14" s="21">
        <v>140.72</v>
      </c>
      <c r="H14" s="22">
        <f t="shared" si="0"/>
        <v>1827.0100000000002</v>
      </c>
      <c r="I14" s="22">
        <f t="shared" si="1"/>
        <v>2033.2700000000002</v>
      </c>
      <c r="J14" s="22">
        <f t="shared" si="2"/>
        <v>2257.5299999999997</v>
      </c>
      <c r="K14" s="22">
        <f t="shared" si="3"/>
        <v>2575.66</v>
      </c>
    </row>
    <row r="15" spans="1:11" s="15" customFormat="1" ht="14.25" customHeight="1">
      <c r="A15" s="31">
        <v>42767</v>
      </c>
      <c r="B15" s="16">
        <v>6</v>
      </c>
      <c r="C15" s="21">
        <v>1680.57</v>
      </c>
      <c r="D15" s="21">
        <v>0</v>
      </c>
      <c r="E15" s="21">
        <v>84.53</v>
      </c>
      <c r="F15" s="21">
        <v>1706.1</v>
      </c>
      <c r="G15" s="21">
        <v>148.65</v>
      </c>
      <c r="H15" s="22">
        <f t="shared" si="0"/>
        <v>1925.9</v>
      </c>
      <c r="I15" s="22">
        <f t="shared" si="1"/>
        <v>2132.16</v>
      </c>
      <c r="J15" s="22">
        <f t="shared" si="2"/>
        <v>2356.4199999999996</v>
      </c>
      <c r="K15" s="22">
        <f t="shared" si="3"/>
        <v>2674.5499999999997</v>
      </c>
    </row>
    <row r="16" spans="1:11" s="15" customFormat="1" ht="14.25" customHeight="1">
      <c r="A16" s="31">
        <v>42767</v>
      </c>
      <c r="B16" s="16">
        <v>7</v>
      </c>
      <c r="C16" s="21">
        <v>2183.78</v>
      </c>
      <c r="D16" s="21">
        <v>0</v>
      </c>
      <c r="E16" s="21">
        <v>610.86</v>
      </c>
      <c r="F16" s="21">
        <v>2209.31</v>
      </c>
      <c r="G16" s="21">
        <v>192.49</v>
      </c>
      <c r="H16" s="22">
        <f t="shared" si="0"/>
        <v>2472.95</v>
      </c>
      <c r="I16" s="22">
        <f t="shared" si="1"/>
        <v>2679.21</v>
      </c>
      <c r="J16" s="22">
        <f t="shared" si="2"/>
        <v>2903.47</v>
      </c>
      <c r="K16" s="22">
        <f t="shared" si="3"/>
        <v>3221.6</v>
      </c>
    </row>
    <row r="17" spans="1:11" s="15" customFormat="1" ht="14.25" customHeight="1">
      <c r="A17" s="31">
        <v>42767</v>
      </c>
      <c r="B17" s="16">
        <v>8</v>
      </c>
      <c r="C17" s="21">
        <v>2344.04</v>
      </c>
      <c r="D17" s="21">
        <v>0</v>
      </c>
      <c r="E17" s="21">
        <v>777.44</v>
      </c>
      <c r="F17" s="21">
        <v>2369.57</v>
      </c>
      <c r="G17" s="21">
        <v>206.45</v>
      </c>
      <c r="H17" s="22">
        <f t="shared" si="0"/>
        <v>2647.1699999999996</v>
      </c>
      <c r="I17" s="22">
        <f t="shared" si="1"/>
        <v>2853.43</v>
      </c>
      <c r="J17" s="22">
        <f t="shared" si="2"/>
        <v>3077.6899999999996</v>
      </c>
      <c r="K17" s="22">
        <f t="shared" si="3"/>
        <v>3395.8199999999997</v>
      </c>
    </row>
    <row r="18" spans="1:11" s="15" customFormat="1" ht="14.25" customHeight="1">
      <c r="A18" s="31">
        <v>42767</v>
      </c>
      <c r="B18" s="16">
        <v>9</v>
      </c>
      <c r="C18" s="21">
        <v>2347.87</v>
      </c>
      <c r="D18" s="21">
        <v>0</v>
      </c>
      <c r="E18" s="21">
        <v>780.09</v>
      </c>
      <c r="F18" s="21">
        <v>2373.4</v>
      </c>
      <c r="G18" s="21">
        <v>206.79</v>
      </c>
      <c r="H18" s="22">
        <f t="shared" si="0"/>
        <v>2651.3399999999997</v>
      </c>
      <c r="I18" s="22">
        <f t="shared" si="1"/>
        <v>2857.6</v>
      </c>
      <c r="J18" s="22">
        <f t="shared" si="2"/>
        <v>3081.8599999999997</v>
      </c>
      <c r="K18" s="22">
        <f t="shared" si="3"/>
        <v>3399.99</v>
      </c>
    </row>
    <row r="19" spans="1:11" s="15" customFormat="1" ht="14.25" customHeight="1">
      <c r="A19" s="31">
        <v>42767</v>
      </c>
      <c r="B19" s="16">
        <v>10</v>
      </c>
      <c r="C19" s="21">
        <v>2348.74</v>
      </c>
      <c r="D19" s="21">
        <v>0</v>
      </c>
      <c r="E19" s="21">
        <v>902.88</v>
      </c>
      <c r="F19" s="21">
        <v>2374.27</v>
      </c>
      <c r="G19" s="21">
        <v>206.86</v>
      </c>
      <c r="H19" s="22">
        <f t="shared" si="0"/>
        <v>2652.2799999999997</v>
      </c>
      <c r="I19" s="22">
        <f t="shared" si="1"/>
        <v>2858.54</v>
      </c>
      <c r="J19" s="22">
        <f t="shared" si="2"/>
        <v>3082.7999999999997</v>
      </c>
      <c r="K19" s="22">
        <f t="shared" si="3"/>
        <v>3400.93</v>
      </c>
    </row>
    <row r="20" spans="1:11" s="15" customFormat="1" ht="14.25" customHeight="1">
      <c r="A20" s="31">
        <v>42767</v>
      </c>
      <c r="B20" s="16">
        <v>11</v>
      </c>
      <c r="C20" s="21">
        <v>2355.56</v>
      </c>
      <c r="D20" s="21">
        <v>0</v>
      </c>
      <c r="E20" s="21">
        <v>787.13</v>
      </c>
      <c r="F20" s="21">
        <v>2381.09</v>
      </c>
      <c r="G20" s="21">
        <v>207.46</v>
      </c>
      <c r="H20" s="22">
        <f t="shared" si="0"/>
        <v>2659.7</v>
      </c>
      <c r="I20" s="22">
        <f t="shared" si="1"/>
        <v>2865.96</v>
      </c>
      <c r="J20" s="22">
        <f t="shared" si="2"/>
        <v>3090.22</v>
      </c>
      <c r="K20" s="22">
        <f t="shared" si="3"/>
        <v>3408.35</v>
      </c>
    </row>
    <row r="21" spans="1:11" s="15" customFormat="1" ht="14.25" customHeight="1">
      <c r="A21" s="31">
        <v>42767</v>
      </c>
      <c r="B21" s="16">
        <v>12</v>
      </c>
      <c r="C21" s="21">
        <v>2360.68</v>
      </c>
      <c r="D21" s="21">
        <v>0</v>
      </c>
      <c r="E21" s="21">
        <v>793.48</v>
      </c>
      <c r="F21" s="21">
        <v>2386.21</v>
      </c>
      <c r="G21" s="21">
        <v>207.9</v>
      </c>
      <c r="H21" s="22">
        <f t="shared" si="0"/>
        <v>2665.2599999999998</v>
      </c>
      <c r="I21" s="22">
        <f t="shared" si="1"/>
        <v>2871.52</v>
      </c>
      <c r="J21" s="22">
        <f t="shared" si="2"/>
        <v>3095.7799999999997</v>
      </c>
      <c r="K21" s="22">
        <f t="shared" si="3"/>
        <v>3413.91</v>
      </c>
    </row>
    <row r="22" spans="1:11" s="15" customFormat="1" ht="14.25" customHeight="1">
      <c r="A22" s="31">
        <v>42767</v>
      </c>
      <c r="B22" s="16">
        <v>13</v>
      </c>
      <c r="C22" s="21">
        <v>2380.45</v>
      </c>
      <c r="D22" s="21">
        <v>0</v>
      </c>
      <c r="E22" s="21">
        <v>813.67</v>
      </c>
      <c r="F22" s="21">
        <v>2405.98</v>
      </c>
      <c r="G22" s="21">
        <v>209.63</v>
      </c>
      <c r="H22" s="22">
        <f t="shared" si="0"/>
        <v>2686.7599999999998</v>
      </c>
      <c r="I22" s="22">
        <f t="shared" si="1"/>
        <v>2893.02</v>
      </c>
      <c r="J22" s="22">
        <f t="shared" si="2"/>
        <v>3117.2799999999997</v>
      </c>
      <c r="K22" s="22">
        <f t="shared" si="3"/>
        <v>3435.41</v>
      </c>
    </row>
    <row r="23" spans="1:11" s="15" customFormat="1" ht="14.25" customHeight="1">
      <c r="A23" s="31">
        <v>42767</v>
      </c>
      <c r="B23" s="16">
        <v>14</v>
      </c>
      <c r="C23" s="21">
        <v>2371.8</v>
      </c>
      <c r="D23" s="21">
        <v>0</v>
      </c>
      <c r="E23" s="21">
        <v>803.9</v>
      </c>
      <c r="F23" s="21">
        <v>2397.33</v>
      </c>
      <c r="G23" s="21">
        <v>208.87</v>
      </c>
      <c r="H23" s="22">
        <f t="shared" si="0"/>
        <v>2677.3499999999995</v>
      </c>
      <c r="I23" s="22">
        <f t="shared" si="1"/>
        <v>2883.6099999999997</v>
      </c>
      <c r="J23" s="22">
        <f t="shared" si="2"/>
        <v>3107.8699999999994</v>
      </c>
      <c r="K23" s="22">
        <f t="shared" si="3"/>
        <v>3425.9999999999995</v>
      </c>
    </row>
    <row r="24" spans="1:11" s="15" customFormat="1" ht="14.25" customHeight="1">
      <c r="A24" s="31">
        <v>42767</v>
      </c>
      <c r="B24" s="16">
        <v>15</v>
      </c>
      <c r="C24" s="21">
        <v>2361.74</v>
      </c>
      <c r="D24" s="21">
        <v>0</v>
      </c>
      <c r="E24" s="21">
        <v>794.02</v>
      </c>
      <c r="F24" s="21">
        <v>2387.27</v>
      </c>
      <c r="G24" s="21">
        <v>208</v>
      </c>
      <c r="H24" s="22">
        <f t="shared" si="0"/>
        <v>2666.4199999999996</v>
      </c>
      <c r="I24" s="22">
        <f t="shared" si="1"/>
        <v>2872.68</v>
      </c>
      <c r="J24" s="22">
        <f t="shared" si="2"/>
        <v>3096.9399999999996</v>
      </c>
      <c r="K24" s="22">
        <f t="shared" si="3"/>
        <v>3415.0699999999997</v>
      </c>
    </row>
    <row r="25" spans="1:11" s="15" customFormat="1" ht="14.25" customHeight="1">
      <c r="A25" s="31">
        <v>42767</v>
      </c>
      <c r="B25" s="16">
        <v>16</v>
      </c>
      <c r="C25" s="21">
        <v>1734.34</v>
      </c>
      <c r="D25" s="21">
        <v>0</v>
      </c>
      <c r="E25" s="21">
        <v>136.54</v>
      </c>
      <c r="F25" s="21">
        <v>1759.87</v>
      </c>
      <c r="G25" s="21">
        <v>153.33</v>
      </c>
      <c r="H25" s="22">
        <f t="shared" si="0"/>
        <v>1984.35</v>
      </c>
      <c r="I25" s="22">
        <f t="shared" si="1"/>
        <v>2190.6099999999997</v>
      </c>
      <c r="J25" s="22">
        <f t="shared" si="2"/>
        <v>2414.8699999999994</v>
      </c>
      <c r="K25" s="22">
        <f t="shared" si="3"/>
        <v>2732.9999999999995</v>
      </c>
    </row>
    <row r="26" spans="1:11" s="15" customFormat="1" ht="14.25" customHeight="1">
      <c r="A26" s="31">
        <v>42767</v>
      </c>
      <c r="B26" s="16">
        <v>17</v>
      </c>
      <c r="C26" s="21">
        <v>1742.86</v>
      </c>
      <c r="D26" s="21">
        <v>0</v>
      </c>
      <c r="E26" s="21">
        <v>147.99</v>
      </c>
      <c r="F26" s="21">
        <v>1768.39</v>
      </c>
      <c r="G26" s="21">
        <v>154.07</v>
      </c>
      <c r="H26" s="22">
        <f t="shared" si="0"/>
        <v>1993.6100000000001</v>
      </c>
      <c r="I26" s="22">
        <f t="shared" si="1"/>
        <v>2199.87</v>
      </c>
      <c r="J26" s="22">
        <f t="shared" si="2"/>
        <v>2424.1299999999997</v>
      </c>
      <c r="K26" s="22">
        <f t="shared" si="3"/>
        <v>2742.2599999999998</v>
      </c>
    </row>
    <row r="27" spans="1:11" s="15" customFormat="1" ht="14.25" customHeight="1">
      <c r="A27" s="31">
        <v>42767</v>
      </c>
      <c r="B27" s="16">
        <v>18</v>
      </c>
      <c r="C27" s="21">
        <v>2389.93</v>
      </c>
      <c r="D27" s="21">
        <v>0</v>
      </c>
      <c r="E27" s="21">
        <v>1373.82</v>
      </c>
      <c r="F27" s="21">
        <v>2415.46</v>
      </c>
      <c r="G27" s="21">
        <v>210.45</v>
      </c>
      <c r="H27" s="22">
        <f t="shared" si="0"/>
        <v>2697.0599999999995</v>
      </c>
      <c r="I27" s="22">
        <f t="shared" si="1"/>
        <v>2903.3199999999997</v>
      </c>
      <c r="J27" s="22">
        <f t="shared" si="2"/>
        <v>3127.5799999999995</v>
      </c>
      <c r="K27" s="22">
        <f t="shared" si="3"/>
        <v>3445.7099999999996</v>
      </c>
    </row>
    <row r="28" spans="1:11" s="15" customFormat="1" ht="14.25" customHeight="1">
      <c r="A28" s="31">
        <v>42767</v>
      </c>
      <c r="B28" s="16">
        <v>19</v>
      </c>
      <c r="C28" s="21">
        <v>2354.31</v>
      </c>
      <c r="D28" s="21">
        <v>0</v>
      </c>
      <c r="E28" s="21">
        <v>937.66</v>
      </c>
      <c r="F28" s="21">
        <v>2379.84</v>
      </c>
      <c r="G28" s="21">
        <v>207.35</v>
      </c>
      <c r="H28" s="22">
        <f t="shared" si="0"/>
        <v>2658.3399999999997</v>
      </c>
      <c r="I28" s="22">
        <f t="shared" si="1"/>
        <v>2864.6</v>
      </c>
      <c r="J28" s="22">
        <f t="shared" si="2"/>
        <v>3088.8599999999997</v>
      </c>
      <c r="K28" s="22">
        <f t="shared" si="3"/>
        <v>3406.99</v>
      </c>
    </row>
    <row r="29" spans="1:11" s="15" customFormat="1" ht="14.25" customHeight="1">
      <c r="A29" s="31">
        <v>42767</v>
      </c>
      <c r="B29" s="16">
        <v>20</v>
      </c>
      <c r="C29" s="21">
        <v>2415.58</v>
      </c>
      <c r="D29" s="21">
        <v>0</v>
      </c>
      <c r="E29" s="21">
        <v>918.42</v>
      </c>
      <c r="F29" s="21">
        <v>2441.11</v>
      </c>
      <c r="G29" s="21">
        <v>212.69</v>
      </c>
      <c r="H29" s="22">
        <f t="shared" si="0"/>
        <v>2724.95</v>
      </c>
      <c r="I29" s="22">
        <f t="shared" si="1"/>
        <v>2931.21</v>
      </c>
      <c r="J29" s="22">
        <f t="shared" si="2"/>
        <v>3155.47</v>
      </c>
      <c r="K29" s="22">
        <f t="shared" si="3"/>
        <v>3473.6</v>
      </c>
    </row>
    <row r="30" spans="1:11" s="15" customFormat="1" ht="14.25" customHeight="1">
      <c r="A30" s="31">
        <v>42767</v>
      </c>
      <c r="B30" s="16">
        <v>21</v>
      </c>
      <c r="C30" s="21">
        <v>2441.41</v>
      </c>
      <c r="D30" s="21">
        <v>0</v>
      </c>
      <c r="E30" s="21">
        <v>1056.84</v>
      </c>
      <c r="F30" s="21">
        <v>2466.94</v>
      </c>
      <c r="G30" s="21">
        <v>214.94</v>
      </c>
      <c r="H30" s="22">
        <f t="shared" si="0"/>
        <v>2753.0299999999997</v>
      </c>
      <c r="I30" s="22">
        <f t="shared" si="1"/>
        <v>2959.29</v>
      </c>
      <c r="J30" s="22">
        <f t="shared" si="2"/>
        <v>3183.5499999999997</v>
      </c>
      <c r="K30" s="22">
        <f t="shared" si="3"/>
        <v>3501.68</v>
      </c>
    </row>
    <row r="31" spans="1:11" s="15" customFormat="1" ht="14.25" customHeight="1">
      <c r="A31" s="31">
        <v>42767</v>
      </c>
      <c r="B31" s="16">
        <v>22</v>
      </c>
      <c r="C31" s="21">
        <v>1791.29</v>
      </c>
      <c r="D31" s="21">
        <v>0</v>
      </c>
      <c r="E31" s="21">
        <v>272.9</v>
      </c>
      <c r="F31" s="21">
        <v>1816.82</v>
      </c>
      <c r="G31" s="21">
        <v>158.29</v>
      </c>
      <c r="H31" s="22">
        <f t="shared" si="0"/>
        <v>2046.26</v>
      </c>
      <c r="I31" s="22">
        <f t="shared" si="1"/>
        <v>2252.5199999999995</v>
      </c>
      <c r="J31" s="22">
        <f t="shared" si="2"/>
        <v>2476.7799999999997</v>
      </c>
      <c r="K31" s="22">
        <f t="shared" si="3"/>
        <v>2794.91</v>
      </c>
    </row>
    <row r="32" spans="1:11" s="15" customFormat="1" ht="14.25" customHeight="1">
      <c r="A32" s="31">
        <v>42767</v>
      </c>
      <c r="B32" s="16">
        <v>23</v>
      </c>
      <c r="C32" s="21">
        <v>1791.3</v>
      </c>
      <c r="D32" s="21">
        <v>0</v>
      </c>
      <c r="E32" s="21">
        <v>335.17</v>
      </c>
      <c r="F32" s="21">
        <v>1816.83</v>
      </c>
      <c r="G32" s="21">
        <v>158.3</v>
      </c>
      <c r="H32" s="22">
        <f t="shared" si="0"/>
        <v>2046.28</v>
      </c>
      <c r="I32" s="22">
        <f t="shared" si="1"/>
        <v>2252.5399999999995</v>
      </c>
      <c r="J32" s="22">
        <f t="shared" si="2"/>
        <v>2476.7999999999997</v>
      </c>
      <c r="K32" s="22">
        <f t="shared" si="3"/>
        <v>2794.93</v>
      </c>
    </row>
    <row r="33" spans="1:11" s="15" customFormat="1" ht="14.25" customHeight="1">
      <c r="A33" s="31">
        <v>42768</v>
      </c>
      <c r="B33" s="16">
        <v>0</v>
      </c>
      <c r="C33" s="21">
        <v>1678.04</v>
      </c>
      <c r="D33" s="21">
        <v>0</v>
      </c>
      <c r="E33" s="21">
        <v>127.33</v>
      </c>
      <c r="F33" s="21">
        <v>1703.57</v>
      </c>
      <c r="G33" s="21">
        <v>148.43</v>
      </c>
      <c r="H33" s="22">
        <f t="shared" si="0"/>
        <v>1923.15</v>
      </c>
      <c r="I33" s="22">
        <f t="shared" si="1"/>
        <v>2129.41</v>
      </c>
      <c r="J33" s="22">
        <f t="shared" si="2"/>
        <v>2353.6699999999996</v>
      </c>
      <c r="K33" s="22">
        <f t="shared" si="3"/>
        <v>2671.7999999999997</v>
      </c>
    </row>
    <row r="34" spans="1:11" s="15" customFormat="1" ht="14.25" customHeight="1">
      <c r="A34" s="31">
        <v>42768</v>
      </c>
      <c r="B34" s="16">
        <v>1</v>
      </c>
      <c r="C34" s="21">
        <v>1655.64</v>
      </c>
      <c r="D34" s="21">
        <v>0</v>
      </c>
      <c r="E34" s="21">
        <v>123.76</v>
      </c>
      <c r="F34" s="21">
        <v>1681.17</v>
      </c>
      <c r="G34" s="21">
        <v>146.48</v>
      </c>
      <c r="H34" s="22">
        <f t="shared" si="0"/>
        <v>1898.8000000000002</v>
      </c>
      <c r="I34" s="22">
        <f t="shared" si="1"/>
        <v>2105.06</v>
      </c>
      <c r="J34" s="22">
        <f t="shared" si="2"/>
        <v>2329.3199999999997</v>
      </c>
      <c r="K34" s="22">
        <f t="shared" si="3"/>
        <v>2647.45</v>
      </c>
    </row>
    <row r="35" spans="1:11" s="15" customFormat="1" ht="14.25" customHeight="1">
      <c r="A35" s="31">
        <v>42768</v>
      </c>
      <c r="B35" s="16">
        <v>2</v>
      </c>
      <c r="C35" s="21">
        <v>1652.5</v>
      </c>
      <c r="D35" s="21">
        <v>0</v>
      </c>
      <c r="E35" s="21">
        <v>825.66</v>
      </c>
      <c r="F35" s="21">
        <v>1678.03</v>
      </c>
      <c r="G35" s="21">
        <v>146.2</v>
      </c>
      <c r="H35" s="22">
        <f t="shared" si="0"/>
        <v>1895.38</v>
      </c>
      <c r="I35" s="22">
        <f t="shared" si="1"/>
        <v>2101.64</v>
      </c>
      <c r="J35" s="22">
        <f t="shared" si="2"/>
        <v>2325.8999999999996</v>
      </c>
      <c r="K35" s="22">
        <f t="shared" si="3"/>
        <v>2644.0299999999997</v>
      </c>
    </row>
    <row r="36" spans="1:11" s="15" customFormat="1" ht="14.25" customHeight="1">
      <c r="A36" s="31">
        <v>42768</v>
      </c>
      <c r="B36" s="16">
        <v>3</v>
      </c>
      <c r="C36" s="21">
        <v>1589.28</v>
      </c>
      <c r="D36" s="21">
        <v>0</v>
      </c>
      <c r="E36" s="21">
        <v>759.6</v>
      </c>
      <c r="F36" s="21">
        <v>1614.81</v>
      </c>
      <c r="G36" s="21">
        <v>140.69</v>
      </c>
      <c r="H36" s="22">
        <f t="shared" si="0"/>
        <v>1826.65</v>
      </c>
      <c r="I36" s="22">
        <f t="shared" si="1"/>
        <v>2032.91</v>
      </c>
      <c r="J36" s="22">
        <f t="shared" si="2"/>
        <v>2257.1699999999996</v>
      </c>
      <c r="K36" s="22">
        <f t="shared" si="3"/>
        <v>2575.2999999999997</v>
      </c>
    </row>
    <row r="37" spans="1:11" s="15" customFormat="1" ht="14.25" customHeight="1">
      <c r="A37" s="31">
        <v>42768</v>
      </c>
      <c r="B37" s="16">
        <v>4</v>
      </c>
      <c r="C37" s="21">
        <v>1652.36</v>
      </c>
      <c r="D37" s="21">
        <v>0</v>
      </c>
      <c r="E37" s="21">
        <v>122.75</v>
      </c>
      <c r="F37" s="21">
        <v>1677.89</v>
      </c>
      <c r="G37" s="21">
        <v>146.19</v>
      </c>
      <c r="H37" s="22">
        <f t="shared" si="0"/>
        <v>1895.2300000000002</v>
      </c>
      <c r="I37" s="22">
        <f t="shared" si="1"/>
        <v>2101.49</v>
      </c>
      <c r="J37" s="22">
        <f t="shared" si="2"/>
        <v>2325.75</v>
      </c>
      <c r="K37" s="22">
        <f t="shared" si="3"/>
        <v>2643.88</v>
      </c>
    </row>
    <row r="38" spans="1:11" s="15" customFormat="1" ht="14.25" customHeight="1">
      <c r="A38" s="31">
        <v>42768</v>
      </c>
      <c r="B38" s="16">
        <v>5</v>
      </c>
      <c r="C38" s="21">
        <v>1592.57</v>
      </c>
      <c r="D38" s="21">
        <v>0</v>
      </c>
      <c r="E38" s="21">
        <v>37.75</v>
      </c>
      <c r="F38" s="21">
        <v>1618.1</v>
      </c>
      <c r="G38" s="21">
        <v>140.98</v>
      </c>
      <c r="H38" s="22">
        <f t="shared" si="0"/>
        <v>1830.23</v>
      </c>
      <c r="I38" s="22">
        <f t="shared" si="1"/>
        <v>2036.49</v>
      </c>
      <c r="J38" s="22">
        <f t="shared" si="2"/>
        <v>2260.7499999999995</v>
      </c>
      <c r="K38" s="22">
        <f t="shared" si="3"/>
        <v>2578.8799999999997</v>
      </c>
    </row>
    <row r="39" spans="1:11" s="15" customFormat="1" ht="14.25" customHeight="1">
      <c r="A39" s="31">
        <v>42768</v>
      </c>
      <c r="B39" s="16">
        <v>6</v>
      </c>
      <c r="C39" s="21">
        <v>1619.19</v>
      </c>
      <c r="D39" s="21">
        <v>0</v>
      </c>
      <c r="E39" s="21">
        <v>13.91</v>
      </c>
      <c r="F39" s="21">
        <v>1644.72</v>
      </c>
      <c r="G39" s="21">
        <v>143.3</v>
      </c>
      <c r="H39" s="22">
        <f t="shared" si="0"/>
        <v>1859.17</v>
      </c>
      <c r="I39" s="22">
        <f t="shared" si="1"/>
        <v>2065.43</v>
      </c>
      <c r="J39" s="22">
        <f t="shared" si="2"/>
        <v>2289.6899999999996</v>
      </c>
      <c r="K39" s="22">
        <f t="shared" si="3"/>
        <v>2607.8199999999997</v>
      </c>
    </row>
    <row r="40" spans="1:11" s="15" customFormat="1" ht="14.25" customHeight="1">
      <c r="A40" s="31">
        <v>42768</v>
      </c>
      <c r="B40" s="16">
        <v>7</v>
      </c>
      <c r="C40" s="21">
        <v>2046.44</v>
      </c>
      <c r="D40" s="21">
        <v>0</v>
      </c>
      <c r="E40" s="21">
        <v>37.55</v>
      </c>
      <c r="F40" s="21">
        <v>2071.97</v>
      </c>
      <c r="G40" s="21">
        <v>180.52</v>
      </c>
      <c r="H40" s="22">
        <f t="shared" si="0"/>
        <v>2323.6399999999994</v>
      </c>
      <c r="I40" s="22">
        <f t="shared" si="1"/>
        <v>2529.8999999999996</v>
      </c>
      <c r="J40" s="22">
        <f t="shared" si="2"/>
        <v>2754.1599999999994</v>
      </c>
      <c r="K40" s="22">
        <f t="shared" si="3"/>
        <v>3072.2899999999995</v>
      </c>
    </row>
    <row r="41" spans="1:11" s="15" customFormat="1" ht="14.25" customHeight="1">
      <c r="A41" s="31">
        <v>42768</v>
      </c>
      <c r="B41" s="16">
        <v>8</v>
      </c>
      <c r="C41" s="21">
        <v>2150.59</v>
      </c>
      <c r="D41" s="21">
        <v>0</v>
      </c>
      <c r="E41" s="21">
        <v>143.54</v>
      </c>
      <c r="F41" s="21">
        <v>2176.12</v>
      </c>
      <c r="G41" s="21">
        <v>189.6</v>
      </c>
      <c r="H41" s="22">
        <f t="shared" si="0"/>
        <v>2436.8699999999994</v>
      </c>
      <c r="I41" s="22">
        <f t="shared" si="1"/>
        <v>2643.1299999999997</v>
      </c>
      <c r="J41" s="22">
        <f t="shared" si="2"/>
        <v>2867.3899999999994</v>
      </c>
      <c r="K41" s="22">
        <f t="shared" si="3"/>
        <v>3185.5199999999995</v>
      </c>
    </row>
    <row r="42" spans="1:11" s="15" customFormat="1" ht="14.25" customHeight="1">
      <c r="A42" s="31">
        <v>42768</v>
      </c>
      <c r="B42" s="16">
        <v>9</v>
      </c>
      <c r="C42" s="21">
        <v>2163.72</v>
      </c>
      <c r="D42" s="21">
        <v>163.71</v>
      </c>
      <c r="E42" s="21">
        <v>0</v>
      </c>
      <c r="F42" s="21">
        <v>2189.25</v>
      </c>
      <c r="G42" s="21">
        <v>190.74</v>
      </c>
      <c r="H42" s="22">
        <f t="shared" si="0"/>
        <v>2451.1399999999994</v>
      </c>
      <c r="I42" s="22">
        <f t="shared" si="1"/>
        <v>2657.3999999999996</v>
      </c>
      <c r="J42" s="22">
        <f t="shared" si="2"/>
        <v>2881.6599999999994</v>
      </c>
      <c r="K42" s="22">
        <f t="shared" si="3"/>
        <v>3199.7899999999995</v>
      </c>
    </row>
    <row r="43" spans="1:11" s="15" customFormat="1" ht="14.25" customHeight="1">
      <c r="A43" s="31">
        <v>42768</v>
      </c>
      <c r="B43" s="16">
        <v>10</v>
      </c>
      <c r="C43" s="21">
        <v>2122.87</v>
      </c>
      <c r="D43" s="21">
        <v>0</v>
      </c>
      <c r="E43" s="21">
        <v>405.11</v>
      </c>
      <c r="F43" s="21">
        <v>2148.4</v>
      </c>
      <c r="G43" s="21">
        <v>187.18</v>
      </c>
      <c r="H43" s="22">
        <f t="shared" si="0"/>
        <v>2406.7299999999996</v>
      </c>
      <c r="I43" s="22">
        <f t="shared" si="1"/>
        <v>2612.99</v>
      </c>
      <c r="J43" s="22">
        <f t="shared" si="2"/>
        <v>2837.2499999999995</v>
      </c>
      <c r="K43" s="22">
        <f t="shared" si="3"/>
        <v>3155.3799999999997</v>
      </c>
    </row>
    <row r="44" spans="1:11" s="15" customFormat="1" ht="14.25" customHeight="1">
      <c r="A44" s="31">
        <v>42768</v>
      </c>
      <c r="B44" s="16">
        <v>11</v>
      </c>
      <c r="C44" s="21">
        <v>2160.98</v>
      </c>
      <c r="D44" s="21">
        <v>0</v>
      </c>
      <c r="E44" s="21">
        <v>480.93</v>
      </c>
      <c r="F44" s="21">
        <v>2186.51</v>
      </c>
      <c r="G44" s="21">
        <v>190.5</v>
      </c>
      <c r="H44" s="22">
        <f t="shared" si="0"/>
        <v>2448.16</v>
      </c>
      <c r="I44" s="22">
        <f t="shared" si="1"/>
        <v>2654.42</v>
      </c>
      <c r="J44" s="22">
        <f t="shared" si="2"/>
        <v>2878.68</v>
      </c>
      <c r="K44" s="22">
        <f t="shared" si="3"/>
        <v>3196.81</v>
      </c>
    </row>
    <row r="45" spans="1:11" s="15" customFormat="1" ht="14.25" customHeight="1">
      <c r="A45" s="31">
        <v>42768</v>
      </c>
      <c r="B45" s="16">
        <v>12</v>
      </c>
      <c r="C45" s="21">
        <v>2163.43</v>
      </c>
      <c r="D45" s="21">
        <v>163.96</v>
      </c>
      <c r="E45" s="21">
        <v>0</v>
      </c>
      <c r="F45" s="21">
        <v>2188.96</v>
      </c>
      <c r="G45" s="21">
        <v>190.72</v>
      </c>
      <c r="H45" s="22">
        <f t="shared" si="0"/>
        <v>2450.8299999999995</v>
      </c>
      <c r="I45" s="22">
        <f t="shared" si="1"/>
        <v>2657.0899999999997</v>
      </c>
      <c r="J45" s="22">
        <f t="shared" si="2"/>
        <v>2881.3499999999995</v>
      </c>
      <c r="K45" s="22">
        <f t="shared" si="3"/>
        <v>3199.4799999999996</v>
      </c>
    </row>
    <row r="46" spans="1:11" s="15" customFormat="1" ht="14.25" customHeight="1">
      <c r="A46" s="31">
        <v>42768</v>
      </c>
      <c r="B46" s="16">
        <v>13</v>
      </c>
      <c r="C46" s="21">
        <v>2176.36</v>
      </c>
      <c r="D46" s="21">
        <v>0</v>
      </c>
      <c r="E46" s="21">
        <v>643.96</v>
      </c>
      <c r="F46" s="21">
        <v>2201.89</v>
      </c>
      <c r="G46" s="21">
        <v>191.84</v>
      </c>
      <c r="H46" s="22">
        <f t="shared" si="0"/>
        <v>2464.8799999999997</v>
      </c>
      <c r="I46" s="22">
        <f t="shared" si="1"/>
        <v>2671.14</v>
      </c>
      <c r="J46" s="22">
        <f t="shared" si="2"/>
        <v>2895.3999999999996</v>
      </c>
      <c r="K46" s="22">
        <f t="shared" si="3"/>
        <v>3213.5299999999997</v>
      </c>
    </row>
    <row r="47" spans="1:11" s="15" customFormat="1" ht="14.25" customHeight="1">
      <c r="A47" s="31">
        <v>42768</v>
      </c>
      <c r="B47" s="16">
        <v>14</v>
      </c>
      <c r="C47" s="21">
        <v>2171.07</v>
      </c>
      <c r="D47" s="21">
        <v>157.26</v>
      </c>
      <c r="E47" s="21">
        <v>0</v>
      </c>
      <c r="F47" s="21">
        <v>2196.6</v>
      </c>
      <c r="G47" s="21">
        <v>191.38</v>
      </c>
      <c r="H47" s="22">
        <f t="shared" si="0"/>
        <v>2459.1299999999997</v>
      </c>
      <c r="I47" s="22">
        <f t="shared" si="1"/>
        <v>2665.39</v>
      </c>
      <c r="J47" s="22">
        <f t="shared" si="2"/>
        <v>2889.6499999999996</v>
      </c>
      <c r="K47" s="22">
        <f t="shared" si="3"/>
        <v>3207.7799999999997</v>
      </c>
    </row>
    <row r="48" spans="1:11" s="15" customFormat="1" ht="14.25" customHeight="1">
      <c r="A48" s="31">
        <v>42768</v>
      </c>
      <c r="B48" s="16">
        <v>15</v>
      </c>
      <c r="C48" s="21">
        <v>2164.39</v>
      </c>
      <c r="D48" s="21">
        <v>163.69</v>
      </c>
      <c r="E48" s="21">
        <v>0</v>
      </c>
      <c r="F48" s="21">
        <v>2189.92</v>
      </c>
      <c r="G48" s="21">
        <v>190.8</v>
      </c>
      <c r="H48" s="22">
        <f t="shared" si="0"/>
        <v>2451.87</v>
      </c>
      <c r="I48" s="22">
        <f t="shared" si="1"/>
        <v>2658.13</v>
      </c>
      <c r="J48" s="22">
        <f t="shared" si="2"/>
        <v>2882.39</v>
      </c>
      <c r="K48" s="22">
        <f t="shared" si="3"/>
        <v>3200.52</v>
      </c>
    </row>
    <row r="49" spans="1:11" s="15" customFormat="1" ht="14.25" customHeight="1">
      <c r="A49" s="31">
        <v>42768</v>
      </c>
      <c r="B49" s="16">
        <v>16</v>
      </c>
      <c r="C49" s="21">
        <v>1746.25</v>
      </c>
      <c r="D49" s="21">
        <v>278.21</v>
      </c>
      <c r="E49" s="21">
        <v>0</v>
      </c>
      <c r="F49" s="21">
        <v>1771.78</v>
      </c>
      <c r="G49" s="21">
        <v>154.37</v>
      </c>
      <c r="H49" s="22">
        <f t="shared" si="0"/>
        <v>1997.3000000000002</v>
      </c>
      <c r="I49" s="22">
        <f t="shared" si="1"/>
        <v>2203.56</v>
      </c>
      <c r="J49" s="22">
        <f t="shared" si="2"/>
        <v>2427.8199999999997</v>
      </c>
      <c r="K49" s="22">
        <f t="shared" si="3"/>
        <v>2745.95</v>
      </c>
    </row>
    <row r="50" spans="1:11" s="15" customFormat="1" ht="14.25" customHeight="1">
      <c r="A50" s="31">
        <v>42768</v>
      </c>
      <c r="B50" s="16">
        <v>17</v>
      </c>
      <c r="C50" s="21">
        <v>2190.77</v>
      </c>
      <c r="D50" s="21">
        <v>0</v>
      </c>
      <c r="E50" s="21">
        <v>192.42</v>
      </c>
      <c r="F50" s="21">
        <v>2216.3</v>
      </c>
      <c r="G50" s="21">
        <v>193.1</v>
      </c>
      <c r="H50" s="22">
        <f t="shared" si="0"/>
        <v>2480.5499999999997</v>
      </c>
      <c r="I50" s="22">
        <f t="shared" si="1"/>
        <v>2686.81</v>
      </c>
      <c r="J50" s="22">
        <f t="shared" si="2"/>
        <v>2911.0699999999997</v>
      </c>
      <c r="K50" s="22">
        <f t="shared" si="3"/>
        <v>3229.2</v>
      </c>
    </row>
    <row r="51" spans="1:11" s="15" customFormat="1" ht="14.25" customHeight="1">
      <c r="A51" s="31">
        <v>42768</v>
      </c>
      <c r="B51" s="16">
        <v>18</v>
      </c>
      <c r="C51" s="21">
        <v>2178.76</v>
      </c>
      <c r="D51" s="21">
        <v>0</v>
      </c>
      <c r="E51" s="21">
        <v>48.42</v>
      </c>
      <c r="F51" s="21">
        <v>2204.29</v>
      </c>
      <c r="G51" s="21">
        <v>192.05</v>
      </c>
      <c r="H51" s="22">
        <f t="shared" si="0"/>
        <v>2467.49</v>
      </c>
      <c r="I51" s="22">
        <f t="shared" si="1"/>
        <v>2673.75</v>
      </c>
      <c r="J51" s="22">
        <f t="shared" si="2"/>
        <v>2898.0099999999998</v>
      </c>
      <c r="K51" s="22">
        <f t="shared" si="3"/>
        <v>3216.14</v>
      </c>
    </row>
    <row r="52" spans="1:11" s="15" customFormat="1" ht="14.25" customHeight="1">
      <c r="A52" s="31">
        <v>42768</v>
      </c>
      <c r="B52" s="16">
        <v>19</v>
      </c>
      <c r="C52" s="21">
        <v>2128.8</v>
      </c>
      <c r="D52" s="21">
        <v>195.08</v>
      </c>
      <c r="E52" s="21">
        <v>0</v>
      </c>
      <c r="F52" s="21">
        <v>2154.33</v>
      </c>
      <c r="G52" s="21">
        <v>187.7</v>
      </c>
      <c r="H52" s="22">
        <f t="shared" si="0"/>
        <v>2413.1799999999994</v>
      </c>
      <c r="I52" s="22">
        <f t="shared" si="1"/>
        <v>2619.4399999999996</v>
      </c>
      <c r="J52" s="22">
        <f t="shared" si="2"/>
        <v>2843.6999999999994</v>
      </c>
      <c r="K52" s="22">
        <f t="shared" si="3"/>
        <v>3161.8299999999995</v>
      </c>
    </row>
    <row r="53" spans="1:11" s="15" customFormat="1" ht="14.25" customHeight="1">
      <c r="A53" s="31">
        <v>42768</v>
      </c>
      <c r="B53" s="16">
        <v>20</v>
      </c>
      <c r="C53" s="21">
        <v>1620.93</v>
      </c>
      <c r="D53" s="21">
        <v>0</v>
      </c>
      <c r="E53" s="21">
        <v>22.19</v>
      </c>
      <c r="F53" s="21">
        <v>1646.46</v>
      </c>
      <c r="G53" s="21">
        <v>143.45</v>
      </c>
      <c r="H53" s="22">
        <f t="shared" si="0"/>
        <v>1861.0600000000002</v>
      </c>
      <c r="I53" s="22">
        <f t="shared" si="1"/>
        <v>2067.3199999999997</v>
      </c>
      <c r="J53" s="22">
        <f t="shared" si="2"/>
        <v>2291.58</v>
      </c>
      <c r="K53" s="22">
        <f t="shared" si="3"/>
        <v>2609.71</v>
      </c>
    </row>
    <row r="54" spans="1:11" s="15" customFormat="1" ht="14.25" customHeight="1">
      <c r="A54" s="31">
        <v>42768</v>
      </c>
      <c r="B54" s="16">
        <v>21</v>
      </c>
      <c r="C54" s="21">
        <v>1634.01</v>
      </c>
      <c r="D54" s="21">
        <v>0</v>
      </c>
      <c r="E54" s="21">
        <v>37.41</v>
      </c>
      <c r="F54" s="21">
        <v>1659.54</v>
      </c>
      <c r="G54" s="21">
        <v>144.59</v>
      </c>
      <c r="H54" s="22">
        <f t="shared" si="0"/>
        <v>1875.28</v>
      </c>
      <c r="I54" s="22">
        <f t="shared" si="1"/>
        <v>2081.5399999999995</v>
      </c>
      <c r="J54" s="22">
        <f t="shared" si="2"/>
        <v>2305.7999999999997</v>
      </c>
      <c r="K54" s="22">
        <f t="shared" si="3"/>
        <v>2623.93</v>
      </c>
    </row>
    <row r="55" spans="1:11" s="15" customFormat="1" ht="14.25" customHeight="1">
      <c r="A55" s="31">
        <v>42768</v>
      </c>
      <c r="B55" s="16">
        <v>22</v>
      </c>
      <c r="C55" s="21">
        <v>1784.09</v>
      </c>
      <c r="D55" s="21">
        <v>0</v>
      </c>
      <c r="E55" s="21">
        <v>241.14</v>
      </c>
      <c r="F55" s="21">
        <v>1809.62</v>
      </c>
      <c r="G55" s="21">
        <v>157.67</v>
      </c>
      <c r="H55" s="22">
        <f t="shared" si="0"/>
        <v>2038.44</v>
      </c>
      <c r="I55" s="22">
        <f t="shared" si="1"/>
        <v>2244.7</v>
      </c>
      <c r="J55" s="22">
        <f t="shared" si="2"/>
        <v>2468.9599999999996</v>
      </c>
      <c r="K55" s="22">
        <f t="shared" si="3"/>
        <v>2787.0899999999997</v>
      </c>
    </row>
    <row r="56" spans="1:11" s="15" customFormat="1" ht="14.25" customHeight="1">
      <c r="A56" s="31">
        <v>42768</v>
      </c>
      <c r="B56" s="16">
        <v>23</v>
      </c>
      <c r="C56" s="21">
        <v>1787.39</v>
      </c>
      <c r="D56" s="21">
        <v>0</v>
      </c>
      <c r="E56" s="21">
        <v>192.32</v>
      </c>
      <c r="F56" s="21">
        <v>1812.92</v>
      </c>
      <c r="G56" s="21">
        <v>157.95</v>
      </c>
      <c r="H56" s="22">
        <f t="shared" si="0"/>
        <v>2042.0200000000002</v>
      </c>
      <c r="I56" s="22">
        <f t="shared" si="1"/>
        <v>2248.2799999999997</v>
      </c>
      <c r="J56" s="22">
        <f t="shared" si="2"/>
        <v>2472.54</v>
      </c>
      <c r="K56" s="22">
        <f t="shared" si="3"/>
        <v>2790.67</v>
      </c>
    </row>
    <row r="57" spans="1:11" s="15" customFormat="1" ht="14.25" customHeight="1">
      <c r="A57" s="31">
        <v>42769</v>
      </c>
      <c r="B57" s="16">
        <v>0</v>
      </c>
      <c r="C57" s="21">
        <v>1680.29</v>
      </c>
      <c r="D57" s="21">
        <v>0</v>
      </c>
      <c r="E57" s="21">
        <v>131.49</v>
      </c>
      <c r="F57" s="21">
        <v>1705.82</v>
      </c>
      <c r="G57" s="21">
        <v>148.62</v>
      </c>
      <c r="H57" s="22">
        <f t="shared" si="0"/>
        <v>1925.5900000000001</v>
      </c>
      <c r="I57" s="22">
        <f t="shared" si="1"/>
        <v>2131.85</v>
      </c>
      <c r="J57" s="22">
        <f t="shared" si="2"/>
        <v>2356.1099999999997</v>
      </c>
      <c r="K57" s="22">
        <f t="shared" si="3"/>
        <v>2674.24</v>
      </c>
    </row>
    <row r="58" spans="1:11" s="15" customFormat="1" ht="14.25" customHeight="1">
      <c r="A58" s="31">
        <v>42769</v>
      </c>
      <c r="B58" s="16">
        <v>1</v>
      </c>
      <c r="C58" s="21">
        <v>1609.86</v>
      </c>
      <c r="D58" s="21">
        <v>0</v>
      </c>
      <c r="E58" s="21">
        <v>101.66</v>
      </c>
      <c r="F58" s="21">
        <v>1635.39</v>
      </c>
      <c r="G58" s="21">
        <v>142.49</v>
      </c>
      <c r="H58" s="22">
        <f t="shared" si="0"/>
        <v>1849.0300000000002</v>
      </c>
      <c r="I58" s="22">
        <f t="shared" si="1"/>
        <v>2055.29</v>
      </c>
      <c r="J58" s="22">
        <f t="shared" si="2"/>
        <v>2279.5499999999997</v>
      </c>
      <c r="K58" s="22">
        <f t="shared" si="3"/>
        <v>2597.68</v>
      </c>
    </row>
    <row r="59" spans="1:11" s="15" customFormat="1" ht="14.25" customHeight="1">
      <c r="A59" s="31">
        <v>42769</v>
      </c>
      <c r="B59" s="16">
        <v>2</v>
      </c>
      <c r="C59" s="21">
        <v>1592.54</v>
      </c>
      <c r="D59" s="21">
        <v>0</v>
      </c>
      <c r="E59" s="21">
        <v>496.12</v>
      </c>
      <c r="F59" s="21">
        <v>1618.07</v>
      </c>
      <c r="G59" s="21">
        <v>140.98</v>
      </c>
      <c r="H59" s="22">
        <f t="shared" si="0"/>
        <v>1830.2</v>
      </c>
      <c r="I59" s="22">
        <f t="shared" si="1"/>
        <v>2036.46</v>
      </c>
      <c r="J59" s="22">
        <f t="shared" si="2"/>
        <v>2260.72</v>
      </c>
      <c r="K59" s="22">
        <f t="shared" si="3"/>
        <v>2578.85</v>
      </c>
    </row>
    <row r="60" spans="1:11" s="15" customFormat="1" ht="14.25" customHeight="1">
      <c r="A60" s="31">
        <v>42769</v>
      </c>
      <c r="B60" s="16">
        <v>3</v>
      </c>
      <c r="C60" s="21">
        <v>1589.85</v>
      </c>
      <c r="D60" s="21">
        <v>0</v>
      </c>
      <c r="E60" s="21">
        <v>48.67</v>
      </c>
      <c r="F60" s="21">
        <v>1615.38</v>
      </c>
      <c r="G60" s="21">
        <v>140.74</v>
      </c>
      <c r="H60" s="22">
        <f t="shared" si="0"/>
        <v>1827.2700000000002</v>
      </c>
      <c r="I60" s="22">
        <f t="shared" si="1"/>
        <v>2033.5300000000002</v>
      </c>
      <c r="J60" s="22">
        <f t="shared" si="2"/>
        <v>2257.79</v>
      </c>
      <c r="K60" s="22">
        <f t="shared" si="3"/>
        <v>2575.92</v>
      </c>
    </row>
    <row r="61" spans="1:11" s="15" customFormat="1" ht="14.25" customHeight="1">
      <c r="A61" s="31">
        <v>42769</v>
      </c>
      <c r="B61" s="16">
        <v>4</v>
      </c>
      <c r="C61" s="21">
        <v>1591.57</v>
      </c>
      <c r="D61" s="21">
        <v>0</v>
      </c>
      <c r="E61" s="21">
        <v>181.07</v>
      </c>
      <c r="F61" s="21">
        <v>1617.1</v>
      </c>
      <c r="G61" s="21">
        <v>140.89</v>
      </c>
      <c r="H61" s="22">
        <f t="shared" si="0"/>
        <v>1829.1399999999999</v>
      </c>
      <c r="I61" s="22">
        <f t="shared" si="1"/>
        <v>2035.3999999999999</v>
      </c>
      <c r="J61" s="22">
        <f t="shared" si="2"/>
        <v>2259.6599999999994</v>
      </c>
      <c r="K61" s="22">
        <f t="shared" si="3"/>
        <v>2577.7899999999995</v>
      </c>
    </row>
    <row r="62" spans="1:11" s="15" customFormat="1" ht="14.25" customHeight="1">
      <c r="A62" s="31">
        <v>42769</v>
      </c>
      <c r="B62" s="16">
        <v>5</v>
      </c>
      <c r="C62" s="21">
        <v>1654.45</v>
      </c>
      <c r="D62" s="21">
        <v>0</v>
      </c>
      <c r="E62" s="21">
        <v>167.74</v>
      </c>
      <c r="F62" s="21">
        <v>1679.98</v>
      </c>
      <c r="G62" s="21">
        <v>146.37</v>
      </c>
      <c r="H62" s="22">
        <f t="shared" si="0"/>
        <v>1897.5</v>
      </c>
      <c r="I62" s="22">
        <f t="shared" si="1"/>
        <v>2103.7599999999998</v>
      </c>
      <c r="J62" s="22">
        <f t="shared" si="2"/>
        <v>2328.0199999999995</v>
      </c>
      <c r="K62" s="22">
        <f t="shared" si="3"/>
        <v>2646.1499999999996</v>
      </c>
    </row>
    <row r="63" spans="1:11" s="15" customFormat="1" ht="14.25" customHeight="1">
      <c r="A63" s="31">
        <v>42769</v>
      </c>
      <c r="B63" s="16">
        <v>6</v>
      </c>
      <c r="C63" s="21">
        <v>1592.03</v>
      </c>
      <c r="D63" s="21">
        <v>18.43</v>
      </c>
      <c r="E63" s="21">
        <v>0</v>
      </c>
      <c r="F63" s="21">
        <v>1617.56</v>
      </c>
      <c r="G63" s="21">
        <v>140.93</v>
      </c>
      <c r="H63" s="22">
        <f t="shared" si="0"/>
        <v>1829.64</v>
      </c>
      <c r="I63" s="22">
        <f t="shared" si="1"/>
        <v>2035.9</v>
      </c>
      <c r="J63" s="22">
        <f t="shared" si="2"/>
        <v>2260.16</v>
      </c>
      <c r="K63" s="22">
        <f t="shared" si="3"/>
        <v>2578.29</v>
      </c>
    </row>
    <row r="64" spans="1:11" s="15" customFormat="1" ht="14.25" customHeight="1">
      <c r="A64" s="31">
        <v>42769</v>
      </c>
      <c r="B64" s="16">
        <v>7</v>
      </c>
      <c r="C64" s="21">
        <v>1613.88</v>
      </c>
      <c r="D64" s="21">
        <v>0</v>
      </c>
      <c r="E64" s="21">
        <v>120.82</v>
      </c>
      <c r="F64" s="21">
        <v>1639.41</v>
      </c>
      <c r="G64" s="21">
        <v>142.84</v>
      </c>
      <c r="H64" s="22">
        <f t="shared" si="0"/>
        <v>1853.4</v>
      </c>
      <c r="I64" s="22">
        <f t="shared" si="1"/>
        <v>2059.66</v>
      </c>
      <c r="J64" s="22">
        <f t="shared" si="2"/>
        <v>2283.9199999999996</v>
      </c>
      <c r="K64" s="22">
        <f t="shared" si="3"/>
        <v>2602.0499999999997</v>
      </c>
    </row>
    <row r="65" spans="1:11" s="15" customFormat="1" ht="14.25" customHeight="1">
      <c r="A65" s="31">
        <v>42769</v>
      </c>
      <c r="B65" s="16">
        <v>8</v>
      </c>
      <c r="C65" s="21">
        <v>1724.26</v>
      </c>
      <c r="D65" s="21">
        <v>0</v>
      </c>
      <c r="E65" s="21">
        <v>121.19</v>
      </c>
      <c r="F65" s="21">
        <v>1749.79</v>
      </c>
      <c r="G65" s="21">
        <v>152.45</v>
      </c>
      <c r="H65" s="22">
        <f t="shared" si="0"/>
        <v>1973.39</v>
      </c>
      <c r="I65" s="22">
        <f t="shared" si="1"/>
        <v>2179.6499999999996</v>
      </c>
      <c r="J65" s="22">
        <f t="shared" si="2"/>
        <v>2403.91</v>
      </c>
      <c r="K65" s="22">
        <f t="shared" si="3"/>
        <v>2722.04</v>
      </c>
    </row>
    <row r="66" spans="1:11" s="15" customFormat="1" ht="14.25" customHeight="1">
      <c r="A66" s="31">
        <v>42769</v>
      </c>
      <c r="B66" s="16">
        <v>9</v>
      </c>
      <c r="C66" s="21">
        <v>1736.4</v>
      </c>
      <c r="D66" s="21">
        <v>0</v>
      </c>
      <c r="E66" s="21">
        <v>185.32</v>
      </c>
      <c r="F66" s="21">
        <v>1761.93</v>
      </c>
      <c r="G66" s="21">
        <v>153.51</v>
      </c>
      <c r="H66" s="22">
        <f t="shared" si="0"/>
        <v>1986.5900000000001</v>
      </c>
      <c r="I66" s="22">
        <f t="shared" si="1"/>
        <v>2192.85</v>
      </c>
      <c r="J66" s="22">
        <f t="shared" si="2"/>
        <v>2417.1099999999997</v>
      </c>
      <c r="K66" s="22">
        <f t="shared" si="3"/>
        <v>2735.24</v>
      </c>
    </row>
    <row r="67" spans="1:11" s="15" customFormat="1" ht="14.25" customHeight="1">
      <c r="A67" s="31">
        <v>42769</v>
      </c>
      <c r="B67" s="16">
        <v>10</v>
      </c>
      <c r="C67" s="21">
        <v>1753.23</v>
      </c>
      <c r="D67" s="21">
        <v>0</v>
      </c>
      <c r="E67" s="21">
        <v>202.53</v>
      </c>
      <c r="F67" s="21">
        <v>1778.76</v>
      </c>
      <c r="G67" s="21">
        <v>154.98</v>
      </c>
      <c r="H67" s="22">
        <f t="shared" si="0"/>
        <v>2004.89</v>
      </c>
      <c r="I67" s="22">
        <f t="shared" si="1"/>
        <v>2211.1499999999996</v>
      </c>
      <c r="J67" s="22">
        <f t="shared" si="2"/>
        <v>2435.41</v>
      </c>
      <c r="K67" s="22">
        <f t="shared" si="3"/>
        <v>2753.54</v>
      </c>
    </row>
    <row r="68" spans="1:11" s="15" customFormat="1" ht="14.25" customHeight="1">
      <c r="A68" s="31">
        <v>42769</v>
      </c>
      <c r="B68" s="16">
        <v>11</v>
      </c>
      <c r="C68" s="21">
        <v>1748.91</v>
      </c>
      <c r="D68" s="21">
        <v>0</v>
      </c>
      <c r="E68" s="21">
        <v>197.2</v>
      </c>
      <c r="F68" s="21">
        <v>1774.44</v>
      </c>
      <c r="G68" s="21">
        <v>154.6</v>
      </c>
      <c r="H68" s="22">
        <f t="shared" si="0"/>
        <v>2000.19</v>
      </c>
      <c r="I68" s="22">
        <f t="shared" si="1"/>
        <v>2206.45</v>
      </c>
      <c r="J68" s="22">
        <f t="shared" si="2"/>
        <v>2430.7099999999996</v>
      </c>
      <c r="K68" s="22">
        <f t="shared" si="3"/>
        <v>2748.8399999999997</v>
      </c>
    </row>
    <row r="69" spans="1:11" s="15" customFormat="1" ht="14.25" customHeight="1">
      <c r="A69" s="31">
        <v>42769</v>
      </c>
      <c r="B69" s="16">
        <v>12</v>
      </c>
      <c r="C69" s="21">
        <v>1737.19</v>
      </c>
      <c r="D69" s="21">
        <v>0</v>
      </c>
      <c r="E69" s="21">
        <v>185.49</v>
      </c>
      <c r="F69" s="21">
        <v>1762.72</v>
      </c>
      <c r="G69" s="21">
        <v>153.58</v>
      </c>
      <c r="H69" s="22">
        <f t="shared" si="0"/>
        <v>1987.45</v>
      </c>
      <c r="I69" s="22">
        <f t="shared" si="1"/>
        <v>2193.7099999999996</v>
      </c>
      <c r="J69" s="22">
        <f t="shared" si="2"/>
        <v>2417.97</v>
      </c>
      <c r="K69" s="22">
        <f t="shared" si="3"/>
        <v>2736.1</v>
      </c>
    </row>
    <row r="70" spans="1:11" s="15" customFormat="1" ht="14.25" customHeight="1">
      <c r="A70" s="31">
        <v>42769</v>
      </c>
      <c r="B70" s="16">
        <v>13</v>
      </c>
      <c r="C70" s="21">
        <v>1739.47</v>
      </c>
      <c r="D70" s="21">
        <v>0</v>
      </c>
      <c r="E70" s="21">
        <v>188.69</v>
      </c>
      <c r="F70" s="21">
        <v>1765</v>
      </c>
      <c r="G70" s="21">
        <v>153.78</v>
      </c>
      <c r="H70" s="22">
        <f t="shared" si="0"/>
        <v>1989.93</v>
      </c>
      <c r="I70" s="22">
        <f t="shared" si="1"/>
        <v>2196.1899999999996</v>
      </c>
      <c r="J70" s="22">
        <f t="shared" si="2"/>
        <v>2420.45</v>
      </c>
      <c r="K70" s="22">
        <f t="shared" si="3"/>
        <v>2738.58</v>
      </c>
    </row>
    <row r="71" spans="1:11" s="15" customFormat="1" ht="14.25" customHeight="1">
      <c r="A71" s="31">
        <v>42769</v>
      </c>
      <c r="B71" s="16">
        <v>14</v>
      </c>
      <c r="C71" s="21">
        <v>1740.36</v>
      </c>
      <c r="D71" s="21">
        <v>0</v>
      </c>
      <c r="E71" s="21">
        <v>189.28</v>
      </c>
      <c r="F71" s="21">
        <v>1765.89</v>
      </c>
      <c r="G71" s="21">
        <v>153.86</v>
      </c>
      <c r="H71" s="22">
        <f t="shared" si="0"/>
        <v>1990.9</v>
      </c>
      <c r="I71" s="22">
        <f t="shared" si="1"/>
        <v>2197.16</v>
      </c>
      <c r="J71" s="22">
        <f t="shared" si="2"/>
        <v>2421.4199999999996</v>
      </c>
      <c r="K71" s="22">
        <f t="shared" si="3"/>
        <v>2739.5499999999997</v>
      </c>
    </row>
    <row r="72" spans="1:11" s="15" customFormat="1" ht="14.25" customHeight="1">
      <c r="A72" s="31">
        <v>42769</v>
      </c>
      <c r="B72" s="16">
        <v>15</v>
      </c>
      <c r="C72" s="21">
        <v>1740.95</v>
      </c>
      <c r="D72" s="21">
        <v>0</v>
      </c>
      <c r="E72" s="21">
        <v>190.84</v>
      </c>
      <c r="F72" s="21">
        <v>1766.48</v>
      </c>
      <c r="G72" s="21">
        <v>153.91</v>
      </c>
      <c r="H72" s="22">
        <f t="shared" si="0"/>
        <v>1991.5400000000002</v>
      </c>
      <c r="I72" s="22">
        <f t="shared" si="1"/>
        <v>2197.7999999999997</v>
      </c>
      <c r="J72" s="22">
        <f t="shared" si="2"/>
        <v>2422.06</v>
      </c>
      <c r="K72" s="22">
        <f t="shared" si="3"/>
        <v>2740.19</v>
      </c>
    </row>
    <row r="73" spans="1:11" s="15" customFormat="1" ht="14.25" customHeight="1">
      <c r="A73" s="31">
        <v>42769</v>
      </c>
      <c r="B73" s="16">
        <v>16</v>
      </c>
      <c r="C73" s="21">
        <v>1720.74</v>
      </c>
      <c r="D73" s="21">
        <v>0</v>
      </c>
      <c r="E73" s="21">
        <v>116.29</v>
      </c>
      <c r="F73" s="21">
        <v>1746.27</v>
      </c>
      <c r="G73" s="21">
        <v>152.15</v>
      </c>
      <c r="H73" s="22">
        <f t="shared" si="0"/>
        <v>1969.5700000000002</v>
      </c>
      <c r="I73" s="22">
        <f t="shared" si="1"/>
        <v>2175.83</v>
      </c>
      <c r="J73" s="22">
        <f t="shared" si="2"/>
        <v>2400.0899999999997</v>
      </c>
      <c r="K73" s="22">
        <f t="shared" si="3"/>
        <v>2718.22</v>
      </c>
    </row>
    <row r="74" spans="1:11" s="15" customFormat="1" ht="14.25" customHeight="1">
      <c r="A74" s="31">
        <v>42769</v>
      </c>
      <c r="B74" s="16">
        <v>17</v>
      </c>
      <c r="C74" s="21">
        <v>1705.53</v>
      </c>
      <c r="D74" s="21">
        <v>0</v>
      </c>
      <c r="E74" s="21">
        <v>102.55</v>
      </c>
      <c r="F74" s="21">
        <v>1731.06</v>
      </c>
      <c r="G74" s="21">
        <v>150.82</v>
      </c>
      <c r="H74" s="22">
        <f aca="true" t="shared" si="4" ref="H74:H137">SUM($F74,$G74,$N$5,$N$7)</f>
        <v>1953.03</v>
      </c>
      <c r="I74" s="22">
        <f aca="true" t="shared" si="5" ref="I74:I137">SUM($F74,$G74,$O$5,$O$7)</f>
        <v>2159.2899999999995</v>
      </c>
      <c r="J74" s="22">
        <f aca="true" t="shared" si="6" ref="J74:J137">SUM($F74,$G74,$P$5,$P$7)</f>
        <v>2383.5499999999997</v>
      </c>
      <c r="K74" s="22">
        <f aca="true" t="shared" si="7" ref="K74:K137">SUM($F74,$G74,$Q$5,$Q$7)</f>
        <v>2701.68</v>
      </c>
    </row>
    <row r="75" spans="1:11" s="15" customFormat="1" ht="14.25" customHeight="1">
      <c r="A75" s="31">
        <v>42769</v>
      </c>
      <c r="B75" s="16">
        <v>18</v>
      </c>
      <c r="C75" s="21">
        <v>1710.6</v>
      </c>
      <c r="D75" s="21">
        <v>0</v>
      </c>
      <c r="E75" s="21">
        <v>156.67</v>
      </c>
      <c r="F75" s="21">
        <v>1736.13</v>
      </c>
      <c r="G75" s="21">
        <v>151.26</v>
      </c>
      <c r="H75" s="22">
        <f t="shared" si="4"/>
        <v>1958.5400000000002</v>
      </c>
      <c r="I75" s="22">
        <f t="shared" si="5"/>
        <v>2164.7999999999997</v>
      </c>
      <c r="J75" s="22">
        <f t="shared" si="6"/>
        <v>2389.06</v>
      </c>
      <c r="K75" s="22">
        <f t="shared" si="7"/>
        <v>2707.19</v>
      </c>
    </row>
    <row r="76" spans="1:11" s="15" customFormat="1" ht="14.25" customHeight="1">
      <c r="A76" s="31">
        <v>42769</v>
      </c>
      <c r="B76" s="16">
        <v>19</v>
      </c>
      <c r="C76" s="21">
        <v>1736.74</v>
      </c>
      <c r="D76" s="21">
        <v>0</v>
      </c>
      <c r="E76" s="21">
        <v>209.82</v>
      </c>
      <c r="F76" s="21">
        <v>1762.27</v>
      </c>
      <c r="G76" s="21">
        <v>153.54</v>
      </c>
      <c r="H76" s="22">
        <f t="shared" si="4"/>
        <v>1986.96</v>
      </c>
      <c r="I76" s="22">
        <f t="shared" si="5"/>
        <v>2193.22</v>
      </c>
      <c r="J76" s="22">
        <f t="shared" si="6"/>
        <v>2417.4799999999996</v>
      </c>
      <c r="K76" s="22">
        <f t="shared" si="7"/>
        <v>2735.6099999999997</v>
      </c>
    </row>
    <row r="77" spans="1:11" s="15" customFormat="1" ht="14.25" customHeight="1">
      <c r="A77" s="31">
        <v>42769</v>
      </c>
      <c r="B77" s="16">
        <v>20</v>
      </c>
      <c r="C77" s="21">
        <v>1751.1</v>
      </c>
      <c r="D77" s="21">
        <v>0</v>
      </c>
      <c r="E77" s="21">
        <v>924.94</v>
      </c>
      <c r="F77" s="21">
        <v>1776.63</v>
      </c>
      <c r="G77" s="21">
        <v>154.79</v>
      </c>
      <c r="H77" s="22">
        <f t="shared" si="4"/>
        <v>2002.5700000000002</v>
      </c>
      <c r="I77" s="22">
        <f t="shared" si="5"/>
        <v>2208.83</v>
      </c>
      <c r="J77" s="22">
        <f t="shared" si="6"/>
        <v>2433.0899999999997</v>
      </c>
      <c r="K77" s="22">
        <f t="shared" si="7"/>
        <v>2751.22</v>
      </c>
    </row>
    <row r="78" spans="1:11" s="15" customFormat="1" ht="14.25" customHeight="1">
      <c r="A78" s="31">
        <v>42769</v>
      </c>
      <c r="B78" s="16">
        <v>21</v>
      </c>
      <c r="C78" s="21">
        <v>1753.52</v>
      </c>
      <c r="D78" s="21">
        <v>0</v>
      </c>
      <c r="E78" s="21">
        <v>207.88</v>
      </c>
      <c r="F78" s="21">
        <v>1779.05</v>
      </c>
      <c r="G78" s="21">
        <v>155</v>
      </c>
      <c r="H78" s="22">
        <f t="shared" si="4"/>
        <v>2005.2</v>
      </c>
      <c r="I78" s="22">
        <f t="shared" si="5"/>
        <v>2211.4599999999996</v>
      </c>
      <c r="J78" s="22">
        <f t="shared" si="6"/>
        <v>2435.72</v>
      </c>
      <c r="K78" s="22">
        <f t="shared" si="7"/>
        <v>2753.85</v>
      </c>
    </row>
    <row r="79" spans="1:11" s="15" customFormat="1" ht="14.25" customHeight="1">
      <c r="A79" s="31">
        <v>42769</v>
      </c>
      <c r="B79" s="16">
        <v>22</v>
      </c>
      <c r="C79" s="21">
        <v>1750.33</v>
      </c>
      <c r="D79" s="21">
        <v>0</v>
      </c>
      <c r="E79" s="21">
        <v>204.93</v>
      </c>
      <c r="F79" s="21">
        <v>1775.86</v>
      </c>
      <c r="G79" s="21">
        <v>154.73</v>
      </c>
      <c r="H79" s="22">
        <f t="shared" si="4"/>
        <v>2001.74</v>
      </c>
      <c r="I79" s="22">
        <f t="shared" si="5"/>
        <v>2207.9999999999995</v>
      </c>
      <c r="J79" s="22">
        <f t="shared" si="6"/>
        <v>2432.2599999999998</v>
      </c>
      <c r="K79" s="22">
        <f t="shared" si="7"/>
        <v>2750.39</v>
      </c>
    </row>
    <row r="80" spans="1:11" s="15" customFormat="1" ht="14.25" customHeight="1">
      <c r="A80" s="31">
        <v>42769</v>
      </c>
      <c r="B80" s="16">
        <v>23</v>
      </c>
      <c r="C80" s="21">
        <v>1751.17</v>
      </c>
      <c r="D80" s="21">
        <v>0</v>
      </c>
      <c r="E80" s="21">
        <v>153.58</v>
      </c>
      <c r="F80" s="21">
        <v>1776.7</v>
      </c>
      <c r="G80" s="21">
        <v>154.8</v>
      </c>
      <c r="H80" s="22">
        <f t="shared" si="4"/>
        <v>2002.65</v>
      </c>
      <c r="I80" s="22">
        <f t="shared" si="5"/>
        <v>2208.91</v>
      </c>
      <c r="J80" s="22">
        <f t="shared" si="6"/>
        <v>2433.1699999999996</v>
      </c>
      <c r="K80" s="22">
        <f t="shared" si="7"/>
        <v>2751.2999999999997</v>
      </c>
    </row>
    <row r="81" spans="1:11" s="15" customFormat="1" ht="14.25" customHeight="1">
      <c r="A81" s="31">
        <v>42770</v>
      </c>
      <c r="B81" s="16">
        <v>0</v>
      </c>
      <c r="C81" s="21">
        <v>2038.05</v>
      </c>
      <c r="D81" s="21">
        <v>0</v>
      </c>
      <c r="E81" s="21">
        <v>503.16</v>
      </c>
      <c r="F81" s="21">
        <v>2063.58</v>
      </c>
      <c r="G81" s="21">
        <v>179.79</v>
      </c>
      <c r="H81" s="22">
        <f t="shared" si="4"/>
        <v>2314.5199999999995</v>
      </c>
      <c r="I81" s="22">
        <f t="shared" si="5"/>
        <v>2520.7799999999997</v>
      </c>
      <c r="J81" s="22">
        <f t="shared" si="6"/>
        <v>2745.0399999999995</v>
      </c>
      <c r="K81" s="22">
        <f t="shared" si="7"/>
        <v>3063.1699999999996</v>
      </c>
    </row>
    <row r="82" spans="1:11" s="15" customFormat="1" ht="14.25" customHeight="1">
      <c r="A82" s="31">
        <v>42770</v>
      </c>
      <c r="B82" s="16">
        <v>1</v>
      </c>
      <c r="C82" s="21">
        <v>1677.41</v>
      </c>
      <c r="D82" s="21">
        <v>0</v>
      </c>
      <c r="E82" s="21">
        <v>127.76</v>
      </c>
      <c r="F82" s="21">
        <v>1702.94</v>
      </c>
      <c r="G82" s="21">
        <v>148.37</v>
      </c>
      <c r="H82" s="22">
        <f t="shared" si="4"/>
        <v>1922.46</v>
      </c>
      <c r="I82" s="22">
        <f t="shared" si="5"/>
        <v>2128.72</v>
      </c>
      <c r="J82" s="22">
        <f t="shared" si="6"/>
        <v>2352.9799999999996</v>
      </c>
      <c r="K82" s="22">
        <f t="shared" si="7"/>
        <v>2671.1099999999997</v>
      </c>
    </row>
    <row r="83" spans="1:11" s="15" customFormat="1" ht="14.25" customHeight="1">
      <c r="A83" s="31">
        <v>42770</v>
      </c>
      <c r="B83" s="16">
        <v>2</v>
      </c>
      <c r="C83" s="21">
        <v>1592.04</v>
      </c>
      <c r="D83" s="21">
        <v>0</v>
      </c>
      <c r="E83" s="21">
        <v>57.04</v>
      </c>
      <c r="F83" s="21">
        <v>1617.57</v>
      </c>
      <c r="G83" s="21">
        <v>140.93</v>
      </c>
      <c r="H83" s="22">
        <f t="shared" si="4"/>
        <v>1829.65</v>
      </c>
      <c r="I83" s="22">
        <f t="shared" si="5"/>
        <v>2035.91</v>
      </c>
      <c r="J83" s="22">
        <f t="shared" si="6"/>
        <v>2260.1699999999996</v>
      </c>
      <c r="K83" s="22">
        <f t="shared" si="7"/>
        <v>2578.2999999999997</v>
      </c>
    </row>
    <row r="84" spans="1:11" s="15" customFormat="1" ht="14.25" customHeight="1">
      <c r="A84" s="31">
        <v>42770</v>
      </c>
      <c r="B84" s="16">
        <v>3</v>
      </c>
      <c r="C84" s="21">
        <v>1588.53</v>
      </c>
      <c r="D84" s="21">
        <v>0</v>
      </c>
      <c r="E84" s="21">
        <v>25.56</v>
      </c>
      <c r="F84" s="21">
        <v>1614.06</v>
      </c>
      <c r="G84" s="21">
        <v>140.63</v>
      </c>
      <c r="H84" s="22">
        <f t="shared" si="4"/>
        <v>1825.8400000000001</v>
      </c>
      <c r="I84" s="22">
        <f t="shared" si="5"/>
        <v>2032.1000000000001</v>
      </c>
      <c r="J84" s="22">
        <f t="shared" si="6"/>
        <v>2256.3599999999997</v>
      </c>
      <c r="K84" s="22">
        <f t="shared" si="7"/>
        <v>2574.49</v>
      </c>
    </row>
    <row r="85" spans="1:11" s="15" customFormat="1" ht="14.25" customHeight="1">
      <c r="A85" s="31">
        <v>42770</v>
      </c>
      <c r="B85" s="16">
        <v>4</v>
      </c>
      <c r="C85" s="21">
        <v>1590.88</v>
      </c>
      <c r="D85" s="21">
        <v>0</v>
      </c>
      <c r="E85" s="21">
        <v>43.91</v>
      </c>
      <c r="F85" s="21">
        <v>1616.41</v>
      </c>
      <c r="G85" s="21">
        <v>140.83</v>
      </c>
      <c r="H85" s="22">
        <f t="shared" si="4"/>
        <v>1828.39</v>
      </c>
      <c r="I85" s="22">
        <f t="shared" si="5"/>
        <v>2034.65</v>
      </c>
      <c r="J85" s="22">
        <f t="shared" si="6"/>
        <v>2258.91</v>
      </c>
      <c r="K85" s="22">
        <f t="shared" si="7"/>
        <v>2577.04</v>
      </c>
    </row>
    <row r="86" spans="1:11" s="15" customFormat="1" ht="14.25" customHeight="1">
      <c r="A86" s="31">
        <v>42770</v>
      </c>
      <c r="B86" s="16">
        <v>5</v>
      </c>
      <c r="C86" s="21">
        <v>1589.9</v>
      </c>
      <c r="D86" s="21">
        <v>0</v>
      </c>
      <c r="E86" s="21">
        <v>53.86</v>
      </c>
      <c r="F86" s="21">
        <v>1615.43</v>
      </c>
      <c r="G86" s="21">
        <v>140.75</v>
      </c>
      <c r="H86" s="22">
        <f t="shared" si="4"/>
        <v>1827.3300000000002</v>
      </c>
      <c r="I86" s="22">
        <f t="shared" si="5"/>
        <v>2033.5900000000001</v>
      </c>
      <c r="J86" s="22">
        <f t="shared" si="6"/>
        <v>2257.85</v>
      </c>
      <c r="K86" s="22">
        <f t="shared" si="7"/>
        <v>2575.98</v>
      </c>
    </row>
    <row r="87" spans="1:11" s="15" customFormat="1" ht="14.25" customHeight="1">
      <c r="A87" s="31">
        <v>42770</v>
      </c>
      <c r="B87" s="16">
        <v>6</v>
      </c>
      <c r="C87" s="21">
        <v>1615.7</v>
      </c>
      <c r="D87" s="21">
        <v>0</v>
      </c>
      <c r="E87" s="21">
        <v>61.82</v>
      </c>
      <c r="F87" s="21">
        <v>1641.23</v>
      </c>
      <c r="G87" s="21">
        <v>143</v>
      </c>
      <c r="H87" s="22">
        <f t="shared" si="4"/>
        <v>1855.38</v>
      </c>
      <c r="I87" s="22">
        <f t="shared" si="5"/>
        <v>2061.64</v>
      </c>
      <c r="J87" s="22">
        <f t="shared" si="6"/>
        <v>2285.8999999999996</v>
      </c>
      <c r="K87" s="22">
        <f t="shared" si="7"/>
        <v>2604.0299999999997</v>
      </c>
    </row>
    <row r="88" spans="1:11" s="15" customFormat="1" ht="14.25" customHeight="1">
      <c r="A88" s="31">
        <v>42770</v>
      </c>
      <c r="B88" s="16">
        <v>7</v>
      </c>
      <c r="C88" s="21">
        <v>1671.76</v>
      </c>
      <c r="D88" s="21">
        <v>0</v>
      </c>
      <c r="E88" s="21">
        <v>122.96</v>
      </c>
      <c r="F88" s="21">
        <v>1697.29</v>
      </c>
      <c r="G88" s="21">
        <v>147.88</v>
      </c>
      <c r="H88" s="22">
        <f t="shared" si="4"/>
        <v>1916.3200000000002</v>
      </c>
      <c r="I88" s="22">
        <f t="shared" si="5"/>
        <v>2122.58</v>
      </c>
      <c r="J88" s="22">
        <f t="shared" si="6"/>
        <v>2346.8399999999997</v>
      </c>
      <c r="K88" s="22">
        <f t="shared" si="7"/>
        <v>2664.97</v>
      </c>
    </row>
    <row r="89" spans="1:11" s="15" customFormat="1" ht="14.25" customHeight="1">
      <c r="A89" s="31">
        <v>42770</v>
      </c>
      <c r="B89" s="16">
        <v>8</v>
      </c>
      <c r="C89" s="21">
        <v>1659.08</v>
      </c>
      <c r="D89" s="21">
        <v>30.13</v>
      </c>
      <c r="E89" s="21">
        <v>0</v>
      </c>
      <c r="F89" s="21">
        <v>1684.61</v>
      </c>
      <c r="G89" s="21">
        <v>146.78</v>
      </c>
      <c r="H89" s="22">
        <f t="shared" si="4"/>
        <v>1902.54</v>
      </c>
      <c r="I89" s="22">
        <f t="shared" si="5"/>
        <v>2108.7999999999997</v>
      </c>
      <c r="J89" s="22">
        <f t="shared" si="6"/>
        <v>2333.0599999999995</v>
      </c>
      <c r="K89" s="22">
        <f t="shared" si="7"/>
        <v>2651.1899999999996</v>
      </c>
    </row>
    <row r="90" spans="1:11" s="15" customFormat="1" ht="14.25" customHeight="1">
      <c r="A90" s="31">
        <v>42770</v>
      </c>
      <c r="B90" s="16">
        <v>9</v>
      </c>
      <c r="C90" s="21">
        <v>2098.37</v>
      </c>
      <c r="D90" s="21">
        <v>0</v>
      </c>
      <c r="E90" s="21">
        <v>428.32</v>
      </c>
      <c r="F90" s="21">
        <v>2123.9</v>
      </c>
      <c r="G90" s="21">
        <v>185.05</v>
      </c>
      <c r="H90" s="22">
        <f t="shared" si="4"/>
        <v>2380.1</v>
      </c>
      <c r="I90" s="22">
        <f t="shared" si="5"/>
        <v>2586.36</v>
      </c>
      <c r="J90" s="22">
        <f t="shared" si="6"/>
        <v>2810.62</v>
      </c>
      <c r="K90" s="22">
        <f t="shared" si="7"/>
        <v>3128.75</v>
      </c>
    </row>
    <row r="91" spans="1:11" s="15" customFormat="1" ht="14.25" customHeight="1">
      <c r="A91" s="31">
        <v>42770</v>
      </c>
      <c r="B91" s="16">
        <v>10</v>
      </c>
      <c r="C91" s="21">
        <v>2125.02</v>
      </c>
      <c r="D91" s="21">
        <v>0</v>
      </c>
      <c r="E91" s="21">
        <v>594.76</v>
      </c>
      <c r="F91" s="21">
        <v>2150.55</v>
      </c>
      <c r="G91" s="21">
        <v>187.37</v>
      </c>
      <c r="H91" s="22">
        <f t="shared" si="4"/>
        <v>2409.0699999999997</v>
      </c>
      <c r="I91" s="22">
        <f t="shared" si="5"/>
        <v>2615.33</v>
      </c>
      <c r="J91" s="22">
        <f t="shared" si="6"/>
        <v>2839.5899999999997</v>
      </c>
      <c r="K91" s="22">
        <f t="shared" si="7"/>
        <v>3157.72</v>
      </c>
    </row>
    <row r="92" spans="1:11" s="15" customFormat="1" ht="14.25" customHeight="1">
      <c r="A92" s="31">
        <v>42770</v>
      </c>
      <c r="B92" s="16">
        <v>11</v>
      </c>
      <c r="C92" s="21">
        <v>2124.95</v>
      </c>
      <c r="D92" s="21">
        <v>0</v>
      </c>
      <c r="E92" s="21">
        <v>593.44</v>
      </c>
      <c r="F92" s="21">
        <v>2150.48</v>
      </c>
      <c r="G92" s="21">
        <v>187.36</v>
      </c>
      <c r="H92" s="22">
        <f t="shared" si="4"/>
        <v>2408.99</v>
      </c>
      <c r="I92" s="22">
        <f t="shared" si="5"/>
        <v>2615.25</v>
      </c>
      <c r="J92" s="22">
        <f t="shared" si="6"/>
        <v>2839.5099999999998</v>
      </c>
      <c r="K92" s="22">
        <f t="shared" si="7"/>
        <v>3157.64</v>
      </c>
    </row>
    <row r="93" spans="1:11" s="15" customFormat="1" ht="14.25" customHeight="1">
      <c r="A93" s="31">
        <v>42770</v>
      </c>
      <c r="B93" s="16">
        <v>12</v>
      </c>
      <c r="C93" s="21">
        <v>2121.38</v>
      </c>
      <c r="D93" s="21">
        <v>0</v>
      </c>
      <c r="E93" s="21">
        <v>610.76</v>
      </c>
      <c r="F93" s="21">
        <v>2146.91</v>
      </c>
      <c r="G93" s="21">
        <v>187.05</v>
      </c>
      <c r="H93" s="22">
        <f t="shared" si="4"/>
        <v>2405.1099999999997</v>
      </c>
      <c r="I93" s="22">
        <f t="shared" si="5"/>
        <v>2611.37</v>
      </c>
      <c r="J93" s="22">
        <f t="shared" si="6"/>
        <v>2835.6299999999997</v>
      </c>
      <c r="K93" s="22">
        <f t="shared" si="7"/>
        <v>3153.7599999999998</v>
      </c>
    </row>
    <row r="94" spans="1:11" s="15" customFormat="1" ht="14.25" customHeight="1">
      <c r="A94" s="31">
        <v>42770</v>
      </c>
      <c r="B94" s="16">
        <v>13</v>
      </c>
      <c r="C94" s="21">
        <v>2117.3</v>
      </c>
      <c r="D94" s="21">
        <v>0</v>
      </c>
      <c r="E94" s="21">
        <v>661.14</v>
      </c>
      <c r="F94" s="21">
        <v>2142.83</v>
      </c>
      <c r="G94" s="21">
        <v>186.7</v>
      </c>
      <c r="H94" s="22">
        <f t="shared" si="4"/>
        <v>2400.6799999999994</v>
      </c>
      <c r="I94" s="22">
        <f t="shared" si="5"/>
        <v>2606.9399999999996</v>
      </c>
      <c r="J94" s="22">
        <f t="shared" si="6"/>
        <v>2831.1999999999994</v>
      </c>
      <c r="K94" s="22">
        <f t="shared" si="7"/>
        <v>3149.3299999999995</v>
      </c>
    </row>
    <row r="95" spans="1:11" s="15" customFormat="1" ht="14.25" customHeight="1">
      <c r="A95" s="31">
        <v>42770</v>
      </c>
      <c r="B95" s="16">
        <v>14</v>
      </c>
      <c r="C95" s="21">
        <v>2114.12</v>
      </c>
      <c r="D95" s="21">
        <v>0</v>
      </c>
      <c r="E95" s="21">
        <v>582.08</v>
      </c>
      <c r="F95" s="21">
        <v>2139.65</v>
      </c>
      <c r="G95" s="21">
        <v>186.42</v>
      </c>
      <c r="H95" s="22">
        <f t="shared" si="4"/>
        <v>2397.22</v>
      </c>
      <c r="I95" s="22">
        <f t="shared" si="5"/>
        <v>2603.48</v>
      </c>
      <c r="J95" s="22">
        <f t="shared" si="6"/>
        <v>2827.74</v>
      </c>
      <c r="K95" s="22">
        <f t="shared" si="7"/>
        <v>3145.87</v>
      </c>
    </row>
    <row r="96" spans="1:11" s="15" customFormat="1" ht="14.25" customHeight="1">
      <c r="A96" s="31">
        <v>42770</v>
      </c>
      <c r="B96" s="16">
        <v>15</v>
      </c>
      <c r="C96" s="21">
        <v>2075.19</v>
      </c>
      <c r="D96" s="21">
        <v>0</v>
      </c>
      <c r="E96" s="21">
        <v>491.26</v>
      </c>
      <c r="F96" s="21">
        <v>2100.72</v>
      </c>
      <c r="G96" s="21">
        <v>183.03</v>
      </c>
      <c r="H96" s="22">
        <f t="shared" si="4"/>
        <v>2354.8999999999996</v>
      </c>
      <c r="I96" s="22">
        <f t="shared" si="5"/>
        <v>2561.16</v>
      </c>
      <c r="J96" s="22">
        <f t="shared" si="6"/>
        <v>2785.4199999999996</v>
      </c>
      <c r="K96" s="22">
        <f t="shared" si="7"/>
        <v>3103.5499999999997</v>
      </c>
    </row>
    <row r="97" spans="1:11" s="15" customFormat="1" ht="14.25" customHeight="1">
      <c r="A97" s="31">
        <v>42770</v>
      </c>
      <c r="B97" s="16">
        <v>16</v>
      </c>
      <c r="C97" s="21">
        <v>1647.17</v>
      </c>
      <c r="D97" s="21">
        <v>0</v>
      </c>
      <c r="E97" s="21">
        <v>40.39</v>
      </c>
      <c r="F97" s="21">
        <v>1672.7</v>
      </c>
      <c r="G97" s="21">
        <v>145.74</v>
      </c>
      <c r="H97" s="22">
        <f t="shared" si="4"/>
        <v>1889.5900000000001</v>
      </c>
      <c r="I97" s="22">
        <f t="shared" si="5"/>
        <v>2095.85</v>
      </c>
      <c r="J97" s="22">
        <f t="shared" si="6"/>
        <v>2320.1099999999997</v>
      </c>
      <c r="K97" s="22">
        <f t="shared" si="7"/>
        <v>2638.24</v>
      </c>
    </row>
    <row r="98" spans="1:11" s="15" customFormat="1" ht="14.25" customHeight="1">
      <c r="A98" s="31">
        <v>42770</v>
      </c>
      <c r="B98" s="16">
        <v>17</v>
      </c>
      <c r="C98" s="21">
        <v>1691.12</v>
      </c>
      <c r="D98" s="21">
        <v>0</v>
      </c>
      <c r="E98" s="21">
        <v>85.57</v>
      </c>
      <c r="F98" s="21">
        <v>1716.65</v>
      </c>
      <c r="G98" s="21">
        <v>149.57</v>
      </c>
      <c r="H98" s="22">
        <f t="shared" si="4"/>
        <v>1937.3700000000001</v>
      </c>
      <c r="I98" s="22">
        <f t="shared" si="5"/>
        <v>2143.6299999999997</v>
      </c>
      <c r="J98" s="22">
        <f t="shared" si="6"/>
        <v>2367.89</v>
      </c>
      <c r="K98" s="22">
        <f t="shared" si="7"/>
        <v>2686.02</v>
      </c>
    </row>
    <row r="99" spans="1:11" s="15" customFormat="1" ht="14.25" customHeight="1">
      <c r="A99" s="31">
        <v>42770</v>
      </c>
      <c r="B99" s="16">
        <v>18</v>
      </c>
      <c r="C99" s="21">
        <v>1709.87</v>
      </c>
      <c r="D99" s="21">
        <v>0</v>
      </c>
      <c r="E99" s="21">
        <v>105.61</v>
      </c>
      <c r="F99" s="21">
        <v>1735.4</v>
      </c>
      <c r="G99" s="21">
        <v>151.2</v>
      </c>
      <c r="H99" s="22">
        <f t="shared" si="4"/>
        <v>1957.7500000000002</v>
      </c>
      <c r="I99" s="22">
        <f t="shared" si="5"/>
        <v>2164.0099999999998</v>
      </c>
      <c r="J99" s="22">
        <f t="shared" si="6"/>
        <v>2388.27</v>
      </c>
      <c r="K99" s="22">
        <f t="shared" si="7"/>
        <v>2706.4</v>
      </c>
    </row>
    <row r="100" spans="1:11" s="15" customFormat="1" ht="14.25" customHeight="1">
      <c r="A100" s="31">
        <v>42770</v>
      </c>
      <c r="B100" s="16">
        <v>19</v>
      </c>
      <c r="C100" s="21">
        <v>1731.71</v>
      </c>
      <c r="D100" s="21">
        <v>0</v>
      </c>
      <c r="E100" s="21">
        <v>128.25</v>
      </c>
      <c r="F100" s="21">
        <v>1757.24</v>
      </c>
      <c r="G100" s="21">
        <v>153.1</v>
      </c>
      <c r="H100" s="22">
        <f t="shared" si="4"/>
        <v>1981.49</v>
      </c>
      <c r="I100" s="22">
        <f t="shared" si="5"/>
        <v>2187.7499999999995</v>
      </c>
      <c r="J100" s="22">
        <f t="shared" si="6"/>
        <v>2412.0099999999998</v>
      </c>
      <c r="K100" s="22">
        <f t="shared" si="7"/>
        <v>2730.14</v>
      </c>
    </row>
    <row r="101" spans="1:11" s="15" customFormat="1" ht="14.25" customHeight="1">
      <c r="A101" s="31">
        <v>42770</v>
      </c>
      <c r="B101" s="16">
        <v>20</v>
      </c>
      <c r="C101" s="21">
        <v>1745.25</v>
      </c>
      <c r="D101" s="21">
        <v>0</v>
      </c>
      <c r="E101" s="21">
        <v>198.03</v>
      </c>
      <c r="F101" s="21">
        <v>1770.78</v>
      </c>
      <c r="G101" s="21">
        <v>154.28</v>
      </c>
      <c r="H101" s="22">
        <f t="shared" si="4"/>
        <v>1996.21</v>
      </c>
      <c r="I101" s="22">
        <f t="shared" si="5"/>
        <v>2202.47</v>
      </c>
      <c r="J101" s="22">
        <f t="shared" si="6"/>
        <v>2426.7299999999996</v>
      </c>
      <c r="K101" s="22">
        <f t="shared" si="7"/>
        <v>2744.8599999999997</v>
      </c>
    </row>
    <row r="102" spans="1:11" s="15" customFormat="1" ht="14.25" customHeight="1">
      <c r="A102" s="31">
        <v>42770</v>
      </c>
      <c r="B102" s="16">
        <v>21</v>
      </c>
      <c r="C102" s="21">
        <v>1753.02</v>
      </c>
      <c r="D102" s="21">
        <v>0</v>
      </c>
      <c r="E102" s="21">
        <v>336.02</v>
      </c>
      <c r="F102" s="21">
        <v>1778.55</v>
      </c>
      <c r="G102" s="21">
        <v>154.96</v>
      </c>
      <c r="H102" s="22">
        <f t="shared" si="4"/>
        <v>2004.66</v>
      </c>
      <c r="I102" s="22">
        <f t="shared" si="5"/>
        <v>2210.9199999999996</v>
      </c>
      <c r="J102" s="22">
        <f t="shared" si="6"/>
        <v>2435.18</v>
      </c>
      <c r="K102" s="22">
        <f t="shared" si="7"/>
        <v>2753.31</v>
      </c>
    </row>
    <row r="103" spans="1:11" s="15" customFormat="1" ht="14.25" customHeight="1">
      <c r="A103" s="31">
        <v>42770</v>
      </c>
      <c r="B103" s="16">
        <v>22</v>
      </c>
      <c r="C103" s="21">
        <v>1757.85</v>
      </c>
      <c r="D103" s="21">
        <v>0</v>
      </c>
      <c r="E103" s="21">
        <v>163.34</v>
      </c>
      <c r="F103" s="21">
        <v>1783.38</v>
      </c>
      <c r="G103" s="21">
        <v>155.38</v>
      </c>
      <c r="H103" s="22">
        <f t="shared" si="4"/>
        <v>2009.9100000000003</v>
      </c>
      <c r="I103" s="22">
        <f t="shared" si="5"/>
        <v>2216.17</v>
      </c>
      <c r="J103" s="22">
        <f t="shared" si="6"/>
        <v>2440.43</v>
      </c>
      <c r="K103" s="22">
        <f t="shared" si="7"/>
        <v>2758.56</v>
      </c>
    </row>
    <row r="104" spans="1:11" s="15" customFormat="1" ht="14.25" customHeight="1">
      <c r="A104" s="31">
        <v>42770</v>
      </c>
      <c r="B104" s="16">
        <v>23</v>
      </c>
      <c r="C104" s="21">
        <v>1655.56</v>
      </c>
      <c r="D104" s="21">
        <v>0</v>
      </c>
      <c r="E104" s="21">
        <v>76.68</v>
      </c>
      <c r="F104" s="21">
        <v>1681.09</v>
      </c>
      <c r="G104" s="21">
        <v>146.47</v>
      </c>
      <c r="H104" s="22">
        <f t="shared" si="4"/>
        <v>1898.71</v>
      </c>
      <c r="I104" s="22">
        <f t="shared" si="5"/>
        <v>2104.97</v>
      </c>
      <c r="J104" s="22">
        <f t="shared" si="6"/>
        <v>2329.2299999999996</v>
      </c>
      <c r="K104" s="22">
        <f t="shared" si="7"/>
        <v>2647.3599999999997</v>
      </c>
    </row>
    <row r="105" spans="1:11" s="15" customFormat="1" ht="14.25" customHeight="1">
      <c r="A105" s="31">
        <v>42771</v>
      </c>
      <c r="B105" s="16">
        <v>0</v>
      </c>
      <c r="C105" s="21">
        <v>1775.55</v>
      </c>
      <c r="D105" s="21">
        <v>0</v>
      </c>
      <c r="E105" s="21">
        <v>183.91</v>
      </c>
      <c r="F105" s="21">
        <v>1801.08</v>
      </c>
      <c r="G105" s="21">
        <v>156.92</v>
      </c>
      <c r="H105" s="22">
        <f t="shared" si="4"/>
        <v>2029.15</v>
      </c>
      <c r="I105" s="22">
        <f t="shared" si="5"/>
        <v>2235.41</v>
      </c>
      <c r="J105" s="22">
        <f t="shared" si="6"/>
        <v>2459.6699999999996</v>
      </c>
      <c r="K105" s="22">
        <f t="shared" si="7"/>
        <v>2777.7999999999997</v>
      </c>
    </row>
    <row r="106" spans="1:11" s="15" customFormat="1" ht="14.25" customHeight="1">
      <c r="A106" s="31">
        <v>42771</v>
      </c>
      <c r="B106" s="16">
        <v>1</v>
      </c>
      <c r="C106" s="21">
        <v>1615.21</v>
      </c>
      <c r="D106" s="21">
        <v>0</v>
      </c>
      <c r="E106" s="21">
        <v>827.05</v>
      </c>
      <c r="F106" s="21">
        <v>1640.74</v>
      </c>
      <c r="G106" s="21">
        <v>142.95</v>
      </c>
      <c r="H106" s="22">
        <f t="shared" si="4"/>
        <v>1854.8400000000001</v>
      </c>
      <c r="I106" s="22">
        <f t="shared" si="5"/>
        <v>2061.1</v>
      </c>
      <c r="J106" s="22">
        <f t="shared" si="6"/>
        <v>2285.3599999999997</v>
      </c>
      <c r="K106" s="22">
        <f t="shared" si="7"/>
        <v>2603.49</v>
      </c>
    </row>
    <row r="107" spans="1:11" s="15" customFormat="1" ht="14.25" customHeight="1">
      <c r="A107" s="31">
        <v>42771</v>
      </c>
      <c r="B107" s="16">
        <v>2</v>
      </c>
      <c r="C107" s="21">
        <v>1588.76</v>
      </c>
      <c r="D107" s="21">
        <v>0</v>
      </c>
      <c r="E107" s="21">
        <v>100.64</v>
      </c>
      <c r="F107" s="21">
        <v>1614.29</v>
      </c>
      <c r="G107" s="21">
        <v>140.65</v>
      </c>
      <c r="H107" s="22">
        <f t="shared" si="4"/>
        <v>1826.0900000000001</v>
      </c>
      <c r="I107" s="22">
        <f t="shared" si="5"/>
        <v>2032.3500000000001</v>
      </c>
      <c r="J107" s="22">
        <f t="shared" si="6"/>
        <v>2256.6099999999997</v>
      </c>
      <c r="K107" s="22">
        <f t="shared" si="7"/>
        <v>2574.74</v>
      </c>
    </row>
    <row r="108" spans="1:11" s="15" customFormat="1" ht="14.25" customHeight="1">
      <c r="A108" s="31">
        <v>42771</v>
      </c>
      <c r="B108" s="16">
        <v>3</v>
      </c>
      <c r="C108" s="21">
        <v>1586.32</v>
      </c>
      <c r="D108" s="21">
        <v>0</v>
      </c>
      <c r="E108" s="21">
        <v>58.16</v>
      </c>
      <c r="F108" s="21">
        <v>1611.85</v>
      </c>
      <c r="G108" s="21">
        <v>140.44</v>
      </c>
      <c r="H108" s="22">
        <f t="shared" si="4"/>
        <v>1823.44</v>
      </c>
      <c r="I108" s="22">
        <f t="shared" si="5"/>
        <v>2029.7</v>
      </c>
      <c r="J108" s="22">
        <f t="shared" si="6"/>
        <v>2253.9599999999996</v>
      </c>
      <c r="K108" s="22">
        <f t="shared" si="7"/>
        <v>2572.0899999999997</v>
      </c>
    </row>
    <row r="109" spans="1:11" s="15" customFormat="1" ht="14.25" customHeight="1">
      <c r="A109" s="31">
        <v>42771</v>
      </c>
      <c r="B109" s="16">
        <v>4</v>
      </c>
      <c r="C109" s="21">
        <v>1589.4</v>
      </c>
      <c r="D109" s="21">
        <v>0</v>
      </c>
      <c r="E109" s="21">
        <v>112.76</v>
      </c>
      <c r="F109" s="21">
        <v>1614.93</v>
      </c>
      <c r="G109" s="21">
        <v>140.7</v>
      </c>
      <c r="H109" s="22">
        <f t="shared" si="4"/>
        <v>1826.7800000000002</v>
      </c>
      <c r="I109" s="22">
        <f t="shared" si="5"/>
        <v>2033.0400000000002</v>
      </c>
      <c r="J109" s="22">
        <f t="shared" si="6"/>
        <v>2257.2999999999997</v>
      </c>
      <c r="K109" s="22">
        <f t="shared" si="7"/>
        <v>2575.43</v>
      </c>
    </row>
    <row r="110" spans="1:11" s="15" customFormat="1" ht="14.25" customHeight="1">
      <c r="A110" s="31">
        <v>42771</v>
      </c>
      <c r="B110" s="16">
        <v>5</v>
      </c>
      <c r="C110" s="21">
        <v>1616.74</v>
      </c>
      <c r="D110" s="21">
        <v>0</v>
      </c>
      <c r="E110" s="21">
        <v>76.42</v>
      </c>
      <c r="F110" s="21">
        <v>1642.27</v>
      </c>
      <c r="G110" s="21">
        <v>143.09</v>
      </c>
      <c r="H110" s="22">
        <f t="shared" si="4"/>
        <v>1856.51</v>
      </c>
      <c r="I110" s="22">
        <f t="shared" si="5"/>
        <v>2062.7699999999995</v>
      </c>
      <c r="J110" s="22">
        <f t="shared" si="6"/>
        <v>2287.0299999999997</v>
      </c>
      <c r="K110" s="22">
        <f t="shared" si="7"/>
        <v>2605.16</v>
      </c>
    </row>
    <row r="111" spans="1:11" s="15" customFormat="1" ht="14.25" customHeight="1">
      <c r="A111" s="31">
        <v>42771</v>
      </c>
      <c r="B111" s="16">
        <v>6</v>
      </c>
      <c r="C111" s="21">
        <v>1532.61</v>
      </c>
      <c r="D111" s="21">
        <v>68.17</v>
      </c>
      <c r="E111" s="21">
        <v>0</v>
      </c>
      <c r="F111" s="21">
        <v>1558.14</v>
      </c>
      <c r="G111" s="21">
        <v>135.76</v>
      </c>
      <c r="H111" s="22">
        <f t="shared" si="4"/>
        <v>1765.0500000000002</v>
      </c>
      <c r="I111" s="22">
        <f t="shared" si="5"/>
        <v>1971.3100000000002</v>
      </c>
      <c r="J111" s="22">
        <f t="shared" si="6"/>
        <v>2195.5699999999997</v>
      </c>
      <c r="K111" s="22">
        <f t="shared" si="7"/>
        <v>2513.7</v>
      </c>
    </row>
    <row r="112" spans="1:11" s="15" customFormat="1" ht="14.25" customHeight="1">
      <c r="A112" s="31">
        <v>42771</v>
      </c>
      <c r="B112" s="16">
        <v>7</v>
      </c>
      <c r="C112" s="21">
        <v>2015.35</v>
      </c>
      <c r="D112" s="21">
        <v>0</v>
      </c>
      <c r="E112" s="21">
        <v>437.14</v>
      </c>
      <c r="F112" s="21">
        <v>2040.88</v>
      </c>
      <c r="G112" s="21">
        <v>177.82</v>
      </c>
      <c r="H112" s="22">
        <f t="shared" si="4"/>
        <v>2289.85</v>
      </c>
      <c r="I112" s="22">
        <f t="shared" si="5"/>
        <v>2496.11</v>
      </c>
      <c r="J112" s="22">
        <f t="shared" si="6"/>
        <v>2720.37</v>
      </c>
      <c r="K112" s="22">
        <f t="shared" si="7"/>
        <v>3038.5</v>
      </c>
    </row>
    <row r="113" spans="1:11" s="15" customFormat="1" ht="14.25" customHeight="1">
      <c r="A113" s="31">
        <v>42771</v>
      </c>
      <c r="B113" s="16">
        <v>8</v>
      </c>
      <c r="C113" s="21">
        <v>1643.78</v>
      </c>
      <c r="D113" s="21">
        <v>0</v>
      </c>
      <c r="E113" s="21">
        <v>44.77</v>
      </c>
      <c r="F113" s="21">
        <v>1669.31</v>
      </c>
      <c r="G113" s="21">
        <v>145.44</v>
      </c>
      <c r="H113" s="22">
        <f t="shared" si="4"/>
        <v>1885.9</v>
      </c>
      <c r="I113" s="22">
        <f t="shared" si="5"/>
        <v>2092.16</v>
      </c>
      <c r="J113" s="22">
        <f t="shared" si="6"/>
        <v>2316.4199999999996</v>
      </c>
      <c r="K113" s="22">
        <f t="shared" si="7"/>
        <v>2634.5499999999997</v>
      </c>
    </row>
    <row r="114" spans="1:11" s="15" customFormat="1" ht="14.25" customHeight="1">
      <c r="A114" s="31">
        <v>42771</v>
      </c>
      <c r="B114" s="16">
        <v>9</v>
      </c>
      <c r="C114" s="21">
        <v>2086.39</v>
      </c>
      <c r="D114" s="21">
        <v>0</v>
      </c>
      <c r="E114" s="21">
        <v>506.66</v>
      </c>
      <c r="F114" s="21">
        <v>2111.92</v>
      </c>
      <c r="G114" s="21">
        <v>184.01</v>
      </c>
      <c r="H114" s="22">
        <f t="shared" si="4"/>
        <v>2367.08</v>
      </c>
      <c r="I114" s="22">
        <f t="shared" si="5"/>
        <v>2573.34</v>
      </c>
      <c r="J114" s="22">
        <f t="shared" si="6"/>
        <v>2797.6</v>
      </c>
      <c r="K114" s="22">
        <f t="shared" si="7"/>
        <v>3115.73</v>
      </c>
    </row>
    <row r="115" spans="1:11" s="15" customFormat="1" ht="14.25" customHeight="1">
      <c r="A115" s="31">
        <v>42771</v>
      </c>
      <c r="B115" s="16">
        <v>10</v>
      </c>
      <c r="C115" s="21">
        <v>2094.27</v>
      </c>
      <c r="D115" s="21">
        <v>0</v>
      </c>
      <c r="E115" s="21">
        <v>419.33</v>
      </c>
      <c r="F115" s="21">
        <v>2119.8</v>
      </c>
      <c r="G115" s="21">
        <v>184.69</v>
      </c>
      <c r="H115" s="22">
        <f t="shared" si="4"/>
        <v>2375.64</v>
      </c>
      <c r="I115" s="22">
        <f t="shared" si="5"/>
        <v>2581.9</v>
      </c>
      <c r="J115" s="22">
        <f t="shared" si="6"/>
        <v>2806.16</v>
      </c>
      <c r="K115" s="22">
        <f t="shared" si="7"/>
        <v>3124.29</v>
      </c>
    </row>
    <row r="116" spans="1:11" s="15" customFormat="1" ht="14.25" customHeight="1">
      <c r="A116" s="31">
        <v>42771</v>
      </c>
      <c r="B116" s="16">
        <v>11</v>
      </c>
      <c r="C116" s="21">
        <v>2088.52</v>
      </c>
      <c r="D116" s="21">
        <v>0</v>
      </c>
      <c r="E116" s="21">
        <v>446.36</v>
      </c>
      <c r="F116" s="21">
        <v>2114.05</v>
      </c>
      <c r="G116" s="21">
        <v>184.19</v>
      </c>
      <c r="H116" s="22">
        <f t="shared" si="4"/>
        <v>2369.39</v>
      </c>
      <c r="I116" s="22">
        <f t="shared" si="5"/>
        <v>2575.65</v>
      </c>
      <c r="J116" s="22">
        <f t="shared" si="6"/>
        <v>2799.91</v>
      </c>
      <c r="K116" s="22">
        <f t="shared" si="7"/>
        <v>3118.04</v>
      </c>
    </row>
    <row r="117" spans="1:11" s="15" customFormat="1" ht="14.25" customHeight="1">
      <c r="A117" s="31">
        <v>42771</v>
      </c>
      <c r="B117" s="16">
        <v>12</v>
      </c>
      <c r="C117" s="21">
        <v>2075.41</v>
      </c>
      <c r="D117" s="21">
        <v>0</v>
      </c>
      <c r="E117" s="21">
        <v>441.22</v>
      </c>
      <c r="F117" s="21">
        <v>2100.94</v>
      </c>
      <c r="G117" s="21">
        <v>183.05</v>
      </c>
      <c r="H117" s="22">
        <f t="shared" si="4"/>
        <v>2355.14</v>
      </c>
      <c r="I117" s="22">
        <f t="shared" si="5"/>
        <v>2561.4</v>
      </c>
      <c r="J117" s="22">
        <f t="shared" si="6"/>
        <v>2785.66</v>
      </c>
      <c r="K117" s="22">
        <f t="shared" si="7"/>
        <v>3103.79</v>
      </c>
    </row>
    <row r="118" spans="1:11" s="15" customFormat="1" ht="14.25" customHeight="1">
      <c r="A118" s="31">
        <v>42771</v>
      </c>
      <c r="B118" s="16">
        <v>13</v>
      </c>
      <c r="C118" s="21">
        <v>2088.78</v>
      </c>
      <c r="D118" s="21">
        <v>0</v>
      </c>
      <c r="E118" s="21">
        <v>447.95</v>
      </c>
      <c r="F118" s="21">
        <v>2114.31</v>
      </c>
      <c r="G118" s="21">
        <v>184.21</v>
      </c>
      <c r="H118" s="22">
        <f t="shared" si="4"/>
        <v>2369.6699999999996</v>
      </c>
      <c r="I118" s="22">
        <f t="shared" si="5"/>
        <v>2575.93</v>
      </c>
      <c r="J118" s="22">
        <f t="shared" si="6"/>
        <v>2800.1899999999996</v>
      </c>
      <c r="K118" s="22">
        <f t="shared" si="7"/>
        <v>3118.3199999999997</v>
      </c>
    </row>
    <row r="119" spans="1:11" s="15" customFormat="1" ht="14.25" customHeight="1">
      <c r="A119" s="31">
        <v>42771</v>
      </c>
      <c r="B119" s="16">
        <v>14</v>
      </c>
      <c r="C119" s="21">
        <v>2091.53</v>
      </c>
      <c r="D119" s="21">
        <v>0</v>
      </c>
      <c r="E119" s="21">
        <v>451.63</v>
      </c>
      <c r="F119" s="21">
        <v>2117.06</v>
      </c>
      <c r="G119" s="21">
        <v>184.45</v>
      </c>
      <c r="H119" s="22">
        <f t="shared" si="4"/>
        <v>2372.6599999999994</v>
      </c>
      <c r="I119" s="22">
        <f t="shared" si="5"/>
        <v>2578.9199999999996</v>
      </c>
      <c r="J119" s="22">
        <f t="shared" si="6"/>
        <v>2803.1799999999994</v>
      </c>
      <c r="K119" s="22">
        <f t="shared" si="7"/>
        <v>3121.3099999999995</v>
      </c>
    </row>
    <row r="120" spans="1:11" s="15" customFormat="1" ht="14.25" customHeight="1">
      <c r="A120" s="31">
        <v>42771</v>
      </c>
      <c r="B120" s="16">
        <v>15</v>
      </c>
      <c r="C120" s="21">
        <v>2093.92</v>
      </c>
      <c r="D120" s="21">
        <v>0</v>
      </c>
      <c r="E120" s="21">
        <v>439.04</v>
      </c>
      <c r="F120" s="21">
        <v>2119.45</v>
      </c>
      <c r="G120" s="21">
        <v>184.66</v>
      </c>
      <c r="H120" s="22">
        <f t="shared" si="4"/>
        <v>2375.2599999999993</v>
      </c>
      <c r="I120" s="22">
        <f t="shared" si="5"/>
        <v>2581.5199999999995</v>
      </c>
      <c r="J120" s="22">
        <f t="shared" si="6"/>
        <v>2805.7799999999993</v>
      </c>
      <c r="K120" s="22">
        <f t="shared" si="7"/>
        <v>3123.9099999999994</v>
      </c>
    </row>
    <row r="121" spans="1:11" s="15" customFormat="1" ht="14.25" customHeight="1">
      <c r="A121" s="31">
        <v>42771</v>
      </c>
      <c r="B121" s="16">
        <v>16</v>
      </c>
      <c r="C121" s="21">
        <v>1736.96</v>
      </c>
      <c r="D121" s="21">
        <v>0</v>
      </c>
      <c r="E121" s="21">
        <v>124.89</v>
      </c>
      <c r="F121" s="21">
        <v>1762.49</v>
      </c>
      <c r="G121" s="21">
        <v>153.56</v>
      </c>
      <c r="H121" s="22">
        <f t="shared" si="4"/>
        <v>1987.2</v>
      </c>
      <c r="I121" s="22">
        <f t="shared" si="5"/>
        <v>2193.4599999999996</v>
      </c>
      <c r="J121" s="22">
        <f t="shared" si="6"/>
        <v>2417.72</v>
      </c>
      <c r="K121" s="22">
        <f t="shared" si="7"/>
        <v>2735.85</v>
      </c>
    </row>
    <row r="122" spans="1:11" s="15" customFormat="1" ht="14.25" customHeight="1">
      <c r="A122" s="31">
        <v>42771</v>
      </c>
      <c r="B122" s="16">
        <v>17</v>
      </c>
      <c r="C122" s="21">
        <v>1752.1</v>
      </c>
      <c r="D122" s="21">
        <v>0</v>
      </c>
      <c r="E122" s="21">
        <v>143.34</v>
      </c>
      <c r="F122" s="21">
        <v>1777.63</v>
      </c>
      <c r="G122" s="21">
        <v>154.88</v>
      </c>
      <c r="H122" s="22">
        <f t="shared" si="4"/>
        <v>2003.6600000000003</v>
      </c>
      <c r="I122" s="22">
        <f t="shared" si="5"/>
        <v>2209.92</v>
      </c>
      <c r="J122" s="22">
        <f t="shared" si="6"/>
        <v>2434.18</v>
      </c>
      <c r="K122" s="22">
        <f t="shared" si="7"/>
        <v>2752.31</v>
      </c>
    </row>
    <row r="123" spans="1:11" s="15" customFormat="1" ht="14.25" customHeight="1">
      <c r="A123" s="31">
        <v>42771</v>
      </c>
      <c r="B123" s="16">
        <v>18</v>
      </c>
      <c r="C123" s="21">
        <v>2149.66</v>
      </c>
      <c r="D123" s="21">
        <v>0</v>
      </c>
      <c r="E123" s="21">
        <v>407.16</v>
      </c>
      <c r="F123" s="21">
        <v>2175.19</v>
      </c>
      <c r="G123" s="21">
        <v>189.52</v>
      </c>
      <c r="H123" s="22">
        <f t="shared" si="4"/>
        <v>2435.8599999999997</v>
      </c>
      <c r="I123" s="22">
        <f t="shared" si="5"/>
        <v>2642.12</v>
      </c>
      <c r="J123" s="22">
        <f t="shared" si="6"/>
        <v>2866.3799999999997</v>
      </c>
      <c r="K123" s="22">
        <f t="shared" si="7"/>
        <v>3184.5099999999998</v>
      </c>
    </row>
    <row r="124" spans="1:11" s="15" customFormat="1" ht="14.25" customHeight="1">
      <c r="A124" s="31">
        <v>42771</v>
      </c>
      <c r="B124" s="16">
        <v>19</v>
      </c>
      <c r="C124" s="21">
        <v>2163.82</v>
      </c>
      <c r="D124" s="21">
        <v>0</v>
      </c>
      <c r="E124" s="21">
        <v>565.65</v>
      </c>
      <c r="F124" s="21">
        <v>2189.35</v>
      </c>
      <c r="G124" s="21">
        <v>190.75</v>
      </c>
      <c r="H124" s="22">
        <f t="shared" si="4"/>
        <v>2451.2499999999995</v>
      </c>
      <c r="I124" s="22">
        <f t="shared" si="5"/>
        <v>2657.5099999999998</v>
      </c>
      <c r="J124" s="22">
        <f t="shared" si="6"/>
        <v>2881.7699999999995</v>
      </c>
      <c r="K124" s="22">
        <f t="shared" si="7"/>
        <v>3199.8999999999996</v>
      </c>
    </row>
    <row r="125" spans="1:11" s="15" customFormat="1" ht="14.25" customHeight="1">
      <c r="A125" s="31">
        <v>42771</v>
      </c>
      <c r="B125" s="16">
        <v>20</v>
      </c>
      <c r="C125" s="21">
        <v>1748.8</v>
      </c>
      <c r="D125" s="21">
        <v>0</v>
      </c>
      <c r="E125" s="21">
        <v>149.59</v>
      </c>
      <c r="F125" s="21">
        <v>1774.33</v>
      </c>
      <c r="G125" s="21">
        <v>154.59</v>
      </c>
      <c r="H125" s="22">
        <f t="shared" si="4"/>
        <v>2000.07</v>
      </c>
      <c r="I125" s="22">
        <f t="shared" si="5"/>
        <v>2206.3299999999995</v>
      </c>
      <c r="J125" s="22">
        <f t="shared" si="6"/>
        <v>2430.5899999999997</v>
      </c>
      <c r="K125" s="22">
        <f t="shared" si="7"/>
        <v>2748.72</v>
      </c>
    </row>
    <row r="126" spans="1:11" s="15" customFormat="1" ht="14.25" customHeight="1">
      <c r="A126" s="31">
        <v>42771</v>
      </c>
      <c r="B126" s="16">
        <v>21</v>
      </c>
      <c r="C126" s="21">
        <v>1763.09</v>
      </c>
      <c r="D126" s="21">
        <v>0</v>
      </c>
      <c r="E126" s="21">
        <v>168.47</v>
      </c>
      <c r="F126" s="21">
        <v>1788.62</v>
      </c>
      <c r="G126" s="21">
        <v>155.84</v>
      </c>
      <c r="H126" s="22">
        <f t="shared" si="4"/>
        <v>2015.61</v>
      </c>
      <c r="I126" s="22">
        <f t="shared" si="5"/>
        <v>2221.8699999999994</v>
      </c>
      <c r="J126" s="22">
        <f t="shared" si="6"/>
        <v>2446.1299999999997</v>
      </c>
      <c r="K126" s="22">
        <f t="shared" si="7"/>
        <v>2764.2599999999998</v>
      </c>
    </row>
    <row r="127" spans="1:11" s="15" customFormat="1" ht="14.25" customHeight="1">
      <c r="A127" s="31">
        <v>42771</v>
      </c>
      <c r="B127" s="16">
        <v>22</v>
      </c>
      <c r="C127" s="21">
        <v>1775.46</v>
      </c>
      <c r="D127" s="21">
        <v>0</v>
      </c>
      <c r="E127" s="21">
        <v>178.3</v>
      </c>
      <c r="F127" s="21">
        <v>1800.99</v>
      </c>
      <c r="G127" s="21">
        <v>156.91</v>
      </c>
      <c r="H127" s="22">
        <f t="shared" si="4"/>
        <v>2029.0500000000002</v>
      </c>
      <c r="I127" s="22">
        <f t="shared" si="5"/>
        <v>2235.31</v>
      </c>
      <c r="J127" s="22">
        <f t="shared" si="6"/>
        <v>2459.5699999999997</v>
      </c>
      <c r="K127" s="22">
        <f t="shared" si="7"/>
        <v>2777.7</v>
      </c>
    </row>
    <row r="128" spans="1:11" s="15" customFormat="1" ht="14.25" customHeight="1">
      <c r="A128" s="31">
        <v>42771</v>
      </c>
      <c r="B128" s="16">
        <v>23</v>
      </c>
      <c r="C128" s="21">
        <v>1661.74</v>
      </c>
      <c r="D128" s="21">
        <v>0</v>
      </c>
      <c r="E128" s="21">
        <v>110.08</v>
      </c>
      <c r="F128" s="21">
        <v>1687.27</v>
      </c>
      <c r="G128" s="21">
        <v>147.01</v>
      </c>
      <c r="H128" s="22">
        <f t="shared" si="4"/>
        <v>1905.43</v>
      </c>
      <c r="I128" s="22">
        <f t="shared" si="5"/>
        <v>2111.6899999999996</v>
      </c>
      <c r="J128" s="22">
        <f t="shared" si="6"/>
        <v>2335.95</v>
      </c>
      <c r="K128" s="22">
        <f t="shared" si="7"/>
        <v>2654.08</v>
      </c>
    </row>
    <row r="129" spans="1:11" s="15" customFormat="1" ht="14.25" customHeight="1">
      <c r="A129" s="31">
        <v>42772</v>
      </c>
      <c r="B129" s="16">
        <v>0</v>
      </c>
      <c r="C129" s="21">
        <v>1694.54</v>
      </c>
      <c r="D129" s="21">
        <v>0</v>
      </c>
      <c r="E129" s="21">
        <v>164.87</v>
      </c>
      <c r="F129" s="21">
        <v>1720.07</v>
      </c>
      <c r="G129" s="21">
        <v>149.86</v>
      </c>
      <c r="H129" s="22">
        <f t="shared" si="4"/>
        <v>1941.08</v>
      </c>
      <c r="I129" s="22">
        <f t="shared" si="5"/>
        <v>2147.3399999999997</v>
      </c>
      <c r="J129" s="22">
        <f t="shared" si="6"/>
        <v>2371.5999999999995</v>
      </c>
      <c r="K129" s="22">
        <f t="shared" si="7"/>
        <v>2689.7299999999996</v>
      </c>
    </row>
    <row r="130" spans="1:11" s="15" customFormat="1" ht="14.25" customHeight="1">
      <c r="A130" s="31">
        <v>42772</v>
      </c>
      <c r="B130" s="16">
        <v>1</v>
      </c>
      <c r="C130" s="21">
        <v>1595.2</v>
      </c>
      <c r="D130" s="21">
        <v>0</v>
      </c>
      <c r="E130" s="21">
        <v>759.51</v>
      </c>
      <c r="F130" s="21">
        <v>1620.73</v>
      </c>
      <c r="G130" s="21">
        <v>141.21</v>
      </c>
      <c r="H130" s="22">
        <f t="shared" si="4"/>
        <v>1833.0900000000001</v>
      </c>
      <c r="I130" s="22">
        <f t="shared" si="5"/>
        <v>2039.3500000000001</v>
      </c>
      <c r="J130" s="22">
        <f t="shared" si="6"/>
        <v>2263.6099999999997</v>
      </c>
      <c r="K130" s="22">
        <f t="shared" si="7"/>
        <v>2581.74</v>
      </c>
    </row>
    <row r="131" spans="1:11" s="15" customFormat="1" ht="14.25" customHeight="1">
      <c r="A131" s="31">
        <v>42772</v>
      </c>
      <c r="B131" s="16">
        <v>2</v>
      </c>
      <c r="C131" s="21">
        <v>1588.15</v>
      </c>
      <c r="D131" s="21">
        <v>0</v>
      </c>
      <c r="E131" s="21">
        <v>751.35</v>
      </c>
      <c r="F131" s="21">
        <v>1613.68</v>
      </c>
      <c r="G131" s="21">
        <v>140.6</v>
      </c>
      <c r="H131" s="22">
        <f t="shared" si="4"/>
        <v>1825.43</v>
      </c>
      <c r="I131" s="22">
        <f t="shared" si="5"/>
        <v>2031.69</v>
      </c>
      <c r="J131" s="22">
        <f t="shared" si="6"/>
        <v>2255.95</v>
      </c>
      <c r="K131" s="22">
        <f t="shared" si="7"/>
        <v>2574.08</v>
      </c>
    </row>
    <row r="132" spans="1:11" s="15" customFormat="1" ht="14.25" customHeight="1">
      <c r="A132" s="31">
        <v>42772</v>
      </c>
      <c r="B132" s="16">
        <v>3</v>
      </c>
      <c r="C132" s="21">
        <v>1585.13</v>
      </c>
      <c r="D132" s="21">
        <v>0</v>
      </c>
      <c r="E132" s="21">
        <v>94.29</v>
      </c>
      <c r="F132" s="21">
        <v>1610.66</v>
      </c>
      <c r="G132" s="21">
        <v>140.33</v>
      </c>
      <c r="H132" s="22">
        <f t="shared" si="4"/>
        <v>1822.14</v>
      </c>
      <c r="I132" s="22">
        <f t="shared" si="5"/>
        <v>2028.4</v>
      </c>
      <c r="J132" s="22">
        <f t="shared" si="6"/>
        <v>2252.66</v>
      </c>
      <c r="K132" s="22">
        <f t="shared" si="7"/>
        <v>2570.79</v>
      </c>
    </row>
    <row r="133" spans="1:11" s="15" customFormat="1" ht="14.25" customHeight="1">
      <c r="A133" s="31">
        <v>42772</v>
      </c>
      <c r="B133" s="16">
        <v>4</v>
      </c>
      <c r="C133" s="21">
        <v>1587.1</v>
      </c>
      <c r="D133" s="21">
        <v>0</v>
      </c>
      <c r="E133" s="21">
        <v>96.33</v>
      </c>
      <c r="F133" s="21">
        <v>1612.63</v>
      </c>
      <c r="G133" s="21">
        <v>140.5</v>
      </c>
      <c r="H133" s="22">
        <f t="shared" si="4"/>
        <v>1824.2800000000002</v>
      </c>
      <c r="I133" s="22">
        <f t="shared" si="5"/>
        <v>2030.5400000000002</v>
      </c>
      <c r="J133" s="22">
        <f t="shared" si="6"/>
        <v>2254.7999999999997</v>
      </c>
      <c r="K133" s="22">
        <f t="shared" si="7"/>
        <v>2572.93</v>
      </c>
    </row>
    <row r="134" spans="1:11" s="15" customFormat="1" ht="14.25" customHeight="1">
      <c r="A134" s="31">
        <v>42772</v>
      </c>
      <c r="B134" s="16">
        <v>5</v>
      </c>
      <c r="C134" s="21">
        <v>1521.2</v>
      </c>
      <c r="D134" s="21">
        <v>62.14</v>
      </c>
      <c r="E134" s="21">
        <v>0</v>
      </c>
      <c r="F134" s="21">
        <v>1546.73</v>
      </c>
      <c r="G134" s="21">
        <v>134.76</v>
      </c>
      <c r="H134" s="22">
        <f t="shared" si="4"/>
        <v>1752.64</v>
      </c>
      <c r="I134" s="22">
        <f t="shared" si="5"/>
        <v>1958.9</v>
      </c>
      <c r="J134" s="22">
        <f t="shared" si="6"/>
        <v>2183.16</v>
      </c>
      <c r="K134" s="22">
        <f t="shared" si="7"/>
        <v>2501.29</v>
      </c>
    </row>
    <row r="135" spans="1:11" s="15" customFormat="1" ht="14.25" customHeight="1">
      <c r="A135" s="31">
        <v>42772</v>
      </c>
      <c r="B135" s="16">
        <v>6</v>
      </c>
      <c r="C135" s="21">
        <v>1534.21</v>
      </c>
      <c r="D135" s="21">
        <v>97.72</v>
      </c>
      <c r="E135" s="21">
        <v>0</v>
      </c>
      <c r="F135" s="21">
        <v>1559.74</v>
      </c>
      <c r="G135" s="21">
        <v>135.9</v>
      </c>
      <c r="H135" s="22">
        <f t="shared" si="4"/>
        <v>1766.7900000000002</v>
      </c>
      <c r="I135" s="22">
        <f t="shared" si="5"/>
        <v>1973.0500000000002</v>
      </c>
      <c r="J135" s="22">
        <f t="shared" si="6"/>
        <v>2197.31</v>
      </c>
      <c r="K135" s="22">
        <f t="shared" si="7"/>
        <v>2515.44</v>
      </c>
    </row>
    <row r="136" spans="1:11" s="15" customFormat="1" ht="14.25" customHeight="1">
      <c r="A136" s="31">
        <v>42772</v>
      </c>
      <c r="B136" s="16">
        <v>7</v>
      </c>
      <c r="C136" s="21">
        <v>1594.35</v>
      </c>
      <c r="D136" s="21">
        <v>6.03</v>
      </c>
      <c r="E136" s="21">
        <v>0.18</v>
      </c>
      <c r="F136" s="21">
        <v>1619.88</v>
      </c>
      <c r="G136" s="21">
        <v>141.14</v>
      </c>
      <c r="H136" s="22">
        <f t="shared" si="4"/>
        <v>1832.17</v>
      </c>
      <c r="I136" s="22">
        <f t="shared" si="5"/>
        <v>2038.43</v>
      </c>
      <c r="J136" s="22">
        <f t="shared" si="6"/>
        <v>2262.6899999999996</v>
      </c>
      <c r="K136" s="22">
        <f t="shared" si="7"/>
        <v>2580.8199999999997</v>
      </c>
    </row>
    <row r="137" spans="1:11" s="15" customFormat="1" ht="14.25" customHeight="1">
      <c r="A137" s="31">
        <v>42772</v>
      </c>
      <c r="B137" s="16">
        <v>8</v>
      </c>
      <c r="C137" s="21">
        <v>1640.2</v>
      </c>
      <c r="D137" s="21">
        <v>42.59</v>
      </c>
      <c r="E137" s="21">
        <v>0</v>
      </c>
      <c r="F137" s="21">
        <v>1665.73</v>
      </c>
      <c r="G137" s="21">
        <v>145.13</v>
      </c>
      <c r="H137" s="22">
        <f t="shared" si="4"/>
        <v>1882.0100000000002</v>
      </c>
      <c r="I137" s="22">
        <f t="shared" si="5"/>
        <v>2088.27</v>
      </c>
      <c r="J137" s="22">
        <f t="shared" si="6"/>
        <v>2312.5299999999997</v>
      </c>
      <c r="K137" s="22">
        <f t="shared" si="7"/>
        <v>2630.66</v>
      </c>
    </row>
    <row r="138" spans="1:11" s="15" customFormat="1" ht="14.25" customHeight="1">
      <c r="A138" s="31">
        <v>42772</v>
      </c>
      <c r="B138" s="16">
        <v>9</v>
      </c>
      <c r="C138" s="21">
        <v>1661.45</v>
      </c>
      <c r="D138" s="21">
        <v>19.71</v>
      </c>
      <c r="E138" s="21">
        <v>0</v>
      </c>
      <c r="F138" s="21">
        <v>1686.98</v>
      </c>
      <c r="G138" s="21">
        <v>146.98</v>
      </c>
      <c r="H138" s="22">
        <f aca="true" t="shared" si="8" ref="H138:H201">SUM($F138,$G138,$N$5,$N$7)</f>
        <v>1905.1100000000001</v>
      </c>
      <c r="I138" s="22">
        <f aca="true" t="shared" si="9" ref="I138:I201">SUM($F138,$G138,$O$5,$O$7)</f>
        <v>2111.37</v>
      </c>
      <c r="J138" s="22">
        <f aca="true" t="shared" si="10" ref="J138:J201">SUM($F138,$G138,$P$5,$P$7)</f>
        <v>2335.6299999999997</v>
      </c>
      <c r="K138" s="22">
        <f aca="true" t="shared" si="11" ref="K138:K201">SUM($F138,$G138,$Q$5,$Q$7)</f>
        <v>2653.7599999999998</v>
      </c>
    </row>
    <row r="139" spans="1:11" s="15" customFormat="1" ht="14.25" customHeight="1">
      <c r="A139" s="31">
        <v>42772</v>
      </c>
      <c r="B139" s="16">
        <v>10</v>
      </c>
      <c r="C139" s="21">
        <v>1660.78</v>
      </c>
      <c r="D139" s="21">
        <v>0</v>
      </c>
      <c r="E139" s="21">
        <v>58.18</v>
      </c>
      <c r="F139" s="21">
        <v>1686.31</v>
      </c>
      <c r="G139" s="21">
        <v>146.92</v>
      </c>
      <c r="H139" s="22">
        <f t="shared" si="8"/>
        <v>1904.38</v>
      </c>
      <c r="I139" s="22">
        <f t="shared" si="9"/>
        <v>2110.64</v>
      </c>
      <c r="J139" s="22">
        <f t="shared" si="10"/>
        <v>2334.8999999999996</v>
      </c>
      <c r="K139" s="22">
        <f t="shared" si="11"/>
        <v>2653.0299999999997</v>
      </c>
    </row>
    <row r="140" spans="1:11" s="15" customFormat="1" ht="14.25" customHeight="1">
      <c r="A140" s="31">
        <v>42772</v>
      </c>
      <c r="B140" s="16">
        <v>11</v>
      </c>
      <c r="C140" s="21">
        <v>1664.38</v>
      </c>
      <c r="D140" s="21">
        <v>0</v>
      </c>
      <c r="E140" s="21">
        <v>112.68</v>
      </c>
      <c r="F140" s="21">
        <v>1689.91</v>
      </c>
      <c r="G140" s="21">
        <v>147.24</v>
      </c>
      <c r="H140" s="22">
        <f t="shared" si="8"/>
        <v>1908.3000000000002</v>
      </c>
      <c r="I140" s="22">
        <f t="shared" si="9"/>
        <v>2114.56</v>
      </c>
      <c r="J140" s="22">
        <f t="shared" si="10"/>
        <v>2338.8199999999997</v>
      </c>
      <c r="K140" s="22">
        <f t="shared" si="11"/>
        <v>2656.95</v>
      </c>
    </row>
    <row r="141" spans="1:11" s="15" customFormat="1" ht="14.25" customHeight="1">
      <c r="A141" s="31">
        <v>42772</v>
      </c>
      <c r="B141" s="16">
        <v>12</v>
      </c>
      <c r="C141" s="21">
        <v>1666.36</v>
      </c>
      <c r="D141" s="21">
        <v>0</v>
      </c>
      <c r="E141" s="21">
        <v>116.09</v>
      </c>
      <c r="F141" s="21">
        <v>1691.89</v>
      </c>
      <c r="G141" s="21">
        <v>147.41</v>
      </c>
      <c r="H141" s="22">
        <f t="shared" si="8"/>
        <v>1910.4500000000003</v>
      </c>
      <c r="I141" s="22">
        <f t="shared" si="9"/>
        <v>2116.71</v>
      </c>
      <c r="J141" s="22">
        <f t="shared" si="10"/>
        <v>2340.97</v>
      </c>
      <c r="K141" s="22">
        <f t="shared" si="11"/>
        <v>2659.1</v>
      </c>
    </row>
    <row r="142" spans="1:11" s="15" customFormat="1" ht="14.25" customHeight="1">
      <c r="A142" s="31">
        <v>42772</v>
      </c>
      <c r="B142" s="16">
        <v>13</v>
      </c>
      <c r="C142" s="21">
        <v>1677.47</v>
      </c>
      <c r="D142" s="21">
        <v>0</v>
      </c>
      <c r="E142" s="21">
        <v>126.67</v>
      </c>
      <c r="F142" s="21">
        <v>1703</v>
      </c>
      <c r="G142" s="21">
        <v>148.38</v>
      </c>
      <c r="H142" s="22">
        <f t="shared" si="8"/>
        <v>1922.5300000000002</v>
      </c>
      <c r="I142" s="22">
        <f t="shared" si="9"/>
        <v>2128.79</v>
      </c>
      <c r="J142" s="22">
        <f t="shared" si="10"/>
        <v>2353.0499999999997</v>
      </c>
      <c r="K142" s="22">
        <f t="shared" si="11"/>
        <v>2671.18</v>
      </c>
    </row>
    <row r="143" spans="1:11" s="15" customFormat="1" ht="14.25" customHeight="1">
      <c r="A143" s="31">
        <v>42772</v>
      </c>
      <c r="B143" s="16">
        <v>14</v>
      </c>
      <c r="C143" s="21">
        <v>1680.24</v>
      </c>
      <c r="D143" s="21">
        <v>14</v>
      </c>
      <c r="E143" s="21">
        <v>0</v>
      </c>
      <c r="F143" s="21">
        <v>1705.77</v>
      </c>
      <c r="G143" s="21">
        <v>148.62</v>
      </c>
      <c r="H143" s="22">
        <f t="shared" si="8"/>
        <v>1925.54</v>
      </c>
      <c r="I143" s="22">
        <f t="shared" si="9"/>
        <v>2131.7999999999997</v>
      </c>
      <c r="J143" s="22">
        <f t="shared" si="10"/>
        <v>2356.0599999999995</v>
      </c>
      <c r="K143" s="22">
        <f t="shared" si="11"/>
        <v>2674.1899999999996</v>
      </c>
    </row>
    <row r="144" spans="1:11" s="15" customFormat="1" ht="14.25" customHeight="1">
      <c r="A144" s="31">
        <v>42772</v>
      </c>
      <c r="B144" s="16">
        <v>15</v>
      </c>
      <c r="C144" s="21">
        <v>1682.03</v>
      </c>
      <c r="D144" s="21">
        <v>0</v>
      </c>
      <c r="E144" s="21">
        <v>131.32</v>
      </c>
      <c r="F144" s="21">
        <v>1707.56</v>
      </c>
      <c r="G144" s="21">
        <v>148.77</v>
      </c>
      <c r="H144" s="22">
        <f t="shared" si="8"/>
        <v>1927.48</v>
      </c>
      <c r="I144" s="22">
        <f t="shared" si="9"/>
        <v>2133.74</v>
      </c>
      <c r="J144" s="22">
        <f t="shared" si="10"/>
        <v>2357.9999999999995</v>
      </c>
      <c r="K144" s="22">
        <f t="shared" si="11"/>
        <v>2676.1299999999997</v>
      </c>
    </row>
    <row r="145" spans="1:11" s="15" customFormat="1" ht="14.25" customHeight="1">
      <c r="A145" s="31">
        <v>42772</v>
      </c>
      <c r="B145" s="16">
        <v>16</v>
      </c>
      <c r="C145" s="21">
        <v>1732.61</v>
      </c>
      <c r="D145" s="21">
        <v>0</v>
      </c>
      <c r="E145" s="21">
        <v>128.52</v>
      </c>
      <c r="F145" s="21">
        <v>1758.14</v>
      </c>
      <c r="G145" s="21">
        <v>153.18</v>
      </c>
      <c r="H145" s="22">
        <f t="shared" si="8"/>
        <v>1982.4700000000003</v>
      </c>
      <c r="I145" s="22">
        <f t="shared" si="9"/>
        <v>2188.73</v>
      </c>
      <c r="J145" s="22">
        <f t="shared" si="10"/>
        <v>2412.99</v>
      </c>
      <c r="K145" s="22">
        <f t="shared" si="11"/>
        <v>2731.12</v>
      </c>
    </row>
    <row r="146" spans="1:11" s="15" customFormat="1" ht="14.25" customHeight="1">
      <c r="A146" s="31">
        <v>42772</v>
      </c>
      <c r="B146" s="16">
        <v>17</v>
      </c>
      <c r="C146" s="21">
        <v>1735.55</v>
      </c>
      <c r="D146" s="21">
        <v>0</v>
      </c>
      <c r="E146" s="21">
        <v>135.39</v>
      </c>
      <c r="F146" s="21">
        <v>1761.08</v>
      </c>
      <c r="G146" s="21">
        <v>153.44</v>
      </c>
      <c r="H146" s="22">
        <f t="shared" si="8"/>
        <v>1985.67</v>
      </c>
      <c r="I146" s="22">
        <f t="shared" si="9"/>
        <v>2191.93</v>
      </c>
      <c r="J146" s="22">
        <f t="shared" si="10"/>
        <v>2416.1899999999996</v>
      </c>
      <c r="K146" s="22">
        <f t="shared" si="11"/>
        <v>2734.3199999999997</v>
      </c>
    </row>
    <row r="147" spans="1:11" s="15" customFormat="1" ht="14.25" customHeight="1">
      <c r="A147" s="31">
        <v>42772</v>
      </c>
      <c r="B147" s="16">
        <v>18</v>
      </c>
      <c r="C147" s="21">
        <v>1726.9</v>
      </c>
      <c r="D147" s="21">
        <v>0</v>
      </c>
      <c r="E147" s="21">
        <v>178.87</v>
      </c>
      <c r="F147" s="21">
        <v>1752.43</v>
      </c>
      <c r="G147" s="21">
        <v>152.68</v>
      </c>
      <c r="H147" s="22">
        <f t="shared" si="8"/>
        <v>1976.2600000000002</v>
      </c>
      <c r="I147" s="22">
        <f t="shared" si="9"/>
        <v>2182.52</v>
      </c>
      <c r="J147" s="22">
        <f t="shared" si="10"/>
        <v>2406.7799999999997</v>
      </c>
      <c r="K147" s="22">
        <f t="shared" si="11"/>
        <v>2724.91</v>
      </c>
    </row>
    <row r="148" spans="1:11" s="15" customFormat="1" ht="14.25" customHeight="1">
      <c r="A148" s="31">
        <v>42772</v>
      </c>
      <c r="B148" s="16">
        <v>19</v>
      </c>
      <c r="C148" s="21">
        <v>1727.59</v>
      </c>
      <c r="D148" s="21">
        <v>0</v>
      </c>
      <c r="E148" s="21">
        <v>132.2</v>
      </c>
      <c r="F148" s="21">
        <v>1753.12</v>
      </c>
      <c r="G148" s="21">
        <v>152.74</v>
      </c>
      <c r="H148" s="22">
        <f t="shared" si="8"/>
        <v>1977.01</v>
      </c>
      <c r="I148" s="22">
        <f t="shared" si="9"/>
        <v>2183.2699999999995</v>
      </c>
      <c r="J148" s="22">
        <f t="shared" si="10"/>
        <v>2407.5299999999997</v>
      </c>
      <c r="K148" s="22">
        <f t="shared" si="11"/>
        <v>2725.66</v>
      </c>
    </row>
    <row r="149" spans="1:11" s="15" customFormat="1" ht="14.25" customHeight="1">
      <c r="A149" s="31">
        <v>42772</v>
      </c>
      <c r="B149" s="16">
        <v>20</v>
      </c>
      <c r="C149" s="21">
        <v>1730.7</v>
      </c>
      <c r="D149" s="21">
        <v>0</v>
      </c>
      <c r="E149" s="21">
        <v>130.85</v>
      </c>
      <c r="F149" s="21">
        <v>1756.23</v>
      </c>
      <c r="G149" s="21">
        <v>153.02</v>
      </c>
      <c r="H149" s="22">
        <f t="shared" si="8"/>
        <v>1980.4</v>
      </c>
      <c r="I149" s="22">
        <f t="shared" si="9"/>
        <v>2186.66</v>
      </c>
      <c r="J149" s="22">
        <f t="shared" si="10"/>
        <v>2410.9199999999996</v>
      </c>
      <c r="K149" s="22">
        <f t="shared" si="11"/>
        <v>2729.0499999999997</v>
      </c>
    </row>
    <row r="150" spans="1:11" s="15" customFormat="1" ht="14.25" customHeight="1">
      <c r="A150" s="31">
        <v>42772</v>
      </c>
      <c r="B150" s="16">
        <v>21</v>
      </c>
      <c r="C150" s="21">
        <v>1737.15</v>
      </c>
      <c r="D150" s="21">
        <v>0</v>
      </c>
      <c r="E150" s="21">
        <v>137.34</v>
      </c>
      <c r="F150" s="21">
        <v>1762.68</v>
      </c>
      <c r="G150" s="21">
        <v>153.58</v>
      </c>
      <c r="H150" s="22">
        <f t="shared" si="8"/>
        <v>1987.41</v>
      </c>
      <c r="I150" s="22">
        <f t="shared" si="9"/>
        <v>2193.6699999999996</v>
      </c>
      <c r="J150" s="22">
        <f t="shared" si="10"/>
        <v>2417.93</v>
      </c>
      <c r="K150" s="22">
        <f t="shared" si="11"/>
        <v>2736.06</v>
      </c>
    </row>
    <row r="151" spans="1:11" s="15" customFormat="1" ht="14.25" customHeight="1">
      <c r="A151" s="31">
        <v>42772</v>
      </c>
      <c r="B151" s="16">
        <v>22</v>
      </c>
      <c r="C151" s="21">
        <v>1726.11</v>
      </c>
      <c r="D151" s="21">
        <v>0</v>
      </c>
      <c r="E151" s="21">
        <v>176.5</v>
      </c>
      <c r="F151" s="21">
        <v>1751.64</v>
      </c>
      <c r="G151" s="21">
        <v>152.62</v>
      </c>
      <c r="H151" s="22">
        <f t="shared" si="8"/>
        <v>1975.4100000000003</v>
      </c>
      <c r="I151" s="22">
        <f t="shared" si="9"/>
        <v>2181.67</v>
      </c>
      <c r="J151" s="22">
        <f t="shared" si="10"/>
        <v>2405.93</v>
      </c>
      <c r="K151" s="22">
        <f t="shared" si="11"/>
        <v>2724.06</v>
      </c>
    </row>
    <row r="152" spans="1:11" s="15" customFormat="1" ht="14.25" customHeight="1">
      <c r="A152" s="31">
        <v>42772</v>
      </c>
      <c r="B152" s="16">
        <v>23</v>
      </c>
      <c r="C152" s="21">
        <v>1717.89</v>
      </c>
      <c r="D152" s="21">
        <v>0</v>
      </c>
      <c r="E152" s="21">
        <v>265.48</v>
      </c>
      <c r="F152" s="21">
        <v>1743.42</v>
      </c>
      <c r="G152" s="21">
        <v>151.9</v>
      </c>
      <c r="H152" s="22">
        <f t="shared" si="8"/>
        <v>1966.4700000000003</v>
      </c>
      <c r="I152" s="22">
        <f t="shared" si="9"/>
        <v>2172.73</v>
      </c>
      <c r="J152" s="22">
        <f t="shared" si="10"/>
        <v>2396.99</v>
      </c>
      <c r="K152" s="22">
        <f t="shared" si="11"/>
        <v>2715.12</v>
      </c>
    </row>
    <row r="153" spans="1:11" s="15" customFormat="1" ht="14.25" customHeight="1">
      <c r="A153" s="31">
        <v>42773</v>
      </c>
      <c r="B153" s="16">
        <v>0</v>
      </c>
      <c r="C153" s="21">
        <v>1685.88</v>
      </c>
      <c r="D153" s="21">
        <v>0</v>
      </c>
      <c r="E153" s="21">
        <v>137.7</v>
      </c>
      <c r="F153" s="21">
        <v>1711.41</v>
      </c>
      <c r="G153" s="21">
        <v>149.11</v>
      </c>
      <c r="H153" s="22">
        <f t="shared" si="8"/>
        <v>1931.67</v>
      </c>
      <c r="I153" s="22">
        <f t="shared" si="9"/>
        <v>2137.93</v>
      </c>
      <c r="J153" s="22">
        <f t="shared" si="10"/>
        <v>2362.1899999999996</v>
      </c>
      <c r="K153" s="22">
        <f t="shared" si="11"/>
        <v>2680.3199999999997</v>
      </c>
    </row>
    <row r="154" spans="1:11" s="15" customFormat="1" ht="14.25" customHeight="1">
      <c r="A154" s="31">
        <v>42773</v>
      </c>
      <c r="B154" s="16">
        <v>1</v>
      </c>
      <c r="C154" s="21">
        <v>1612.29</v>
      </c>
      <c r="D154" s="21">
        <v>0</v>
      </c>
      <c r="E154" s="21">
        <v>33.46</v>
      </c>
      <c r="F154" s="21">
        <v>1637.82</v>
      </c>
      <c r="G154" s="21">
        <v>142.7</v>
      </c>
      <c r="H154" s="22">
        <f t="shared" si="8"/>
        <v>1851.67</v>
      </c>
      <c r="I154" s="22">
        <f t="shared" si="9"/>
        <v>2057.93</v>
      </c>
      <c r="J154" s="22">
        <f t="shared" si="10"/>
        <v>2282.1899999999996</v>
      </c>
      <c r="K154" s="22">
        <f t="shared" si="11"/>
        <v>2600.3199999999997</v>
      </c>
    </row>
    <row r="155" spans="1:11" s="15" customFormat="1" ht="14.25" customHeight="1">
      <c r="A155" s="31">
        <v>42773</v>
      </c>
      <c r="B155" s="16">
        <v>2</v>
      </c>
      <c r="C155" s="21">
        <v>1606.72</v>
      </c>
      <c r="D155" s="21">
        <v>0</v>
      </c>
      <c r="E155" s="21">
        <v>34.78</v>
      </c>
      <c r="F155" s="21">
        <v>1632.25</v>
      </c>
      <c r="G155" s="21">
        <v>142.21</v>
      </c>
      <c r="H155" s="22">
        <f t="shared" si="8"/>
        <v>1845.6100000000001</v>
      </c>
      <c r="I155" s="22">
        <f t="shared" si="9"/>
        <v>2051.87</v>
      </c>
      <c r="J155" s="22">
        <f t="shared" si="10"/>
        <v>2276.1299999999997</v>
      </c>
      <c r="K155" s="22">
        <f t="shared" si="11"/>
        <v>2594.2599999999998</v>
      </c>
    </row>
    <row r="156" spans="1:11" s="15" customFormat="1" ht="14.25" customHeight="1">
      <c r="A156" s="31">
        <v>42773</v>
      </c>
      <c r="B156" s="16">
        <v>3</v>
      </c>
      <c r="C156" s="21">
        <v>1592.45</v>
      </c>
      <c r="D156" s="21">
        <v>0</v>
      </c>
      <c r="E156" s="21">
        <v>19.42</v>
      </c>
      <c r="F156" s="21">
        <v>1617.98</v>
      </c>
      <c r="G156" s="21">
        <v>140.97</v>
      </c>
      <c r="H156" s="22">
        <f t="shared" si="8"/>
        <v>1830.1000000000001</v>
      </c>
      <c r="I156" s="22">
        <f t="shared" si="9"/>
        <v>2036.3600000000001</v>
      </c>
      <c r="J156" s="22">
        <f t="shared" si="10"/>
        <v>2260.62</v>
      </c>
      <c r="K156" s="22">
        <f t="shared" si="11"/>
        <v>2578.75</v>
      </c>
    </row>
    <row r="157" spans="1:11" s="15" customFormat="1" ht="14.25" customHeight="1">
      <c r="A157" s="31">
        <v>42773</v>
      </c>
      <c r="B157" s="16">
        <v>4</v>
      </c>
      <c r="C157" s="21">
        <v>1601.8</v>
      </c>
      <c r="D157" s="21">
        <v>0</v>
      </c>
      <c r="E157" s="21">
        <v>24.21</v>
      </c>
      <c r="F157" s="21">
        <v>1627.33</v>
      </c>
      <c r="G157" s="21">
        <v>141.78</v>
      </c>
      <c r="H157" s="22">
        <f t="shared" si="8"/>
        <v>1840.26</v>
      </c>
      <c r="I157" s="22">
        <f t="shared" si="9"/>
        <v>2046.52</v>
      </c>
      <c r="J157" s="22">
        <f t="shared" si="10"/>
        <v>2270.7799999999997</v>
      </c>
      <c r="K157" s="22">
        <f t="shared" si="11"/>
        <v>2588.91</v>
      </c>
    </row>
    <row r="158" spans="1:11" s="15" customFormat="1" ht="14.25" customHeight="1">
      <c r="A158" s="31">
        <v>42773</v>
      </c>
      <c r="B158" s="16">
        <v>5</v>
      </c>
      <c r="C158" s="21">
        <v>1536.2</v>
      </c>
      <c r="D158" s="21">
        <v>124.51</v>
      </c>
      <c r="E158" s="21">
        <v>0</v>
      </c>
      <c r="F158" s="21">
        <v>1561.73</v>
      </c>
      <c r="G158" s="21">
        <v>136.07</v>
      </c>
      <c r="H158" s="22">
        <f t="shared" si="8"/>
        <v>1768.95</v>
      </c>
      <c r="I158" s="22">
        <f t="shared" si="9"/>
        <v>1975.21</v>
      </c>
      <c r="J158" s="22">
        <f t="shared" si="10"/>
        <v>2199.47</v>
      </c>
      <c r="K158" s="22">
        <f t="shared" si="11"/>
        <v>2517.6</v>
      </c>
    </row>
    <row r="159" spans="1:11" s="15" customFormat="1" ht="14.25" customHeight="1">
      <c r="A159" s="31">
        <v>42773</v>
      </c>
      <c r="B159" s="16">
        <v>6</v>
      </c>
      <c r="C159" s="21">
        <v>1564.01</v>
      </c>
      <c r="D159" s="21">
        <v>296.56</v>
      </c>
      <c r="E159" s="21">
        <v>0</v>
      </c>
      <c r="F159" s="21">
        <v>1589.54</v>
      </c>
      <c r="G159" s="21">
        <v>138.49</v>
      </c>
      <c r="H159" s="22">
        <f t="shared" si="8"/>
        <v>1799.18</v>
      </c>
      <c r="I159" s="22">
        <f t="shared" si="9"/>
        <v>2005.44</v>
      </c>
      <c r="J159" s="22">
        <f t="shared" si="10"/>
        <v>2229.7</v>
      </c>
      <c r="K159" s="22">
        <f t="shared" si="11"/>
        <v>2547.83</v>
      </c>
    </row>
    <row r="160" spans="1:11" s="15" customFormat="1" ht="14.25" customHeight="1">
      <c r="A160" s="31">
        <v>42773</v>
      </c>
      <c r="B160" s="16">
        <v>7</v>
      </c>
      <c r="C160" s="21">
        <v>1619.34</v>
      </c>
      <c r="D160" s="21">
        <v>0</v>
      </c>
      <c r="E160" s="21">
        <v>19.77</v>
      </c>
      <c r="F160" s="21">
        <v>1644.87</v>
      </c>
      <c r="G160" s="21">
        <v>143.31</v>
      </c>
      <c r="H160" s="22">
        <f t="shared" si="8"/>
        <v>1859.33</v>
      </c>
      <c r="I160" s="22">
        <f t="shared" si="9"/>
        <v>2065.5899999999997</v>
      </c>
      <c r="J160" s="22">
        <f t="shared" si="10"/>
        <v>2289.8499999999995</v>
      </c>
      <c r="K160" s="22">
        <f t="shared" si="11"/>
        <v>2607.9799999999996</v>
      </c>
    </row>
    <row r="161" spans="1:11" s="15" customFormat="1" ht="14.25" customHeight="1">
      <c r="A161" s="31">
        <v>42773</v>
      </c>
      <c r="B161" s="16">
        <v>8</v>
      </c>
      <c r="C161" s="21">
        <v>1655.58</v>
      </c>
      <c r="D161" s="21">
        <v>0</v>
      </c>
      <c r="E161" s="21">
        <v>54.33</v>
      </c>
      <c r="F161" s="21">
        <v>1681.11</v>
      </c>
      <c r="G161" s="21">
        <v>146.47</v>
      </c>
      <c r="H161" s="22">
        <f t="shared" si="8"/>
        <v>1898.73</v>
      </c>
      <c r="I161" s="22">
        <f t="shared" si="9"/>
        <v>2104.99</v>
      </c>
      <c r="J161" s="22">
        <f t="shared" si="10"/>
        <v>2329.2499999999995</v>
      </c>
      <c r="K161" s="22">
        <f t="shared" si="11"/>
        <v>2647.3799999999997</v>
      </c>
    </row>
    <row r="162" spans="1:11" s="15" customFormat="1" ht="14.25" customHeight="1">
      <c r="A162" s="31">
        <v>42773</v>
      </c>
      <c r="B162" s="16">
        <v>9</v>
      </c>
      <c r="C162" s="21">
        <v>1664.21</v>
      </c>
      <c r="D162" s="21">
        <v>0</v>
      </c>
      <c r="E162" s="21">
        <v>64.12</v>
      </c>
      <c r="F162" s="21">
        <v>1689.74</v>
      </c>
      <c r="G162" s="21">
        <v>147.22</v>
      </c>
      <c r="H162" s="22">
        <f t="shared" si="8"/>
        <v>1908.1100000000001</v>
      </c>
      <c r="I162" s="22">
        <f t="shared" si="9"/>
        <v>2114.37</v>
      </c>
      <c r="J162" s="22">
        <f t="shared" si="10"/>
        <v>2338.6299999999997</v>
      </c>
      <c r="K162" s="22">
        <f t="shared" si="11"/>
        <v>2656.7599999999998</v>
      </c>
    </row>
    <row r="163" spans="1:11" s="15" customFormat="1" ht="14.25" customHeight="1">
      <c r="A163" s="31">
        <v>42773</v>
      </c>
      <c r="B163" s="16">
        <v>10</v>
      </c>
      <c r="C163" s="21">
        <v>1669.32</v>
      </c>
      <c r="D163" s="21">
        <v>85.1</v>
      </c>
      <c r="E163" s="21">
        <v>0</v>
      </c>
      <c r="F163" s="21">
        <v>1694.85</v>
      </c>
      <c r="G163" s="21">
        <v>147.67</v>
      </c>
      <c r="H163" s="22">
        <f t="shared" si="8"/>
        <v>1913.67</v>
      </c>
      <c r="I163" s="22">
        <f t="shared" si="9"/>
        <v>2119.93</v>
      </c>
      <c r="J163" s="22">
        <f t="shared" si="10"/>
        <v>2344.1899999999996</v>
      </c>
      <c r="K163" s="22">
        <f t="shared" si="11"/>
        <v>2662.3199999999997</v>
      </c>
    </row>
    <row r="164" spans="1:11" s="15" customFormat="1" ht="14.25" customHeight="1">
      <c r="A164" s="31">
        <v>42773</v>
      </c>
      <c r="B164" s="16">
        <v>11</v>
      </c>
      <c r="C164" s="21">
        <v>1669.97</v>
      </c>
      <c r="D164" s="21">
        <v>33.13</v>
      </c>
      <c r="E164" s="21">
        <v>0</v>
      </c>
      <c r="F164" s="21">
        <v>1695.5</v>
      </c>
      <c r="G164" s="21">
        <v>147.72</v>
      </c>
      <c r="H164" s="22">
        <f t="shared" si="8"/>
        <v>1914.3700000000001</v>
      </c>
      <c r="I164" s="22">
        <f t="shared" si="9"/>
        <v>2120.6299999999997</v>
      </c>
      <c r="J164" s="22">
        <f t="shared" si="10"/>
        <v>2344.89</v>
      </c>
      <c r="K164" s="22">
        <f t="shared" si="11"/>
        <v>2663.02</v>
      </c>
    </row>
    <row r="165" spans="1:11" s="15" customFormat="1" ht="14.25" customHeight="1">
      <c r="A165" s="31">
        <v>42773</v>
      </c>
      <c r="B165" s="16">
        <v>12</v>
      </c>
      <c r="C165" s="21">
        <v>1669.6</v>
      </c>
      <c r="D165" s="21">
        <v>0</v>
      </c>
      <c r="E165" s="21">
        <v>67.27</v>
      </c>
      <c r="F165" s="21">
        <v>1695.13</v>
      </c>
      <c r="G165" s="21">
        <v>147.69</v>
      </c>
      <c r="H165" s="22">
        <f t="shared" si="8"/>
        <v>1913.9700000000003</v>
      </c>
      <c r="I165" s="22">
        <f t="shared" si="9"/>
        <v>2120.23</v>
      </c>
      <c r="J165" s="22">
        <f t="shared" si="10"/>
        <v>2344.49</v>
      </c>
      <c r="K165" s="22">
        <f t="shared" si="11"/>
        <v>2662.62</v>
      </c>
    </row>
    <row r="166" spans="1:11" s="15" customFormat="1" ht="14.25" customHeight="1">
      <c r="A166" s="31">
        <v>42773</v>
      </c>
      <c r="B166" s="16">
        <v>13</v>
      </c>
      <c r="C166" s="21">
        <v>1672.55</v>
      </c>
      <c r="D166" s="21">
        <v>0</v>
      </c>
      <c r="E166" s="21">
        <v>70.28</v>
      </c>
      <c r="F166" s="21">
        <v>1698.08</v>
      </c>
      <c r="G166" s="21">
        <v>147.95</v>
      </c>
      <c r="H166" s="22">
        <f t="shared" si="8"/>
        <v>1917.18</v>
      </c>
      <c r="I166" s="22">
        <f t="shared" si="9"/>
        <v>2123.4399999999996</v>
      </c>
      <c r="J166" s="22">
        <f t="shared" si="10"/>
        <v>2347.7</v>
      </c>
      <c r="K166" s="22">
        <f t="shared" si="11"/>
        <v>2665.83</v>
      </c>
    </row>
    <row r="167" spans="1:11" s="15" customFormat="1" ht="14.25" customHeight="1">
      <c r="A167" s="31">
        <v>42773</v>
      </c>
      <c r="B167" s="16">
        <v>14</v>
      </c>
      <c r="C167" s="21">
        <v>1676.67</v>
      </c>
      <c r="D167" s="21">
        <v>0</v>
      </c>
      <c r="E167" s="21">
        <v>74.44</v>
      </c>
      <c r="F167" s="21">
        <v>1702.2</v>
      </c>
      <c r="G167" s="21">
        <v>148.31</v>
      </c>
      <c r="H167" s="22">
        <f t="shared" si="8"/>
        <v>1921.66</v>
      </c>
      <c r="I167" s="22">
        <f t="shared" si="9"/>
        <v>2127.9199999999996</v>
      </c>
      <c r="J167" s="22">
        <f t="shared" si="10"/>
        <v>2352.18</v>
      </c>
      <c r="K167" s="22">
        <f t="shared" si="11"/>
        <v>2670.31</v>
      </c>
    </row>
    <row r="168" spans="1:11" s="15" customFormat="1" ht="14.25" customHeight="1">
      <c r="A168" s="31">
        <v>42773</v>
      </c>
      <c r="B168" s="16">
        <v>15</v>
      </c>
      <c r="C168" s="21">
        <v>1677.54</v>
      </c>
      <c r="D168" s="21">
        <v>0</v>
      </c>
      <c r="E168" s="21">
        <v>75.72</v>
      </c>
      <c r="F168" s="21">
        <v>1703.07</v>
      </c>
      <c r="G168" s="21">
        <v>148.38</v>
      </c>
      <c r="H168" s="22">
        <f t="shared" si="8"/>
        <v>1922.6</v>
      </c>
      <c r="I168" s="22">
        <f t="shared" si="9"/>
        <v>2128.8599999999997</v>
      </c>
      <c r="J168" s="22">
        <f t="shared" si="10"/>
        <v>2353.1199999999994</v>
      </c>
      <c r="K168" s="22">
        <f t="shared" si="11"/>
        <v>2671.2499999999995</v>
      </c>
    </row>
    <row r="169" spans="1:11" s="15" customFormat="1" ht="14.25" customHeight="1">
      <c r="A169" s="31">
        <v>42773</v>
      </c>
      <c r="B169" s="16">
        <v>16</v>
      </c>
      <c r="C169" s="21">
        <v>1726.58</v>
      </c>
      <c r="D169" s="21">
        <v>31.35</v>
      </c>
      <c r="E169" s="21">
        <v>0</v>
      </c>
      <c r="F169" s="21">
        <v>1752.11</v>
      </c>
      <c r="G169" s="21">
        <v>152.66</v>
      </c>
      <c r="H169" s="22">
        <f t="shared" si="8"/>
        <v>1975.92</v>
      </c>
      <c r="I169" s="22">
        <f t="shared" si="9"/>
        <v>2182.18</v>
      </c>
      <c r="J169" s="22">
        <f t="shared" si="10"/>
        <v>2406.4399999999996</v>
      </c>
      <c r="K169" s="22">
        <f t="shared" si="11"/>
        <v>2724.5699999999997</v>
      </c>
    </row>
    <row r="170" spans="1:11" s="15" customFormat="1" ht="14.25" customHeight="1">
      <c r="A170" s="31">
        <v>42773</v>
      </c>
      <c r="B170" s="16">
        <v>17</v>
      </c>
      <c r="C170" s="21">
        <v>1727.7</v>
      </c>
      <c r="D170" s="21">
        <v>402</v>
      </c>
      <c r="E170" s="21">
        <v>0</v>
      </c>
      <c r="F170" s="21">
        <v>1753.23</v>
      </c>
      <c r="G170" s="21">
        <v>152.75</v>
      </c>
      <c r="H170" s="22">
        <f t="shared" si="8"/>
        <v>1977.13</v>
      </c>
      <c r="I170" s="22">
        <f t="shared" si="9"/>
        <v>2183.39</v>
      </c>
      <c r="J170" s="22">
        <f t="shared" si="10"/>
        <v>2407.6499999999996</v>
      </c>
      <c r="K170" s="22">
        <f t="shared" si="11"/>
        <v>2725.7799999999997</v>
      </c>
    </row>
    <row r="171" spans="1:11" s="15" customFormat="1" ht="14.25" customHeight="1">
      <c r="A171" s="31">
        <v>42773</v>
      </c>
      <c r="B171" s="16">
        <v>18</v>
      </c>
      <c r="C171" s="21">
        <v>1715.67</v>
      </c>
      <c r="D171" s="21">
        <v>452.69</v>
      </c>
      <c r="E171" s="21">
        <v>0</v>
      </c>
      <c r="F171" s="21">
        <v>1741.2</v>
      </c>
      <c r="G171" s="21">
        <v>151.71</v>
      </c>
      <c r="H171" s="22">
        <f t="shared" si="8"/>
        <v>1964.0600000000002</v>
      </c>
      <c r="I171" s="22">
        <f t="shared" si="9"/>
        <v>2170.3199999999997</v>
      </c>
      <c r="J171" s="22">
        <f t="shared" si="10"/>
        <v>2394.58</v>
      </c>
      <c r="K171" s="22">
        <f t="shared" si="11"/>
        <v>2712.71</v>
      </c>
    </row>
    <row r="172" spans="1:11" s="15" customFormat="1" ht="14.25" customHeight="1">
      <c r="A172" s="31">
        <v>42773</v>
      </c>
      <c r="B172" s="16">
        <v>19</v>
      </c>
      <c r="C172" s="21">
        <v>1722.06</v>
      </c>
      <c r="D172" s="21">
        <v>300.65</v>
      </c>
      <c r="E172" s="21">
        <v>0</v>
      </c>
      <c r="F172" s="21">
        <v>1747.59</v>
      </c>
      <c r="G172" s="21">
        <v>152.26</v>
      </c>
      <c r="H172" s="22">
        <f t="shared" si="8"/>
        <v>1971</v>
      </c>
      <c r="I172" s="22">
        <f t="shared" si="9"/>
        <v>2177.2599999999998</v>
      </c>
      <c r="J172" s="22">
        <f t="shared" si="10"/>
        <v>2401.5199999999995</v>
      </c>
      <c r="K172" s="22">
        <f t="shared" si="11"/>
        <v>2719.6499999999996</v>
      </c>
    </row>
    <row r="173" spans="1:11" s="15" customFormat="1" ht="14.25" customHeight="1">
      <c r="A173" s="31">
        <v>42773</v>
      </c>
      <c r="B173" s="16">
        <v>20</v>
      </c>
      <c r="C173" s="21">
        <v>1717.68</v>
      </c>
      <c r="D173" s="21">
        <v>0</v>
      </c>
      <c r="E173" s="21">
        <v>116.6</v>
      </c>
      <c r="F173" s="21">
        <v>1743.21</v>
      </c>
      <c r="G173" s="21">
        <v>151.88</v>
      </c>
      <c r="H173" s="22">
        <f t="shared" si="8"/>
        <v>1966.2400000000002</v>
      </c>
      <c r="I173" s="22">
        <f t="shared" si="9"/>
        <v>2172.5</v>
      </c>
      <c r="J173" s="22">
        <f t="shared" si="10"/>
        <v>2396.7599999999998</v>
      </c>
      <c r="K173" s="22">
        <f t="shared" si="11"/>
        <v>2714.89</v>
      </c>
    </row>
    <row r="174" spans="1:11" s="15" customFormat="1" ht="14.25" customHeight="1">
      <c r="A174" s="31">
        <v>42773</v>
      </c>
      <c r="B174" s="16">
        <v>21</v>
      </c>
      <c r="C174" s="21">
        <v>1709.79</v>
      </c>
      <c r="D174" s="21">
        <v>0</v>
      </c>
      <c r="E174" s="21">
        <v>109.49</v>
      </c>
      <c r="F174" s="21">
        <v>1735.32</v>
      </c>
      <c r="G174" s="21">
        <v>151.19</v>
      </c>
      <c r="H174" s="22">
        <f t="shared" si="8"/>
        <v>1957.66</v>
      </c>
      <c r="I174" s="22">
        <f t="shared" si="9"/>
        <v>2163.9199999999996</v>
      </c>
      <c r="J174" s="22">
        <f t="shared" si="10"/>
        <v>2388.18</v>
      </c>
      <c r="K174" s="22">
        <f t="shared" si="11"/>
        <v>2706.31</v>
      </c>
    </row>
    <row r="175" spans="1:11" s="15" customFormat="1" ht="14.25" customHeight="1">
      <c r="A175" s="31">
        <v>42773</v>
      </c>
      <c r="B175" s="16">
        <v>22</v>
      </c>
      <c r="C175" s="21">
        <v>1707.52</v>
      </c>
      <c r="D175" s="21">
        <v>0</v>
      </c>
      <c r="E175" s="21">
        <v>107.67</v>
      </c>
      <c r="F175" s="21">
        <v>1733.05</v>
      </c>
      <c r="G175" s="21">
        <v>151</v>
      </c>
      <c r="H175" s="22">
        <f t="shared" si="8"/>
        <v>1955.2</v>
      </c>
      <c r="I175" s="22">
        <f t="shared" si="9"/>
        <v>2161.4599999999996</v>
      </c>
      <c r="J175" s="22">
        <f t="shared" si="10"/>
        <v>2385.72</v>
      </c>
      <c r="K175" s="22">
        <f t="shared" si="11"/>
        <v>2703.85</v>
      </c>
    </row>
    <row r="176" spans="1:11" s="15" customFormat="1" ht="14.25" customHeight="1">
      <c r="A176" s="31">
        <v>42773</v>
      </c>
      <c r="B176" s="16">
        <v>23</v>
      </c>
      <c r="C176" s="21">
        <v>1706.01</v>
      </c>
      <c r="D176" s="21">
        <v>0</v>
      </c>
      <c r="E176" s="21">
        <v>105.07</v>
      </c>
      <c r="F176" s="21">
        <v>1731.54</v>
      </c>
      <c r="G176" s="21">
        <v>150.86</v>
      </c>
      <c r="H176" s="22">
        <f t="shared" si="8"/>
        <v>1953.5500000000002</v>
      </c>
      <c r="I176" s="22">
        <f t="shared" si="9"/>
        <v>2159.81</v>
      </c>
      <c r="J176" s="22">
        <f t="shared" si="10"/>
        <v>2384.0699999999997</v>
      </c>
      <c r="K176" s="22">
        <f t="shared" si="11"/>
        <v>2702.2</v>
      </c>
    </row>
    <row r="177" spans="1:11" s="15" customFormat="1" ht="14.25" customHeight="1">
      <c r="A177" s="31">
        <v>42774</v>
      </c>
      <c r="B177" s="16">
        <v>0</v>
      </c>
      <c r="C177" s="21">
        <v>1688.51</v>
      </c>
      <c r="D177" s="21">
        <v>0</v>
      </c>
      <c r="E177" s="21">
        <v>121.36</v>
      </c>
      <c r="F177" s="21">
        <v>1714.04</v>
      </c>
      <c r="G177" s="21">
        <v>149.34</v>
      </c>
      <c r="H177" s="22">
        <f t="shared" si="8"/>
        <v>1934.53</v>
      </c>
      <c r="I177" s="22">
        <f t="shared" si="9"/>
        <v>2140.7899999999995</v>
      </c>
      <c r="J177" s="22">
        <f t="shared" si="10"/>
        <v>2365.0499999999997</v>
      </c>
      <c r="K177" s="22">
        <f t="shared" si="11"/>
        <v>2683.18</v>
      </c>
    </row>
    <row r="178" spans="1:11" s="15" customFormat="1" ht="14.25" customHeight="1">
      <c r="A178" s="31">
        <v>42774</v>
      </c>
      <c r="B178" s="16">
        <v>1</v>
      </c>
      <c r="C178" s="21">
        <v>1606.96</v>
      </c>
      <c r="D178" s="21">
        <v>0</v>
      </c>
      <c r="E178" s="21">
        <v>40.88</v>
      </c>
      <c r="F178" s="21">
        <v>1632.49</v>
      </c>
      <c r="G178" s="21">
        <v>142.23</v>
      </c>
      <c r="H178" s="22">
        <f t="shared" si="8"/>
        <v>1845.8700000000001</v>
      </c>
      <c r="I178" s="22">
        <f t="shared" si="9"/>
        <v>2052.1299999999997</v>
      </c>
      <c r="J178" s="22">
        <f t="shared" si="10"/>
        <v>2276.39</v>
      </c>
      <c r="K178" s="22">
        <f t="shared" si="11"/>
        <v>2594.52</v>
      </c>
    </row>
    <row r="179" spans="1:11" s="15" customFormat="1" ht="14.25" customHeight="1">
      <c r="A179" s="31">
        <v>42774</v>
      </c>
      <c r="B179" s="16">
        <v>2</v>
      </c>
      <c r="C179" s="21">
        <v>1602.78</v>
      </c>
      <c r="D179" s="21">
        <v>0</v>
      </c>
      <c r="E179" s="21">
        <v>34.37</v>
      </c>
      <c r="F179" s="21">
        <v>1628.31</v>
      </c>
      <c r="G179" s="21">
        <v>141.87</v>
      </c>
      <c r="H179" s="22">
        <f t="shared" si="8"/>
        <v>1841.33</v>
      </c>
      <c r="I179" s="22">
        <f t="shared" si="9"/>
        <v>2047.59</v>
      </c>
      <c r="J179" s="22">
        <f t="shared" si="10"/>
        <v>2271.8499999999995</v>
      </c>
      <c r="K179" s="22">
        <f t="shared" si="11"/>
        <v>2589.9799999999996</v>
      </c>
    </row>
    <row r="180" spans="1:11" s="15" customFormat="1" ht="14.25" customHeight="1">
      <c r="A180" s="31">
        <v>42774</v>
      </c>
      <c r="B180" s="16">
        <v>3</v>
      </c>
      <c r="C180" s="21">
        <v>1593.69</v>
      </c>
      <c r="D180" s="21">
        <v>0</v>
      </c>
      <c r="E180" s="21">
        <v>27.29</v>
      </c>
      <c r="F180" s="21">
        <v>1619.22</v>
      </c>
      <c r="G180" s="21">
        <v>141.08</v>
      </c>
      <c r="H180" s="22">
        <f t="shared" si="8"/>
        <v>1831.45</v>
      </c>
      <c r="I180" s="22">
        <f t="shared" si="9"/>
        <v>2037.71</v>
      </c>
      <c r="J180" s="22">
        <f t="shared" si="10"/>
        <v>2261.97</v>
      </c>
      <c r="K180" s="22">
        <f t="shared" si="11"/>
        <v>2580.1</v>
      </c>
    </row>
    <row r="181" spans="1:11" s="15" customFormat="1" ht="14.25" customHeight="1">
      <c r="A181" s="31">
        <v>42774</v>
      </c>
      <c r="B181" s="16">
        <v>4</v>
      </c>
      <c r="C181" s="21">
        <v>1602.4</v>
      </c>
      <c r="D181" s="21">
        <v>53.23</v>
      </c>
      <c r="E181" s="21">
        <v>0</v>
      </c>
      <c r="F181" s="21">
        <v>1627.93</v>
      </c>
      <c r="G181" s="21">
        <v>141.84</v>
      </c>
      <c r="H181" s="22">
        <f t="shared" si="8"/>
        <v>1840.92</v>
      </c>
      <c r="I181" s="22">
        <f t="shared" si="9"/>
        <v>2047.18</v>
      </c>
      <c r="J181" s="22">
        <f t="shared" si="10"/>
        <v>2271.4399999999996</v>
      </c>
      <c r="K181" s="22">
        <f t="shared" si="11"/>
        <v>2589.5699999999997</v>
      </c>
    </row>
    <row r="182" spans="1:11" s="15" customFormat="1" ht="14.25" customHeight="1">
      <c r="A182" s="31">
        <v>42774</v>
      </c>
      <c r="B182" s="16">
        <v>5</v>
      </c>
      <c r="C182" s="21">
        <v>1595.85</v>
      </c>
      <c r="D182" s="21">
        <v>139.93</v>
      </c>
      <c r="E182" s="21">
        <v>0</v>
      </c>
      <c r="F182" s="21">
        <v>1621.38</v>
      </c>
      <c r="G182" s="21">
        <v>141.27</v>
      </c>
      <c r="H182" s="22">
        <f t="shared" si="8"/>
        <v>1833.8000000000002</v>
      </c>
      <c r="I182" s="22">
        <f t="shared" si="9"/>
        <v>2040.0600000000002</v>
      </c>
      <c r="J182" s="22">
        <f t="shared" si="10"/>
        <v>2264.3199999999997</v>
      </c>
      <c r="K182" s="22">
        <f t="shared" si="11"/>
        <v>2582.45</v>
      </c>
    </row>
    <row r="183" spans="1:11" s="15" customFormat="1" ht="14.25" customHeight="1">
      <c r="A183" s="31">
        <v>42774</v>
      </c>
      <c r="B183" s="16">
        <v>6</v>
      </c>
      <c r="C183" s="21">
        <v>1692.1</v>
      </c>
      <c r="D183" s="21">
        <v>123.57</v>
      </c>
      <c r="E183" s="21">
        <v>0</v>
      </c>
      <c r="F183" s="21">
        <v>1717.63</v>
      </c>
      <c r="G183" s="21">
        <v>149.65</v>
      </c>
      <c r="H183" s="22">
        <f t="shared" si="8"/>
        <v>1938.4300000000003</v>
      </c>
      <c r="I183" s="22">
        <f t="shared" si="9"/>
        <v>2144.69</v>
      </c>
      <c r="J183" s="22">
        <f t="shared" si="10"/>
        <v>2368.95</v>
      </c>
      <c r="K183" s="22">
        <f t="shared" si="11"/>
        <v>2687.08</v>
      </c>
    </row>
    <row r="184" spans="1:11" s="15" customFormat="1" ht="14.25" customHeight="1">
      <c r="A184" s="31">
        <v>42774</v>
      </c>
      <c r="B184" s="16">
        <v>7</v>
      </c>
      <c r="C184" s="21">
        <v>1717.84</v>
      </c>
      <c r="D184" s="21">
        <v>289.45</v>
      </c>
      <c r="E184" s="21">
        <v>0</v>
      </c>
      <c r="F184" s="21">
        <v>1743.37</v>
      </c>
      <c r="G184" s="21">
        <v>151.89</v>
      </c>
      <c r="H184" s="22">
        <f t="shared" si="8"/>
        <v>1966.4099999999999</v>
      </c>
      <c r="I184" s="22">
        <f t="shared" si="9"/>
        <v>2172.6699999999996</v>
      </c>
      <c r="J184" s="22">
        <f t="shared" si="10"/>
        <v>2396.9299999999994</v>
      </c>
      <c r="K184" s="22">
        <f t="shared" si="11"/>
        <v>2715.0599999999995</v>
      </c>
    </row>
    <row r="185" spans="1:11" s="15" customFormat="1" ht="14.25" customHeight="1">
      <c r="A185" s="31">
        <v>42774</v>
      </c>
      <c r="B185" s="16">
        <v>8</v>
      </c>
      <c r="C185" s="21">
        <v>1735.32</v>
      </c>
      <c r="D185" s="21">
        <v>0</v>
      </c>
      <c r="E185" s="21">
        <v>5.73</v>
      </c>
      <c r="F185" s="21">
        <v>1760.85</v>
      </c>
      <c r="G185" s="21">
        <v>153.42</v>
      </c>
      <c r="H185" s="22">
        <f t="shared" si="8"/>
        <v>1985.42</v>
      </c>
      <c r="I185" s="22">
        <f t="shared" si="9"/>
        <v>2191.68</v>
      </c>
      <c r="J185" s="22">
        <f t="shared" si="10"/>
        <v>2415.9399999999996</v>
      </c>
      <c r="K185" s="22">
        <f t="shared" si="11"/>
        <v>2734.0699999999997</v>
      </c>
    </row>
    <row r="186" spans="1:11" s="15" customFormat="1" ht="14.25" customHeight="1">
      <c r="A186" s="31">
        <v>42774</v>
      </c>
      <c r="B186" s="16">
        <v>9</v>
      </c>
      <c r="C186" s="21">
        <v>1723.85</v>
      </c>
      <c r="D186" s="21">
        <v>113.79</v>
      </c>
      <c r="E186" s="21">
        <v>0</v>
      </c>
      <c r="F186" s="21">
        <v>1749.38</v>
      </c>
      <c r="G186" s="21">
        <v>152.42</v>
      </c>
      <c r="H186" s="22">
        <f t="shared" si="8"/>
        <v>1972.9500000000003</v>
      </c>
      <c r="I186" s="22">
        <f t="shared" si="9"/>
        <v>2179.21</v>
      </c>
      <c r="J186" s="22">
        <f t="shared" si="10"/>
        <v>2403.47</v>
      </c>
      <c r="K186" s="22">
        <f t="shared" si="11"/>
        <v>2721.6</v>
      </c>
    </row>
    <row r="187" spans="1:11" s="15" customFormat="1" ht="14.25" customHeight="1">
      <c r="A187" s="31">
        <v>42774</v>
      </c>
      <c r="B187" s="16">
        <v>10</v>
      </c>
      <c r="C187" s="21">
        <v>1752.76</v>
      </c>
      <c r="D187" s="21">
        <v>90.03</v>
      </c>
      <c r="E187" s="21">
        <v>0</v>
      </c>
      <c r="F187" s="21">
        <v>1778.29</v>
      </c>
      <c r="G187" s="21">
        <v>154.94</v>
      </c>
      <c r="H187" s="22">
        <f t="shared" si="8"/>
        <v>2004.38</v>
      </c>
      <c r="I187" s="22">
        <f t="shared" si="9"/>
        <v>2210.64</v>
      </c>
      <c r="J187" s="22">
        <f t="shared" si="10"/>
        <v>2434.8999999999996</v>
      </c>
      <c r="K187" s="22">
        <f t="shared" si="11"/>
        <v>2753.0299999999997</v>
      </c>
    </row>
    <row r="188" spans="1:11" s="15" customFormat="1" ht="14.25" customHeight="1">
      <c r="A188" s="31">
        <v>42774</v>
      </c>
      <c r="B188" s="16">
        <v>11</v>
      </c>
      <c r="C188" s="21">
        <v>1755.16</v>
      </c>
      <c r="D188" s="21">
        <v>308.92</v>
      </c>
      <c r="E188" s="21">
        <v>0</v>
      </c>
      <c r="F188" s="21">
        <v>1780.69</v>
      </c>
      <c r="G188" s="21">
        <v>155.15</v>
      </c>
      <c r="H188" s="22">
        <f t="shared" si="8"/>
        <v>2006.9900000000002</v>
      </c>
      <c r="I188" s="22">
        <f t="shared" si="9"/>
        <v>2213.25</v>
      </c>
      <c r="J188" s="22">
        <f t="shared" si="10"/>
        <v>2437.5099999999998</v>
      </c>
      <c r="K188" s="22">
        <f t="shared" si="11"/>
        <v>2755.64</v>
      </c>
    </row>
    <row r="189" spans="1:11" s="15" customFormat="1" ht="14.25" customHeight="1">
      <c r="A189" s="31">
        <v>42774</v>
      </c>
      <c r="B189" s="16">
        <v>12</v>
      </c>
      <c r="C189" s="21">
        <v>1749.05</v>
      </c>
      <c r="D189" s="21">
        <v>0</v>
      </c>
      <c r="E189" s="21">
        <v>147.36</v>
      </c>
      <c r="F189" s="21">
        <v>1774.58</v>
      </c>
      <c r="G189" s="21">
        <v>154.61</v>
      </c>
      <c r="H189" s="22">
        <f t="shared" si="8"/>
        <v>2000.3400000000001</v>
      </c>
      <c r="I189" s="22">
        <f t="shared" si="9"/>
        <v>2206.6</v>
      </c>
      <c r="J189" s="22">
        <f t="shared" si="10"/>
        <v>2430.8599999999997</v>
      </c>
      <c r="K189" s="22">
        <f t="shared" si="11"/>
        <v>2748.99</v>
      </c>
    </row>
    <row r="190" spans="1:11" s="15" customFormat="1" ht="14.25" customHeight="1">
      <c r="A190" s="31">
        <v>42774</v>
      </c>
      <c r="B190" s="16">
        <v>13</v>
      </c>
      <c r="C190" s="21">
        <v>1745.64</v>
      </c>
      <c r="D190" s="21">
        <v>0</v>
      </c>
      <c r="E190" s="21">
        <v>143.05</v>
      </c>
      <c r="F190" s="21">
        <v>1771.17</v>
      </c>
      <c r="G190" s="21">
        <v>154.32</v>
      </c>
      <c r="H190" s="22">
        <f t="shared" si="8"/>
        <v>1996.64</v>
      </c>
      <c r="I190" s="22">
        <f t="shared" si="9"/>
        <v>2202.8999999999996</v>
      </c>
      <c r="J190" s="22">
        <f t="shared" si="10"/>
        <v>2427.16</v>
      </c>
      <c r="K190" s="22">
        <f t="shared" si="11"/>
        <v>2745.29</v>
      </c>
    </row>
    <row r="191" spans="1:11" s="15" customFormat="1" ht="14.25" customHeight="1">
      <c r="A191" s="31">
        <v>42774</v>
      </c>
      <c r="B191" s="16">
        <v>14</v>
      </c>
      <c r="C191" s="21">
        <v>1746.32</v>
      </c>
      <c r="D191" s="21">
        <v>0</v>
      </c>
      <c r="E191" s="21">
        <v>143.63</v>
      </c>
      <c r="F191" s="21">
        <v>1771.85</v>
      </c>
      <c r="G191" s="21">
        <v>154.38</v>
      </c>
      <c r="H191" s="22">
        <f t="shared" si="8"/>
        <v>1997.38</v>
      </c>
      <c r="I191" s="22">
        <f t="shared" si="9"/>
        <v>2203.64</v>
      </c>
      <c r="J191" s="22">
        <f t="shared" si="10"/>
        <v>2427.8999999999996</v>
      </c>
      <c r="K191" s="22">
        <f t="shared" si="11"/>
        <v>2746.0299999999997</v>
      </c>
    </row>
    <row r="192" spans="1:11" s="15" customFormat="1" ht="14.25" customHeight="1">
      <c r="A192" s="31">
        <v>42774</v>
      </c>
      <c r="B192" s="16">
        <v>15</v>
      </c>
      <c r="C192" s="21">
        <v>1742.29</v>
      </c>
      <c r="D192" s="21">
        <v>284.82</v>
      </c>
      <c r="E192" s="21">
        <v>0</v>
      </c>
      <c r="F192" s="21">
        <v>1767.82</v>
      </c>
      <c r="G192" s="21">
        <v>154.02</v>
      </c>
      <c r="H192" s="22">
        <f t="shared" si="8"/>
        <v>1992.99</v>
      </c>
      <c r="I192" s="22">
        <f t="shared" si="9"/>
        <v>2199.2499999999995</v>
      </c>
      <c r="J192" s="22">
        <f t="shared" si="10"/>
        <v>2423.5099999999998</v>
      </c>
      <c r="K192" s="22">
        <f t="shared" si="11"/>
        <v>2741.64</v>
      </c>
    </row>
    <row r="193" spans="1:11" s="15" customFormat="1" ht="14.25" customHeight="1">
      <c r="A193" s="31">
        <v>42774</v>
      </c>
      <c r="B193" s="16">
        <v>16</v>
      </c>
      <c r="C193" s="21">
        <v>1716.08</v>
      </c>
      <c r="D193" s="21">
        <v>316.03</v>
      </c>
      <c r="E193" s="21">
        <v>0</v>
      </c>
      <c r="F193" s="21">
        <v>1741.61</v>
      </c>
      <c r="G193" s="21">
        <v>151.74</v>
      </c>
      <c r="H193" s="22">
        <f t="shared" si="8"/>
        <v>1964.5</v>
      </c>
      <c r="I193" s="22">
        <f t="shared" si="9"/>
        <v>2170.7599999999998</v>
      </c>
      <c r="J193" s="22">
        <f t="shared" si="10"/>
        <v>2395.0199999999995</v>
      </c>
      <c r="K193" s="22">
        <f t="shared" si="11"/>
        <v>2713.1499999999996</v>
      </c>
    </row>
    <row r="194" spans="1:11" s="15" customFormat="1" ht="14.25" customHeight="1">
      <c r="A194" s="31">
        <v>42774</v>
      </c>
      <c r="B194" s="16">
        <v>17</v>
      </c>
      <c r="C194" s="21">
        <v>1723.01</v>
      </c>
      <c r="D194" s="21">
        <v>305.08</v>
      </c>
      <c r="E194" s="21">
        <v>0</v>
      </c>
      <c r="F194" s="21">
        <v>1748.54</v>
      </c>
      <c r="G194" s="21">
        <v>152.35</v>
      </c>
      <c r="H194" s="22">
        <f t="shared" si="8"/>
        <v>1972.04</v>
      </c>
      <c r="I194" s="22">
        <f t="shared" si="9"/>
        <v>2178.2999999999997</v>
      </c>
      <c r="J194" s="22">
        <f t="shared" si="10"/>
        <v>2402.5599999999995</v>
      </c>
      <c r="K194" s="22">
        <f t="shared" si="11"/>
        <v>2720.6899999999996</v>
      </c>
    </row>
    <row r="195" spans="1:11" s="15" customFormat="1" ht="14.25" customHeight="1">
      <c r="A195" s="31">
        <v>42774</v>
      </c>
      <c r="B195" s="16">
        <v>18</v>
      </c>
      <c r="C195" s="21">
        <v>1747.98</v>
      </c>
      <c r="D195" s="21">
        <v>0</v>
      </c>
      <c r="E195" s="21">
        <v>195.4</v>
      </c>
      <c r="F195" s="21">
        <v>1773.51</v>
      </c>
      <c r="G195" s="21">
        <v>154.52</v>
      </c>
      <c r="H195" s="22">
        <f t="shared" si="8"/>
        <v>1999.18</v>
      </c>
      <c r="I195" s="22">
        <f t="shared" si="9"/>
        <v>2205.4399999999996</v>
      </c>
      <c r="J195" s="22">
        <f t="shared" si="10"/>
        <v>2429.7</v>
      </c>
      <c r="K195" s="22">
        <f t="shared" si="11"/>
        <v>2747.83</v>
      </c>
    </row>
    <row r="196" spans="1:11" s="15" customFormat="1" ht="14.25" customHeight="1">
      <c r="A196" s="31">
        <v>42774</v>
      </c>
      <c r="B196" s="16">
        <v>19</v>
      </c>
      <c r="C196" s="21">
        <v>1734.78</v>
      </c>
      <c r="D196" s="21">
        <v>291.61</v>
      </c>
      <c r="E196" s="21">
        <v>0</v>
      </c>
      <c r="F196" s="21">
        <v>1760.31</v>
      </c>
      <c r="G196" s="21">
        <v>153.37</v>
      </c>
      <c r="H196" s="22">
        <f t="shared" si="8"/>
        <v>1984.83</v>
      </c>
      <c r="I196" s="22">
        <f t="shared" si="9"/>
        <v>2191.0899999999997</v>
      </c>
      <c r="J196" s="22">
        <f t="shared" si="10"/>
        <v>2415.3499999999995</v>
      </c>
      <c r="K196" s="22">
        <f t="shared" si="11"/>
        <v>2733.4799999999996</v>
      </c>
    </row>
    <row r="197" spans="1:11" s="15" customFormat="1" ht="14.25" customHeight="1">
      <c r="A197" s="31">
        <v>42774</v>
      </c>
      <c r="B197" s="16">
        <v>20</v>
      </c>
      <c r="C197" s="21">
        <v>1737.08</v>
      </c>
      <c r="D197" s="21">
        <v>0</v>
      </c>
      <c r="E197" s="21">
        <v>188.74</v>
      </c>
      <c r="F197" s="21">
        <v>1762.61</v>
      </c>
      <c r="G197" s="21">
        <v>153.57</v>
      </c>
      <c r="H197" s="22">
        <f t="shared" si="8"/>
        <v>1987.33</v>
      </c>
      <c r="I197" s="22">
        <f t="shared" si="9"/>
        <v>2193.5899999999997</v>
      </c>
      <c r="J197" s="22">
        <f t="shared" si="10"/>
        <v>2417.8499999999995</v>
      </c>
      <c r="K197" s="22">
        <f t="shared" si="11"/>
        <v>2735.9799999999996</v>
      </c>
    </row>
    <row r="198" spans="1:11" s="15" customFormat="1" ht="14.25" customHeight="1">
      <c r="A198" s="31">
        <v>42774</v>
      </c>
      <c r="B198" s="16">
        <v>21</v>
      </c>
      <c r="C198" s="21">
        <v>1722.14</v>
      </c>
      <c r="D198" s="21">
        <v>0</v>
      </c>
      <c r="E198" s="21">
        <v>123.81</v>
      </c>
      <c r="F198" s="21">
        <v>1747.67</v>
      </c>
      <c r="G198" s="21">
        <v>152.27</v>
      </c>
      <c r="H198" s="22">
        <f t="shared" si="8"/>
        <v>1971.0900000000001</v>
      </c>
      <c r="I198" s="22">
        <f t="shared" si="9"/>
        <v>2177.35</v>
      </c>
      <c r="J198" s="22">
        <f t="shared" si="10"/>
        <v>2401.6099999999997</v>
      </c>
      <c r="K198" s="22">
        <f t="shared" si="11"/>
        <v>2719.74</v>
      </c>
    </row>
    <row r="199" spans="1:11" s="15" customFormat="1" ht="14.25" customHeight="1">
      <c r="A199" s="31">
        <v>42774</v>
      </c>
      <c r="B199" s="16">
        <v>22</v>
      </c>
      <c r="C199" s="21">
        <v>1730.76</v>
      </c>
      <c r="D199" s="21">
        <v>0</v>
      </c>
      <c r="E199" s="21">
        <v>131.32</v>
      </c>
      <c r="F199" s="21">
        <v>1756.29</v>
      </c>
      <c r="G199" s="21">
        <v>153.02</v>
      </c>
      <c r="H199" s="22">
        <f t="shared" si="8"/>
        <v>1980.46</v>
      </c>
      <c r="I199" s="22">
        <f t="shared" si="9"/>
        <v>2186.72</v>
      </c>
      <c r="J199" s="22">
        <f t="shared" si="10"/>
        <v>2410.9799999999996</v>
      </c>
      <c r="K199" s="22">
        <f t="shared" si="11"/>
        <v>2729.1099999999997</v>
      </c>
    </row>
    <row r="200" spans="1:11" s="15" customFormat="1" ht="14.25" customHeight="1">
      <c r="A200" s="31">
        <v>42774</v>
      </c>
      <c r="B200" s="16">
        <v>23</v>
      </c>
      <c r="C200" s="21">
        <v>1716.1</v>
      </c>
      <c r="D200" s="21">
        <v>0</v>
      </c>
      <c r="E200" s="21">
        <v>114.91</v>
      </c>
      <c r="F200" s="21">
        <v>1741.63</v>
      </c>
      <c r="G200" s="21">
        <v>151.74</v>
      </c>
      <c r="H200" s="22">
        <f t="shared" si="8"/>
        <v>1964.5200000000002</v>
      </c>
      <c r="I200" s="22">
        <f t="shared" si="9"/>
        <v>2170.7799999999997</v>
      </c>
      <c r="J200" s="22">
        <f t="shared" si="10"/>
        <v>2395.04</v>
      </c>
      <c r="K200" s="22">
        <f t="shared" si="11"/>
        <v>2713.17</v>
      </c>
    </row>
    <row r="201" spans="1:11" s="15" customFormat="1" ht="14.25" customHeight="1">
      <c r="A201" s="31">
        <v>42775</v>
      </c>
      <c r="B201" s="16">
        <v>0</v>
      </c>
      <c r="C201" s="21">
        <v>1778.13</v>
      </c>
      <c r="D201" s="21">
        <v>0</v>
      </c>
      <c r="E201" s="21">
        <v>185.63</v>
      </c>
      <c r="F201" s="21">
        <v>1803.66</v>
      </c>
      <c r="G201" s="21">
        <v>157.15</v>
      </c>
      <c r="H201" s="22">
        <f t="shared" si="8"/>
        <v>2031.9600000000003</v>
      </c>
      <c r="I201" s="22">
        <f t="shared" si="9"/>
        <v>2238.22</v>
      </c>
      <c r="J201" s="22">
        <f t="shared" si="10"/>
        <v>2462.48</v>
      </c>
      <c r="K201" s="22">
        <f t="shared" si="11"/>
        <v>2780.61</v>
      </c>
    </row>
    <row r="202" spans="1:11" s="15" customFormat="1" ht="14.25" customHeight="1">
      <c r="A202" s="31">
        <v>42775</v>
      </c>
      <c r="B202" s="16">
        <v>1</v>
      </c>
      <c r="C202" s="21">
        <v>1694.01</v>
      </c>
      <c r="D202" s="21">
        <v>0</v>
      </c>
      <c r="E202" s="21">
        <v>151.62</v>
      </c>
      <c r="F202" s="21">
        <v>1719.54</v>
      </c>
      <c r="G202" s="21">
        <v>149.82</v>
      </c>
      <c r="H202" s="22">
        <f aca="true" t="shared" si="12" ref="H202:H265">SUM($F202,$G202,$N$5,$N$7)</f>
        <v>1940.51</v>
      </c>
      <c r="I202" s="22">
        <f aca="true" t="shared" si="13" ref="I202:I265">SUM($F202,$G202,$O$5,$O$7)</f>
        <v>2146.7699999999995</v>
      </c>
      <c r="J202" s="22">
        <f aca="true" t="shared" si="14" ref="J202:J265">SUM($F202,$G202,$P$5,$P$7)</f>
        <v>2371.0299999999997</v>
      </c>
      <c r="K202" s="22">
        <f aca="true" t="shared" si="15" ref="K202:K265">SUM($F202,$G202,$Q$5,$Q$7)</f>
        <v>2689.16</v>
      </c>
    </row>
    <row r="203" spans="1:11" s="15" customFormat="1" ht="14.25" customHeight="1">
      <c r="A203" s="31">
        <v>42775</v>
      </c>
      <c r="B203" s="16">
        <v>2</v>
      </c>
      <c r="C203" s="21">
        <v>1598.96</v>
      </c>
      <c r="D203" s="21">
        <v>0</v>
      </c>
      <c r="E203" s="21">
        <v>49.26</v>
      </c>
      <c r="F203" s="21">
        <v>1624.49</v>
      </c>
      <c r="G203" s="21">
        <v>141.54</v>
      </c>
      <c r="H203" s="22">
        <f t="shared" si="12"/>
        <v>1837.18</v>
      </c>
      <c r="I203" s="22">
        <f t="shared" si="13"/>
        <v>2043.44</v>
      </c>
      <c r="J203" s="22">
        <f t="shared" si="14"/>
        <v>2267.7</v>
      </c>
      <c r="K203" s="22">
        <f t="shared" si="15"/>
        <v>2585.83</v>
      </c>
    </row>
    <row r="204" spans="1:11" s="15" customFormat="1" ht="14.25" customHeight="1">
      <c r="A204" s="31">
        <v>42775</v>
      </c>
      <c r="B204" s="16">
        <v>3</v>
      </c>
      <c r="C204" s="21">
        <v>1596.86</v>
      </c>
      <c r="D204" s="21">
        <v>0</v>
      </c>
      <c r="E204" s="21">
        <v>2.64</v>
      </c>
      <c r="F204" s="21">
        <v>1622.39</v>
      </c>
      <c r="G204" s="21">
        <v>141.35</v>
      </c>
      <c r="H204" s="22">
        <f t="shared" si="12"/>
        <v>1834.89</v>
      </c>
      <c r="I204" s="22">
        <f t="shared" si="13"/>
        <v>2041.15</v>
      </c>
      <c r="J204" s="22">
        <f t="shared" si="14"/>
        <v>2265.41</v>
      </c>
      <c r="K204" s="22">
        <f t="shared" si="15"/>
        <v>2583.54</v>
      </c>
    </row>
    <row r="205" spans="1:11" s="15" customFormat="1" ht="14.25" customHeight="1">
      <c r="A205" s="31">
        <v>42775</v>
      </c>
      <c r="B205" s="16">
        <v>4</v>
      </c>
      <c r="C205" s="21">
        <v>1597.2</v>
      </c>
      <c r="D205" s="21">
        <v>0</v>
      </c>
      <c r="E205" s="21">
        <v>46.57</v>
      </c>
      <c r="F205" s="21">
        <v>1622.73</v>
      </c>
      <c r="G205" s="21">
        <v>141.38</v>
      </c>
      <c r="H205" s="22">
        <f t="shared" si="12"/>
        <v>1835.2600000000002</v>
      </c>
      <c r="I205" s="22">
        <f t="shared" si="13"/>
        <v>2041.5200000000002</v>
      </c>
      <c r="J205" s="22">
        <f t="shared" si="14"/>
        <v>2265.7799999999997</v>
      </c>
      <c r="K205" s="22">
        <f t="shared" si="15"/>
        <v>2583.91</v>
      </c>
    </row>
    <row r="206" spans="1:11" s="15" customFormat="1" ht="14.25" customHeight="1">
      <c r="A206" s="31">
        <v>42775</v>
      </c>
      <c r="B206" s="16">
        <v>5</v>
      </c>
      <c r="C206" s="21">
        <v>1610.18</v>
      </c>
      <c r="D206" s="21">
        <v>169.22</v>
      </c>
      <c r="E206" s="21">
        <v>0</v>
      </c>
      <c r="F206" s="21">
        <v>1635.71</v>
      </c>
      <c r="G206" s="21">
        <v>142.51</v>
      </c>
      <c r="H206" s="22">
        <f t="shared" si="12"/>
        <v>1849.3700000000001</v>
      </c>
      <c r="I206" s="22">
        <f t="shared" si="13"/>
        <v>2055.6299999999997</v>
      </c>
      <c r="J206" s="22">
        <f t="shared" si="14"/>
        <v>2279.89</v>
      </c>
      <c r="K206" s="22">
        <f t="shared" si="15"/>
        <v>2598.02</v>
      </c>
    </row>
    <row r="207" spans="1:11" s="15" customFormat="1" ht="14.25" customHeight="1">
      <c r="A207" s="31">
        <v>42775</v>
      </c>
      <c r="B207" s="16">
        <v>6</v>
      </c>
      <c r="C207" s="21">
        <v>1710.82</v>
      </c>
      <c r="D207" s="21">
        <v>0</v>
      </c>
      <c r="E207" s="21">
        <v>5.51</v>
      </c>
      <c r="F207" s="21">
        <v>1736.35</v>
      </c>
      <c r="G207" s="21">
        <v>151.28</v>
      </c>
      <c r="H207" s="22">
        <f t="shared" si="12"/>
        <v>1958.78</v>
      </c>
      <c r="I207" s="22">
        <f t="shared" si="13"/>
        <v>2165.0399999999995</v>
      </c>
      <c r="J207" s="22">
        <f t="shared" si="14"/>
        <v>2389.2999999999997</v>
      </c>
      <c r="K207" s="22">
        <f t="shared" si="15"/>
        <v>2707.43</v>
      </c>
    </row>
    <row r="208" spans="1:11" s="15" customFormat="1" ht="14.25" customHeight="1">
      <c r="A208" s="31">
        <v>42775</v>
      </c>
      <c r="B208" s="16">
        <v>7</v>
      </c>
      <c r="C208" s="21">
        <v>1727.29</v>
      </c>
      <c r="D208" s="21">
        <v>27.38</v>
      </c>
      <c r="E208" s="21">
        <v>0</v>
      </c>
      <c r="F208" s="21">
        <v>1752.82</v>
      </c>
      <c r="G208" s="21">
        <v>152.72</v>
      </c>
      <c r="H208" s="22">
        <f t="shared" si="12"/>
        <v>1976.69</v>
      </c>
      <c r="I208" s="22">
        <f t="shared" si="13"/>
        <v>2182.95</v>
      </c>
      <c r="J208" s="22">
        <f t="shared" si="14"/>
        <v>2407.2099999999996</v>
      </c>
      <c r="K208" s="22">
        <f t="shared" si="15"/>
        <v>2725.3399999999997</v>
      </c>
    </row>
    <row r="209" spans="1:11" s="15" customFormat="1" ht="14.25" customHeight="1">
      <c r="A209" s="31">
        <v>42775</v>
      </c>
      <c r="B209" s="16">
        <v>8</v>
      </c>
      <c r="C209" s="21">
        <v>1755.52</v>
      </c>
      <c r="D209" s="21">
        <v>0</v>
      </c>
      <c r="E209" s="21">
        <v>157.52</v>
      </c>
      <c r="F209" s="21">
        <v>1781.05</v>
      </c>
      <c r="G209" s="21">
        <v>155.18</v>
      </c>
      <c r="H209" s="22">
        <f t="shared" si="12"/>
        <v>2007.38</v>
      </c>
      <c r="I209" s="22">
        <f t="shared" si="13"/>
        <v>2213.64</v>
      </c>
      <c r="J209" s="22">
        <f t="shared" si="14"/>
        <v>2437.8999999999996</v>
      </c>
      <c r="K209" s="22">
        <f t="shared" si="15"/>
        <v>2756.0299999999997</v>
      </c>
    </row>
    <row r="210" spans="1:11" s="15" customFormat="1" ht="14.25" customHeight="1">
      <c r="A210" s="31">
        <v>42775</v>
      </c>
      <c r="B210" s="16">
        <v>9</v>
      </c>
      <c r="C210" s="21">
        <v>1762.77</v>
      </c>
      <c r="D210" s="21">
        <v>0</v>
      </c>
      <c r="E210" s="21">
        <v>162.58</v>
      </c>
      <c r="F210" s="21">
        <v>1788.3</v>
      </c>
      <c r="G210" s="21">
        <v>155.81</v>
      </c>
      <c r="H210" s="22">
        <f t="shared" si="12"/>
        <v>2015.26</v>
      </c>
      <c r="I210" s="22">
        <f t="shared" si="13"/>
        <v>2221.5199999999995</v>
      </c>
      <c r="J210" s="22">
        <f t="shared" si="14"/>
        <v>2445.7799999999997</v>
      </c>
      <c r="K210" s="22">
        <f t="shared" si="15"/>
        <v>2763.91</v>
      </c>
    </row>
    <row r="211" spans="1:11" s="15" customFormat="1" ht="14.25" customHeight="1">
      <c r="A211" s="31">
        <v>42775</v>
      </c>
      <c r="B211" s="16">
        <v>10</v>
      </c>
      <c r="C211" s="21">
        <v>2197.82</v>
      </c>
      <c r="D211" s="21">
        <v>0</v>
      </c>
      <c r="E211" s="21">
        <v>619.07</v>
      </c>
      <c r="F211" s="21">
        <v>2223.35</v>
      </c>
      <c r="G211" s="21">
        <v>193.71</v>
      </c>
      <c r="H211" s="22">
        <f t="shared" si="12"/>
        <v>2488.2099999999996</v>
      </c>
      <c r="I211" s="22">
        <f t="shared" si="13"/>
        <v>2694.47</v>
      </c>
      <c r="J211" s="22">
        <f t="shared" si="14"/>
        <v>2918.7299999999996</v>
      </c>
      <c r="K211" s="22">
        <f t="shared" si="15"/>
        <v>3236.8599999999997</v>
      </c>
    </row>
    <row r="212" spans="1:11" s="15" customFormat="1" ht="14.25" customHeight="1">
      <c r="A212" s="31">
        <v>42775</v>
      </c>
      <c r="B212" s="16">
        <v>11</v>
      </c>
      <c r="C212" s="21">
        <v>2152.07</v>
      </c>
      <c r="D212" s="21">
        <v>0</v>
      </c>
      <c r="E212" s="21">
        <v>572.07</v>
      </c>
      <c r="F212" s="21">
        <v>2177.6</v>
      </c>
      <c r="G212" s="21">
        <v>189.73</v>
      </c>
      <c r="H212" s="22">
        <f t="shared" si="12"/>
        <v>2438.4799999999996</v>
      </c>
      <c r="I212" s="22">
        <f t="shared" si="13"/>
        <v>2644.74</v>
      </c>
      <c r="J212" s="22">
        <f t="shared" si="14"/>
        <v>2868.9999999999995</v>
      </c>
      <c r="K212" s="22">
        <f t="shared" si="15"/>
        <v>3187.1299999999997</v>
      </c>
    </row>
    <row r="213" spans="1:11" s="15" customFormat="1" ht="14.25" customHeight="1">
      <c r="A213" s="31">
        <v>42775</v>
      </c>
      <c r="B213" s="16">
        <v>12</v>
      </c>
      <c r="C213" s="21">
        <v>2145.84</v>
      </c>
      <c r="D213" s="21">
        <v>0</v>
      </c>
      <c r="E213" s="21">
        <v>566.36</v>
      </c>
      <c r="F213" s="21">
        <v>2171.37</v>
      </c>
      <c r="G213" s="21">
        <v>189.19</v>
      </c>
      <c r="H213" s="22">
        <f t="shared" si="12"/>
        <v>2431.7099999999996</v>
      </c>
      <c r="I213" s="22">
        <f t="shared" si="13"/>
        <v>2637.97</v>
      </c>
      <c r="J213" s="22">
        <f t="shared" si="14"/>
        <v>2862.2299999999996</v>
      </c>
      <c r="K213" s="22">
        <f t="shared" si="15"/>
        <v>3180.3599999999997</v>
      </c>
    </row>
    <row r="214" spans="1:11" s="15" customFormat="1" ht="14.25" customHeight="1">
      <c r="A214" s="31">
        <v>42775</v>
      </c>
      <c r="B214" s="16">
        <v>13</v>
      </c>
      <c r="C214" s="21">
        <v>2137.33</v>
      </c>
      <c r="D214" s="21">
        <v>0</v>
      </c>
      <c r="E214" s="21">
        <v>556.75</v>
      </c>
      <c r="F214" s="21">
        <v>2162.86</v>
      </c>
      <c r="G214" s="21">
        <v>188.44</v>
      </c>
      <c r="H214" s="22">
        <f t="shared" si="12"/>
        <v>2422.45</v>
      </c>
      <c r="I214" s="22">
        <f t="shared" si="13"/>
        <v>2628.71</v>
      </c>
      <c r="J214" s="22">
        <f t="shared" si="14"/>
        <v>2852.97</v>
      </c>
      <c r="K214" s="22">
        <f t="shared" si="15"/>
        <v>3171.1</v>
      </c>
    </row>
    <row r="215" spans="1:11" s="15" customFormat="1" ht="14.25" customHeight="1">
      <c r="A215" s="31">
        <v>42775</v>
      </c>
      <c r="B215" s="16">
        <v>14</v>
      </c>
      <c r="C215" s="21">
        <v>2141.25</v>
      </c>
      <c r="D215" s="21">
        <v>0</v>
      </c>
      <c r="E215" s="21">
        <v>559.99</v>
      </c>
      <c r="F215" s="21">
        <v>2166.78</v>
      </c>
      <c r="G215" s="21">
        <v>188.79</v>
      </c>
      <c r="H215" s="22">
        <f t="shared" si="12"/>
        <v>2426.72</v>
      </c>
      <c r="I215" s="22">
        <f t="shared" si="13"/>
        <v>2632.98</v>
      </c>
      <c r="J215" s="22">
        <f t="shared" si="14"/>
        <v>2857.24</v>
      </c>
      <c r="K215" s="22">
        <f t="shared" si="15"/>
        <v>3175.37</v>
      </c>
    </row>
    <row r="216" spans="1:11" s="15" customFormat="1" ht="14.25" customHeight="1">
      <c r="A216" s="31">
        <v>42775</v>
      </c>
      <c r="B216" s="16">
        <v>15</v>
      </c>
      <c r="C216" s="21">
        <v>1752.69</v>
      </c>
      <c r="D216" s="21">
        <v>270.63</v>
      </c>
      <c r="E216" s="21">
        <v>0</v>
      </c>
      <c r="F216" s="21">
        <v>1778.22</v>
      </c>
      <c r="G216" s="21">
        <v>154.93</v>
      </c>
      <c r="H216" s="22">
        <f t="shared" si="12"/>
        <v>2004.3000000000002</v>
      </c>
      <c r="I216" s="22">
        <f t="shared" si="13"/>
        <v>2210.56</v>
      </c>
      <c r="J216" s="22">
        <f t="shared" si="14"/>
        <v>2434.8199999999997</v>
      </c>
      <c r="K216" s="22">
        <f t="shared" si="15"/>
        <v>2752.95</v>
      </c>
    </row>
    <row r="217" spans="1:11" s="15" customFormat="1" ht="14.25" customHeight="1">
      <c r="A217" s="31">
        <v>42775</v>
      </c>
      <c r="B217" s="16">
        <v>16</v>
      </c>
      <c r="C217" s="21">
        <v>1748.38</v>
      </c>
      <c r="D217" s="21">
        <v>275.23</v>
      </c>
      <c r="E217" s="21">
        <v>0</v>
      </c>
      <c r="F217" s="21">
        <v>1773.91</v>
      </c>
      <c r="G217" s="21">
        <v>154.56</v>
      </c>
      <c r="H217" s="22">
        <f t="shared" si="12"/>
        <v>1999.6200000000001</v>
      </c>
      <c r="I217" s="22">
        <f t="shared" si="13"/>
        <v>2205.8799999999997</v>
      </c>
      <c r="J217" s="22">
        <f t="shared" si="14"/>
        <v>2430.14</v>
      </c>
      <c r="K217" s="22">
        <f t="shared" si="15"/>
        <v>2748.27</v>
      </c>
    </row>
    <row r="218" spans="1:11" s="15" customFormat="1" ht="14.25" customHeight="1">
      <c r="A218" s="31">
        <v>42775</v>
      </c>
      <c r="B218" s="16">
        <v>17</v>
      </c>
      <c r="C218" s="21">
        <v>1790.14</v>
      </c>
      <c r="D218" s="21">
        <v>164.15</v>
      </c>
      <c r="E218" s="21">
        <v>0</v>
      </c>
      <c r="F218" s="21">
        <v>1815.67</v>
      </c>
      <c r="G218" s="21">
        <v>158.19</v>
      </c>
      <c r="H218" s="22">
        <f t="shared" si="12"/>
        <v>2045.0100000000002</v>
      </c>
      <c r="I218" s="22">
        <f t="shared" si="13"/>
        <v>2251.27</v>
      </c>
      <c r="J218" s="22">
        <f t="shared" si="14"/>
        <v>2475.5299999999997</v>
      </c>
      <c r="K218" s="22">
        <f t="shared" si="15"/>
        <v>2793.66</v>
      </c>
    </row>
    <row r="219" spans="1:11" s="15" customFormat="1" ht="14.25" customHeight="1">
      <c r="A219" s="31">
        <v>42775</v>
      </c>
      <c r="B219" s="16">
        <v>18</v>
      </c>
      <c r="C219" s="21">
        <v>2194.77</v>
      </c>
      <c r="D219" s="21">
        <v>0</v>
      </c>
      <c r="E219" s="21">
        <v>669.93</v>
      </c>
      <c r="F219" s="21">
        <v>2220.3</v>
      </c>
      <c r="G219" s="21">
        <v>193.45</v>
      </c>
      <c r="H219" s="22">
        <f t="shared" si="12"/>
        <v>2484.8999999999996</v>
      </c>
      <c r="I219" s="22">
        <f t="shared" si="13"/>
        <v>2691.16</v>
      </c>
      <c r="J219" s="22">
        <f t="shared" si="14"/>
        <v>2915.4199999999996</v>
      </c>
      <c r="K219" s="22">
        <f t="shared" si="15"/>
        <v>3233.5499999999997</v>
      </c>
    </row>
    <row r="220" spans="1:11" s="15" customFormat="1" ht="14.25" customHeight="1">
      <c r="A220" s="31">
        <v>42775</v>
      </c>
      <c r="B220" s="16">
        <v>19</v>
      </c>
      <c r="C220" s="21">
        <v>2201.05</v>
      </c>
      <c r="D220" s="21">
        <v>0</v>
      </c>
      <c r="E220" s="21">
        <v>202.71</v>
      </c>
      <c r="F220" s="21">
        <v>2226.58</v>
      </c>
      <c r="G220" s="21">
        <v>194</v>
      </c>
      <c r="H220" s="22">
        <f t="shared" si="12"/>
        <v>2491.7299999999996</v>
      </c>
      <c r="I220" s="22">
        <f t="shared" si="13"/>
        <v>2697.99</v>
      </c>
      <c r="J220" s="22">
        <f t="shared" si="14"/>
        <v>2922.2499999999995</v>
      </c>
      <c r="K220" s="22">
        <f t="shared" si="15"/>
        <v>3240.3799999999997</v>
      </c>
    </row>
    <row r="221" spans="1:11" s="15" customFormat="1" ht="14.25" customHeight="1">
      <c r="A221" s="31">
        <v>42775</v>
      </c>
      <c r="B221" s="16">
        <v>20</v>
      </c>
      <c r="C221" s="21">
        <v>1763.82</v>
      </c>
      <c r="D221" s="21">
        <v>252.28</v>
      </c>
      <c r="E221" s="21">
        <v>0</v>
      </c>
      <c r="F221" s="21">
        <v>1789.35</v>
      </c>
      <c r="G221" s="21">
        <v>155.9</v>
      </c>
      <c r="H221" s="22">
        <f t="shared" si="12"/>
        <v>2016.4</v>
      </c>
      <c r="I221" s="22">
        <f t="shared" si="13"/>
        <v>2222.66</v>
      </c>
      <c r="J221" s="22">
        <f t="shared" si="14"/>
        <v>2446.9199999999996</v>
      </c>
      <c r="K221" s="22">
        <f t="shared" si="15"/>
        <v>2765.0499999999997</v>
      </c>
    </row>
    <row r="222" spans="1:11" s="15" customFormat="1" ht="14.25" customHeight="1">
      <c r="A222" s="31">
        <v>42775</v>
      </c>
      <c r="B222" s="16">
        <v>21</v>
      </c>
      <c r="C222" s="21">
        <v>1727.89</v>
      </c>
      <c r="D222" s="21">
        <v>0</v>
      </c>
      <c r="E222" s="21">
        <v>616.61</v>
      </c>
      <c r="F222" s="21">
        <v>1753.42</v>
      </c>
      <c r="G222" s="21">
        <v>152.77</v>
      </c>
      <c r="H222" s="22">
        <f t="shared" si="12"/>
        <v>1977.3400000000001</v>
      </c>
      <c r="I222" s="22">
        <f t="shared" si="13"/>
        <v>2183.6</v>
      </c>
      <c r="J222" s="22">
        <f t="shared" si="14"/>
        <v>2407.8599999999997</v>
      </c>
      <c r="K222" s="22">
        <f t="shared" si="15"/>
        <v>2725.99</v>
      </c>
    </row>
    <row r="223" spans="1:11" s="15" customFormat="1" ht="14.25" customHeight="1">
      <c r="A223" s="31">
        <v>42775</v>
      </c>
      <c r="B223" s="16">
        <v>22</v>
      </c>
      <c r="C223" s="21">
        <v>1774</v>
      </c>
      <c r="D223" s="21">
        <v>0</v>
      </c>
      <c r="E223" s="21">
        <v>184.51</v>
      </c>
      <c r="F223" s="21">
        <v>1799.53</v>
      </c>
      <c r="G223" s="21">
        <v>156.79</v>
      </c>
      <c r="H223" s="22">
        <f t="shared" si="12"/>
        <v>2027.47</v>
      </c>
      <c r="I223" s="22">
        <f t="shared" si="13"/>
        <v>2233.7299999999996</v>
      </c>
      <c r="J223" s="22">
        <f t="shared" si="14"/>
        <v>2457.99</v>
      </c>
      <c r="K223" s="22">
        <f t="shared" si="15"/>
        <v>2776.12</v>
      </c>
    </row>
    <row r="224" spans="1:11" s="15" customFormat="1" ht="14.25" customHeight="1">
      <c r="A224" s="31">
        <v>42775</v>
      </c>
      <c r="B224" s="16">
        <v>23</v>
      </c>
      <c r="C224" s="21">
        <v>1777.42</v>
      </c>
      <c r="D224" s="21">
        <v>0</v>
      </c>
      <c r="E224" s="21">
        <v>187.41</v>
      </c>
      <c r="F224" s="21">
        <v>1802.95</v>
      </c>
      <c r="G224" s="21">
        <v>157.09</v>
      </c>
      <c r="H224" s="22">
        <f t="shared" si="12"/>
        <v>2031.19</v>
      </c>
      <c r="I224" s="22">
        <f t="shared" si="13"/>
        <v>2237.45</v>
      </c>
      <c r="J224" s="22">
        <f t="shared" si="14"/>
        <v>2461.7099999999996</v>
      </c>
      <c r="K224" s="22">
        <f t="shared" si="15"/>
        <v>2779.8399999999997</v>
      </c>
    </row>
    <row r="225" spans="1:11" s="15" customFormat="1" ht="14.25" customHeight="1">
      <c r="A225" s="31">
        <v>42776</v>
      </c>
      <c r="B225" s="16">
        <v>0</v>
      </c>
      <c r="C225" s="21">
        <v>1784.86</v>
      </c>
      <c r="D225" s="21">
        <v>0</v>
      </c>
      <c r="E225" s="21">
        <v>247.02</v>
      </c>
      <c r="F225" s="21">
        <v>1810.39</v>
      </c>
      <c r="G225" s="21">
        <v>157.73</v>
      </c>
      <c r="H225" s="22">
        <f t="shared" si="12"/>
        <v>2039.2700000000002</v>
      </c>
      <c r="I225" s="22">
        <f t="shared" si="13"/>
        <v>2245.5299999999997</v>
      </c>
      <c r="J225" s="22">
        <f t="shared" si="14"/>
        <v>2469.79</v>
      </c>
      <c r="K225" s="22">
        <f t="shared" si="15"/>
        <v>2787.92</v>
      </c>
    </row>
    <row r="226" spans="1:11" s="15" customFormat="1" ht="14.25" customHeight="1">
      <c r="A226" s="31">
        <v>42776</v>
      </c>
      <c r="B226" s="16">
        <v>1</v>
      </c>
      <c r="C226" s="21">
        <v>1777.27</v>
      </c>
      <c r="D226" s="21">
        <v>0</v>
      </c>
      <c r="E226" s="21">
        <v>238.61</v>
      </c>
      <c r="F226" s="21">
        <v>1802.8</v>
      </c>
      <c r="G226" s="21">
        <v>157.07</v>
      </c>
      <c r="H226" s="22">
        <f t="shared" si="12"/>
        <v>2031.02</v>
      </c>
      <c r="I226" s="22">
        <f t="shared" si="13"/>
        <v>2237.2799999999997</v>
      </c>
      <c r="J226" s="22">
        <f t="shared" si="14"/>
        <v>2461.5399999999995</v>
      </c>
      <c r="K226" s="22">
        <f t="shared" si="15"/>
        <v>2779.6699999999996</v>
      </c>
    </row>
    <row r="227" spans="1:11" s="15" customFormat="1" ht="14.25" customHeight="1">
      <c r="A227" s="31">
        <v>42776</v>
      </c>
      <c r="B227" s="16">
        <v>2</v>
      </c>
      <c r="C227" s="21">
        <v>1604.85</v>
      </c>
      <c r="D227" s="21">
        <v>0</v>
      </c>
      <c r="E227" s="21">
        <v>55.95</v>
      </c>
      <c r="F227" s="21">
        <v>1630.38</v>
      </c>
      <c r="G227" s="21">
        <v>142.05</v>
      </c>
      <c r="H227" s="22">
        <f t="shared" si="12"/>
        <v>1843.5800000000002</v>
      </c>
      <c r="I227" s="22">
        <f t="shared" si="13"/>
        <v>2049.84</v>
      </c>
      <c r="J227" s="22">
        <f t="shared" si="14"/>
        <v>2274.1</v>
      </c>
      <c r="K227" s="22">
        <f t="shared" si="15"/>
        <v>2592.23</v>
      </c>
    </row>
    <row r="228" spans="1:11" s="15" customFormat="1" ht="14.25" customHeight="1">
      <c r="A228" s="31">
        <v>42776</v>
      </c>
      <c r="B228" s="16">
        <v>3</v>
      </c>
      <c r="C228" s="21">
        <v>1602.74</v>
      </c>
      <c r="D228" s="21">
        <v>0</v>
      </c>
      <c r="E228" s="21">
        <v>53.91</v>
      </c>
      <c r="F228" s="21">
        <v>1628.27</v>
      </c>
      <c r="G228" s="21">
        <v>141.87</v>
      </c>
      <c r="H228" s="22">
        <f t="shared" si="12"/>
        <v>1841.29</v>
      </c>
      <c r="I228" s="22">
        <f t="shared" si="13"/>
        <v>2047.55</v>
      </c>
      <c r="J228" s="22">
        <f t="shared" si="14"/>
        <v>2271.8099999999995</v>
      </c>
      <c r="K228" s="22">
        <f t="shared" si="15"/>
        <v>2589.9399999999996</v>
      </c>
    </row>
    <row r="229" spans="1:11" s="15" customFormat="1" ht="14.25" customHeight="1">
      <c r="A229" s="31">
        <v>42776</v>
      </c>
      <c r="B229" s="16">
        <v>4</v>
      </c>
      <c r="C229" s="21">
        <v>1603.27</v>
      </c>
      <c r="D229" s="21">
        <v>0</v>
      </c>
      <c r="E229" s="21">
        <v>53.96</v>
      </c>
      <c r="F229" s="21">
        <v>1628.8</v>
      </c>
      <c r="G229" s="21">
        <v>141.91</v>
      </c>
      <c r="H229" s="22">
        <f t="shared" si="12"/>
        <v>1841.8600000000001</v>
      </c>
      <c r="I229" s="22">
        <f t="shared" si="13"/>
        <v>2048.12</v>
      </c>
      <c r="J229" s="22">
        <f t="shared" si="14"/>
        <v>2272.3799999999997</v>
      </c>
      <c r="K229" s="22">
        <f t="shared" si="15"/>
        <v>2590.5099999999998</v>
      </c>
    </row>
    <row r="230" spans="1:11" s="15" customFormat="1" ht="14.25" customHeight="1">
      <c r="A230" s="31">
        <v>42776</v>
      </c>
      <c r="B230" s="16">
        <v>5</v>
      </c>
      <c r="C230" s="21">
        <v>1606</v>
      </c>
      <c r="D230" s="21">
        <v>0</v>
      </c>
      <c r="E230" s="21">
        <v>55.83</v>
      </c>
      <c r="F230" s="21">
        <v>1631.53</v>
      </c>
      <c r="G230" s="21">
        <v>142.15</v>
      </c>
      <c r="H230" s="22">
        <f t="shared" si="12"/>
        <v>1844.8300000000002</v>
      </c>
      <c r="I230" s="22">
        <f t="shared" si="13"/>
        <v>2051.0899999999997</v>
      </c>
      <c r="J230" s="22">
        <f t="shared" si="14"/>
        <v>2275.35</v>
      </c>
      <c r="K230" s="22">
        <f t="shared" si="15"/>
        <v>2593.48</v>
      </c>
    </row>
    <row r="231" spans="1:11" s="15" customFormat="1" ht="14.25" customHeight="1">
      <c r="A231" s="31">
        <v>42776</v>
      </c>
      <c r="B231" s="16">
        <v>6</v>
      </c>
      <c r="C231" s="21">
        <v>1696.82</v>
      </c>
      <c r="D231" s="21">
        <v>0</v>
      </c>
      <c r="E231" s="21">
        <v>99.45</v>
      </c>
      <c r="F231" s="21">
        <v>1722.35</v>
      </c>
      <c r="G231" s="21">
        <v>150.06</v>
      </c>
      <c r="H231" s="22">
        <f t="shared" si="12"/>
        <v>1943.56</v>
      </c>
      <c r="I231" s="22">
        <f t="shared" si="13"/>
        <v>2149.8199999999997</v>
      </c>
      <c r="J231" s="22">
        <f t="shared" si="14"/>
        <v>2374.0799999999995</v>
      </c>
      <c r="K231" s="22">
        <f t="shared" si="15"/>
        <v>2692.2099999999996</v>
      </c>
    </row>
    <row r="232" spans="1:11" s="15" customFormat="1" ht="14.25" customHeight="1">
      <c r="A232" s="31">
        <v>42776</v>
      </c>
      <c r="B232" s="16">
        <v>7</v>
      </c>
      <c r="C232" s="21">
        <v>1717.57</v>
      </c>
      <c r="D232" s="21">
        <v>0</v>
      </c>
      <c r="E232" s="21">
        <v>119.19</v>
      </c>
      <c r="F232" s="21">
        <v>1743.1</v>
      </c>
      <c r="G232" s="21">
        <v>151.87</v>
      </c>
      <c r="H232" s="22">
        <f t="shared" si="12"/>
        <v>1966.12</v>
      </c>
      <c r="I232" s="22">
        <f t="shared" si="13"/>
        <v>2172.3799999999997</v>
      </c>
      <c r="J232" s="22">
        <f t="shared" si="14"/>
        <v>2396.6399999999994</v>
      </c>
      <c r="K232" s="22">
        <f t="shared" si="15"/>
        <v>2714.7699999999995</v>
      </c>
    </row>
    <row r="233" spans="1:11" s="15" customFormat="1" ht="14.25" customHeight="1">
      <c r="A233" s="31">
        <v>42776</v>
      </c>
      <c r="B233" s="16">
        <v>8</v>
      </c>
      <c r="C233" s="21">
        <v>1740.85</v>
      </c>
      <c r="D233" s="21">
        <v>0</v>
      </c>
      <c r="E233" s="21">
        <v>143.73</v>
      </c>
      <c r="F233" s="21">
        <v>1766.38</v>
      </c>
      <c r="G233" s="21">
        <v>153.9</v>
      </c>
      <c r="H233" s="22">
        <f t="shared" si="12"/>
        <v>1991.4300000000003</v>
      </c>
      <c r="I233" s="22">
        <f t="shared" si="13"/>
        <v>2197.69</v>
      </c>
      <c r="J233" s="22">
        <f t="shared" si="14"/>
        <v>2421.95</v>
      </c>
      <c r="K233" s="22">
        <f t="shared" si="15"/>
        <v>2740.08</v>
      </c>
    </row>
    <row r="234" spans="1:11" s="15" customFormat="1" ht="14.25" customHeight="1">
      <c r="A234" s="31">
        <v>42776</v>
      </c>
      <c r="B234" s="16">
        <v>9</v>
      </c>
      <c r="C234" s="21">
        <v>2189.27</v>
      </c>
      <c r="D234" s="21">
        <v>0</v>
      </c>
      <c r="E234" s="21">
        <v>599.52</v>
      </c>
      <c r="F234" s="21">
        <v>2214.8</v>
      </c>
      <c r="G234" s="21">
        <v>192.97</v>
      </c>
      <c r="H234" s="22">
        <f t="shared" si="12"/>
        <v>2478.9199999999996</v>
      </c>
      <c r="I234" s="22">
        <f t="shared" si="13"/>
        <v>2685.18</v>
      </c>
      <c r="J234" s="22">
        <f t="shared" si="14"/>
        <v>2909.4399999999996</v>
      </c>
      <c r="K234" s="22">
        <f t="shared" si="15"/>
        <v>3227.5699999999997</v>
      </c>
    </row>
    <row r="235" spans="1:11" s="15" customFormat="1" ht="14.25" customHeight="1">
      <c r="A235" s="31">
        <v>42776</v>
      </c>
      <c r="B235" s="16">
        <v>10</v>
      </c>
      <c r="C235" s="21">
        <v>2267.38</v>
      </c>
      <c r="D235" s="21">
        <v>0</v>
      </c>
      <c r="E235" s="21">
        <v>844.73</v>
      </c>
      <c r="F235" s="21">
        <v>2292.91</v>
      </c>
      <c r="G235" s="21">
        <v>199.77</v>
      </c>
      <c r="H235" s="22">
        <f t="shared" si="12"/>
        <v>2563.8299999999995</v>
      </c>
      <c r="I235" s="22">
        <f t="shared" si="13"/>
        <v>2770.0899999999997</v>
      </c>
      <c r="J235" s="22">
        <f t="shared" si="14"/>
        <v>2994.3499999999995</v>
      </c>
      <c r="K235" s="22">
        <f t="shared" si="15"/>
        <v>3312.4799999999996</v>
      </c>
    </row>
    <row r="236" spans="1:11" s="15" customFormat="1" ht="14.25" customHeight="1">
      <c r="A236" s="31">
        <v>42776</v>
      </c>
      <c r="B236" s="16">
        <v>11</v>
      </c>
      <c r="C236" s="21">
        <v>2284.88</v>
      </c>
      <c r="D236" s="21">
        <v>0</v>
      </c>
      <c r="E236" s="21">
        <v>763.99</v>
      </c>
      <c r="F236" s="21">
        <v>2310.41</v>
      </c>
      <c r="G236" s="21">
        <v>201.3</v>
      </c>
      <c r="H236" s="22">
        <f t="shared" si="12"/>
        <v>2582.8599999999997</v>
      </c>
      <c r="I236" s="22">
        <f t="shared" si="13"/>
        <v>2789.12</v>
      </c>
      <c r="J236" s="22">
        <f t="shared" si="14"/>
        <v>3013.3799999999997</v>
      </c>
      <c r="K236" s="22">
        <f t="shared" si="15"/>
        <v>3331.5099999999998</v>
      </c>
    </row>
    <row r="237" spans="1:11" s="15" customFormat="1" ht="14.25" customHeight="1">
      <c r="A237" s="31">
        <v>42776</v>
      </c>
      <c r="B237" s="16">
        <v>12</v>
      </c>
      <c r="C237" s="21">
        <v>2291.43</v>
      </c>
      <c r="D237" s="21">
        <v>0</v>
      </c>
      <c r="E237" s="21">
        <v>771.14</v>
      </c>
      <c r="F237" s="21">
        <v>2316.96</v>
      </c>
      <c r="G237" s="21">
        <v>201.87</v>
      </c>
      <c r="H237" s="22">
        <f t="shared" si="12"/>
        <v>2589.9799999999996</v>
      </c>
      <c r="I237" s="22">
        <f t="shared" si="13"/>
        <v>2796.24</v>
      </c>
      <c r="J237" s="22">
        <f t="shared" si="14"/>
        <v>3020.4999999999995</v>
      </c>
      <c r="K237" s="22">
        <f t="shared" si="15"/>
        <v>3338.6299999999997</v>
      </c>
    </row>
    <row r="238" spans="1:11" s="15" customFormat="1" ht="14.25" customHeight="1">
      <c r="A238" s="31">
        <v>42776</v>
      </c>
      <c r="B238" s="16">
        <v>13</v>
      </c>
      <c r="C238" s="21">
        <v>2259.39</v>
      </c>
      <c r="D238" s="21">
        <v>0</v>
      </c>
      <c r="E238" s="21">
        <v>789.76</v>
      </c>
      <c r="F238" s="21">
        <v>2284.92</v>
      </c>
      <c r="G238" s="21">
        <v>199.08</v>
      </c>
      <c r="H238" s="22">
        <f t="shared" si="12"/>
        <v>2555.1499999999996</v>
      </c>
      <c r="I238" s="22">
        <f t="shared" si="13"/>
        <v>2761.41</v>
      </c>
      <c r="J238" s="22">
        <f t="shared" si="14"/>
        <v>2985.6699999999996</v>
      </c>
      <c r="K238" s="22">
        <f t="shared" si="15"/>
        <v>3303.7999999999997</v>
      </c>
    </row>
    <row r="239" spans="1:11" s="15" customFormat="1" ht="14.25" customHeight="1">
      <c r="A239" s="31">
        <v>42776</v>
      </c>
      <c r="B239" s="16">
        <v>14</v>
      </c>
      <c r="C239" s="21">
        <v>2229.46</v>
      </c>
      <c r="D239" s="21">
        <v>0</v>
      </c>
      <c r="E239" s="21">
        <v>809</v>
      </c>
      <c r="F239" s="21">
        <v>2254.99</v>
      </c>
      <c r="G239" s="21">
        <v>196.47</v>
      </c>
      <c r="H239" s="22">
        <f t="shared" si="12"/>
        <v>2522.609999999999</v>
      </c>
      <c r="I239" s="22">
        <f t="shared" si="13"/>
        <v>2728.8699999999994</v>
      </c>
      <c r="J239" s="22">
        <f t="shared" si="14"/>
        <v>2953.129999999999</v>
      </c>
      <c r="K239" s="22">
        <f t="shared" si="15"/>
        <v>3271.2599999999993</v>
      </c>
    </row>
    <row r="240" spans="1:11" s="15" customFormat="1" ht="14.25" customHeight="1">
      <c r="A240" s="31">
        <v>42776</v>
      </c>
      <c r="B240" s="16">
        <v>15</v>
      </c>
      <c r="C240" s="21">
        <v>1780.98</v>
      </c>
      <c r="D240" s="21">
        <v>0</v>
      </c>
      <c r="E240" s="21">
        <v>237.08</v>
      </c>
      <c r="F240" s="21">
        <v>1806.51</v>
      </c>
      <c r="G240" s="21">
        <v>157.4</v>
      </c>
      <c r="H240" s="22">
        <f t="shared" si="12"/>
        <v>2035.0600000000002</v>
      </c>
      <c r="I240" s="22">
        <f t="shared" si="13"/>
        <v>2241.3199999999997</v>
      </c>
      <c r="J240" s="22">
        <f t="shared" si="14"/>
        <v>2465.58</v>
      </c>
      <c r="K240" s="22">
        <f t="shared" si="15"/>
        <v>2783.71</v>
      </c>
    </row>
    <row r="241" spans="1:11" s="15" customFormat="1" ht="14.25" customHeight="1">
      <c r="A241" s="31">
        <v>42776</v>
      </c>
      <c r="B241" s="16">
        <v>16</v>
      </c>
      <c r="C241" s="21">
        <v>1747.03</v>
      </c>
      <c r="D241" s="21">
        <v>0</v>
      </c>
      <c r="E241" s="21">
        <v>146.32</v>
      </c>
      <c r="F241" s="21">
        <v>1772.56</v>
      </c>
      <c r="G241" s="21">
        <v>154.44</v>
      </c>
      <c r="H241" s="22">
        <f t="shared" si="12"/>
        <v>1998.15</v>
      </c>
      <c r="I241" s="22">
        <f t="shared" si="13"/>
        <v>2204.41</v>
      </c>
      <c r="J241" s="22">
        <f t="shared" si="14"/>
        <v>2428.6699999999996</v>
      </c>
      <c r="K241" s="22">
        <f t="shared" si="15"/>
        <v>2746.7999999999997</v>
      </c>
    </row>
    <row r="242" spans="1:11" s="15" customFormat="1" ht="14.25" customHeight="1">
      <c r="A242" s="31">
        <v>42776</v>
      </c>
      <c r="B242" s="16">
        <v>17</v>
      </c>
      <c r="C242" s="21">
        <v>2242.28</v>
      </c>
      <c r="D242" s="21">
        <v>0</v>
      </c>
      <c r="E242" s="21">
        <v>678.83</v>
      </c>
      <c r="F242" s="21">
        <v>2267.81</v>
      </c>
      <c r="G242" s="21">
        <v>197.59</v>
      </c>
      <c r="H242" s="22">
        <f t="shared" si="12"/>
        <v>2536.5499999999997</v>
      </c>
      <c r="I242" s="22">
        <f t="shared" si="13"/>
        <v>2742.81</v>
      </c>
      <c r="J242" s="22">
        <f t="shared" si="14"/>
        <v>2967.0699999999997</v>
      </c>
      <c r="K242" s="22">
        <f t="shared" si="15"/>
        <v>3285.2</v>
      </c>
    </row>
    <row r="243" spans="1:11" s="15" customFormat="1" ht="14.25" customHeight="1">
      <c r="A243" s="31">
        <v>42776</v>
      </c>
      <c r="B243" s="16">
        <v>18</v>
      </c>
      <c r="C243" s="21">
        <v>2256.84</v>
      </c>
      <c r="D243" s="21">
        <v>0</v>
      </c>
      <c r="E243" s="21">
        <v>1314.14</v>
      </c>
      <c r="F243" s="21">
        <v>2282.37</v>
      </c>
      <c r="G243" s="21">
        <v>198.86</v>
      </c>
      <c r="H243" s="22">
        <f t="shared" si="12"/>
        <v>2552.3799999999997</v>
      </c>
      <c r="I243" s="22">
        <f t="shared" si="13"/>
        <v>2758.64</v>
      </c>
      <c r="J243" s="22">
        <f t="shared" si="14"/>
        <v>2982.8999999999996</v>
      </c>
      <c r="K243" s="22">
        <f t="shared" si="15"/>
        <v>3301.0299999999997</v>
      </c>
    </row>
    <row r="244" spans="1:11" s="15" customFormat="1" ht="14.25" customHeight="1">
      <c r="A244" s="31">
        <v>42776</v>
      </c>
      <c r="B244" s="16">
        <v>19</v>
      </c>
      <c r="C244" s="21">
        <v>2278.54</v>
      </c>
      <c r="D244" s="21">
        <v>0</v>
      </c>
      <c r="E244" s="21">
        <v>426.64</v>
      </c>
      <c r="F244" s="21">
        <v>2304.07</v>
      </c>
      <c r="G244" s="21">
        <v>200.75</v>
      </c>
      <c r="H244" s="22">
        <f t="shared" si="12"/>
        <v>2575.97</v>
      </c>
      <c r="I244" s="22">
        <f t="shared" si="13"/>
        <v>2782.23</v>
      </c>
      <c r="J244" s="22">
        <f t="shared" si="14"/>
        <v>3006.49</v>
      </c>
      <c r="K244" s="22">
        <f t="shared" si="15"/>
        <v>3324.62</v>
      </c>
    </row>
    <row r="245" spans="1:11" s="15" customFormat="1" ht="14.25" customHeight="1">
      <c r="A245" s="31">
        <v>42776</v>
      </c>
      <c r="B245" s="16">
        <v>20</v>
      </c>
      <c r="C245" s="21">
        <v>2333.08</v>
      </c>
      <c r="D245" s="21">
        <v>0</v>
      </c>
      <c r="E245" s="21">
        <v>504.6</v>
      </c>
      <c r="F245" s="21">
        <v>2358.61</v>
      </c>
      <c r="G245" s="21">
        <v>205.5</v>
      </c>
      <c r="H245" s="22">
        <f t="shared" si="12"/>
        <v>2635.2599999999998</v>
      </c>
      <c r="I245" s="22">
        <f t="shared" si="13"/>
        <v>2841.52</v>
      </c>
      <c r="J245" s="22">
        <f t="shared" si="14"/>
        <v>3065.7799999999997</v>
      </c>
      <c r="K245" s="22">
        <f t="shared" si="15"/>
        <v>3383.91</v>
      </c>
    </row>
    <row r="246" spans="1:11" s="15" customFormat="1" ht="14.25" customHeight="1">
      <c r="A246" s="31">
        <v>42776</v>
      </c>
      <c r="B246" s="16">
        <v>21</v>
      </c>
      <c r="C246" s="21">
        <v>1884.41</v>
      </c>
      <c r="D246" s="21">
        <v>0</v>
      </c>
      <c r="E246" s="21">
        <v>428.92</v>
      </c>
      <c r="F246" s="21">
        <v>1909.94</v>
      </c>
      <c r="G246" s="21">
        <v>166.41</v>
      </c>
      <c r="H246" s="22">
        <f t="shared" si="12"/>
        <v>2147.4999999999995</v>
      </c>
      <c r="I246" s="22">
        <f t="shared" si="13"/>
        <v>2353.7599999999998</v>
      </c>
      <c r="J246" s="22">
        <f t="shared" si="14"/>
        <v>2578.0199999999995</v>
      </c>
      <c r="K246" s="22">
        <f t="shared" si="15"/>
        <v>2896.1499999999996</v>
      </c>
    </row>
    <row r="247" spans="1:11" s="15" customFormat="1" ht="14.25" customHeight="1">
      <c r="A247" s="31">
        <v>42776</v>
      </c>
      <c r="B247" s="16">
        <v>22</v>
      </c>
      <c r="C247" s="21">
        <v>1783.21</v>
      </c>
      <c r="D247" s="21">
        <v>0</v>
      </c>
      <c r="E247" s="21">
        <v>243.21</v>
      </c>
      <c r="F247" s="21">
        <v>1808.74</v>
      </c>
      <c r="G247" s="21">
        <v>157.59</v>
      </c>
      <c r="H247" s="22">
        <f t="shared" si="12"/>
        <v>2037.48</v>
      </c>
      <c r="I247" s="22">
        <f t="shared" si="13"/>
        <v>2243.74</v>
      </c>
      <c r="J247" s="22">
        <f t="shared" si="14"/>
        <v>2467.9999999999995</v>
      </c>
      <c r="K247" s="22">
        <f t="shared" si="15"/>
        <v>2786.1299999999997</v>
      </c>
    </row>
    <row r="248" spans="1:11" s="15" customFormat="1" ht="14.25" customHeight="1">
      <c r="A248" s="31">
        <v>42776</v>
      </c>
      <c r="B248" s="16">
        <v>23</v>
      </c>
      <c r="C248" s="21">
        <v>1785.35</v>
      </c>
      <c r="D248" s="21">
        <v>0</v>
      </c>
      <c r="E248" s="21">
        <v>244.94</v>
      </c>
      <c r="F248" s="21">
        <v>1810.88</v>
      </c>
      <c r="G248" s="21">
        <v>157.78</v>
      </c>
      <c r="H248" s="22">
        <f t="shared" si="12"/>
        <v>2039.8100000000002</v>
      </c>
      <c r="I248" s="22">
        <f t="shared" si="13"/>
        <v>2246.0699999999997</v>
      </c>
      <c r="J248" s="22">
        <f t="shared" si="14"/>
        <v>2470.33</v>
      </c>
      <c r="K248" s="22">
        <f t="shared" si="15"/>
        <v>2788.46</v>
      </c>
    </row>
    <row r="249" spans="1:11" s="15" customFormat="1" ht="14.25" customHeight="1">
      <c r="A249" s="31">
        <v>42777</v>
      </c>
      <c r="B249" s="16">
        <v>0</v>
      </c>
      <c r="C249" s="21">
        <v>1768.31</v>
      </c>
      <c r="D249" s="21">
        <v>0</v>
      </c>
      <c r="E249" s="21">
        <v>227.72</v>
      </c>
      <c r="F249" s="21">
        <v>1793.84</v>
      </c>
      <c r="G249" s="21">
        <v>156.29</v>
      </c>
      <c r="H249" s="22">
        <f t="shared" si="12"/>
        <v>2021.28</v>
      </c>
      <c r="I249" s="22">
        <f t="shared" si="13"/>
        <v>2227.5399999999995</v>
      </c>
      <c r="J249" s="22">
        <f t="shared" si="14"/>
        <v>2451.7999999999997</v>
      </c>
      <c r="K249" s="22">
        <f t="shared" si="15"/>
        <v>2769.93</v>
      </c>
    </row>
    <row r="250" spans="1:11" s="15" customFormat="1" ht="14.25" customHeight="1">
      <c r="A250" s="31">
        <v>42777</v>
      </c>
      <c r="B250" s="16">
        <v>1</v>
      </c>
      <c r="C250" s="21">
        <v>1677.51</v>
      </c>
      <c r="D250" s="21">
        <v>0</v>
      </c>
      <c r="E250" s="21">
        <v>759.7</v>
      </c>
      <c r="F250" s="21">
        <v>1703.04</v>
      </c>
      <c r="G250" s="21">
        <v>148.38</v>
      </c>
      <c r="H250" s="22">
        <f t="shared" si="12"/>
        <v>1922.5700000000002</v>
      </c>
      <c r="I250" s="22">
        <f t="shared" si="13"/>
        <v>2128.83</v>
      </c>
      <c r="J250" s="22">
        <f t="shared" si="14"/>
        <v>2353.0899999999997</v>
      </c>
      <c r="K250" s="22">
        <f t="shared" si="15"/>
        <v>2671.22</v>
      </c>
    </row>
    <row r="251" spans="1:11" s="15" customFormat="1" ht="14.25" customHeight="1">
      <c r="A251" s="31">
        <v>42777</v>
      </c>
      <c r="B251" s="16">
        <v>2</v>
      </c>
      <c r="C251" s="21">
        <v>1593.8</v>
      </c>
      <c r="D251" s="21">
        <v>0</v>
      </c>
      <c r="E251" s="21">
        <v>672.79</v>
      </c>
      <c r="F251" s="21">
        <v>1619.33</v>
      </c>
      <c r="G251" s="21">
        <v>141.09</v>
      </c>
      <c r="H251" s="22">
        <f t="shared" si="12"/>
        <v>1831.57</v>
      </c>
      <c r="I251" s="22">
        <f t="shared" si="13"/>
        <v>2037.83</v>
      </c>
      <c r="J251" s="22">
        <f t="shared" si="14"/>
        <v>2262.0899999999997</v>
      </c>
      <c r="K251" s="22">
        <f t="shared" si="15"/>
        <v>2580.22</v>
      </c>
    </row>
    <row r="252" spans="1:11" s="15" customFormat="1" ht="14.25" customHeight="1">
      <c r="A252" s="31">
        <v>42777</v>
      </c>
      <c r="B252" s="16">
        <v>3</v>
      </c>
      <c r="C252" s="21">
        <v>1575.85</v>
      </c>
      <c r="D252" s="21">
        <v>0</v>
      </c>
      <c r="E252" s="21">
        <v>101.95</v>
      </c>
      <c r="F252" s="21">
        <v>1601.38</v>
      </c>
      <c r="G252" s="21">
        <v>139.52</v>
      </c>
      <c r="H252" s="22">
        <f t="shared" si="12"/>
        <v>1812.0500000000002</v>
      </c>
      <c r="I252" s="22">
        <f t="shared" si="13"/>
        <v>2018.3100000000002</v>
      </c>
      <c r="J252" s="22">
        <f t="shared" si="14"/>
        <v>2242.5699999999997</v>
      </c>
      <c r="K252" s="22">
        <f t="shared" si="15"/>
        <v>2560.7</v>
      </c>
    </row>
    <row r="253" spans="1:11" s="15" customFormat="1" ht="14.25" customHeight="1">
      <c r="A253" s="31">
        <v>42777</v>
      </c>
      <c r="B253" s="16">
        <v>4</v>
      </c>
      <c r="C253" s="21">
        <v>1590.33</v>
      </c>
      <c r="D253" s="21">
        <v>0</v>
      </c>
      <c r="E253" s="21">
        <v>62.91</v>
      </c>
      <c r="F253" s="21">
        <v>1615.86</v>
      </c>
      <c r="G253" s="21">
        <v>140.79</v>
      </c>
      <c r="H253" s="22">
        <f t="shared" si="12"/>
        <v>1827.8</v>
      </c>
      <c r="I253" s="22">
        <f t="shared" si="13"/>
        <v>2034.06</v>
      </c>
      <c r="J253" s="22">
        <f t="shared" si="14"/>
        <v>2258.3199999999997</v>
      </c>
      <c r="K253" s="22">
        <f t="shared" si="15"/>
        <v>2576.45</v>
      </c>
    </row>
    <row r="254" spans="1:11" s="15" customFormat="1" ht="14.25" customHeight="1">
      <c r="A254" s="31">
        <v>42777</v>
      </c>
      <c r="B254" s="16">
        <v>5</v>
      </c>
      <c r="C254" s="21">
        <v>1593.12</v>
      </c>
      <c r="D254" s="21">
        <v>0</v>
      </c>
      <c r="E254" s="21">
        <v>62.54</v>
      </c>
      <c r="F254" s="21">
        <v>1618.65</v>
      </c>
      <c r="G254" s="21">
        <v>141.03</v>
      </c>
      <c r="H254" s="22">
        <f t="shared" si="12"/>
        <v>1830.8300000000002</v>
      </c>
      <c r="I254" s="22">
        <f t="shared" si="13"/>
        <v>2037.0900000000001</v>
      </c>
      <c r="J254" s="22">
        <f t="shared" si="14"/>
        <v>2261.35</v>
      </c>
      <c r="K254" s="22">
        <f t="shared" si="15"/>
        <v>2579.48</v>
      </c>
    </row>
    <row r="255" spans="1:11" s="15" customFormat="1" ht="14.25" customHeight="1">
      <c r="A255" s="31">
        <v>42777</v>
      </c>
      <c r="B255" s="16">
        <v>6</v>
      </c>
      <c r="C255" s="21">
        <v>1610.14</v>
      </c>
      <c r="D255" s="21">
        <v>0</v>
      </c>
      <c r="E255" s="21">
        <v>79.57</v>
      </c>
      <c r="F255" s="21">
        <v>1635.67</v>
      </c>
      <c r="G255" s="21">
        <v>142.51</v>
      </c>
      <c r="H255" s="22">
        <f t="shared" si="12"/>
        <v>1849.3300000000002</v>
      </c>
      <c r="I255" s="22">
        <f t="shared" si="13"/>
        <v>2055.5899999999997</v>
      </c>
      <c r="J255" s="22">
        <f t="shared" si="14"/>
        <v>2279.85</v>
      </c>
      <c r="K255" s="22">
        <f t="shared" si="15"/>
        <v>2597.98</v>
      </c>
    </row>
    <row r="256" spans="1:11" s="15" customFormat="1" ht="14.25" customHeight="1">
      <c r="A256" s="31">
        <v>42777</v>
      </c>
      <c r="B256" s="16">
        <v>7</v>
      </c>
      <c r="C256" s="21">
        <v>1732.06</v>
      </c>
      <c r="D256" s="21">
        <v>0</v>
      </c>
      <c r="E256" s="21">
        <v>156.15</v>
      </c>
      <c r="F256" s="21">
        <v>1757.59</v>
      </c>
      <c r="G256" s="21">
        <v>153.13</v>
      </c>
      <c r="H256" s="22">
        <f t="shared" si="12"/>
        <v>1981.87</v>
      </c>
      <c r="I256" s="22">
        <f t="shared" si="13"/>
        <v>2188.1299999999997</v>
      </c>
      <c r="J256" s="22">
        <f t="shared" si="14"/>
        <v>2412.3899999999994</v>
      </c>
      <c r="K256" s="22">
        <f t="shared" si="15"/>
        <v>2730.5199999999995</v>
      </c>
    </row>
    <row r="257" spans="1:11" s="15" customFormat="1" ht="14.25" customHeight="1">
      <c r="A257" s="31">
        <v>42777</v>
      </c>
      <c r="B257" s="16">
        <v>8</v>
      </c>
      <c r="C257" s="21">
        <v>2209</v>
      </c>
      <c r="D257" s="21">
        <v>0</v>
      </c>
      <c r="E257" s="21">
        <v>635.76</v>
      </c>
      <c r="F257" s="21">
        <v>2234.53</v>
      </c>
      <c r="G257" s="21">
        <v>194.69</v>
      </c>
      <c r="H257" s="22">
        <f t="shared" si="12"/>
        <v>2500.37</v>
      </c>
      <c r="I257" s="22">
        <f t="shared" si="13"/>
        <v>2706.63</v>
      </c>
      <c r="J257" s="22">
        <f t="shared" si="14"/>
        <v>2930.89</v>
      </c>
      <c r="K257" s="22">
        <f t="shared" si="15"/>
        <v>3249.02</v>
      </c>
    </row>
    <row r="258" spans="1:11" s="15" customFormat="1" ht="14.25" customHeight="1">
      <c r="A258" s="31">
        <v>42777</v>
      </c>
      <c r="B258" s="16">
        <v>9</v>
      </c>
      <c r="C258" s="21">
        <v>2306.8</v>
      </c>
      <c r="D258" s="21">
        <v>0</v>
      </c>
      <c r="E258" s="21">
        <v>788.72</v>
      </c>
      <c r="F258" s="21">
        <v>2332.33</v>
      </c>
      <c r="G258" s="21">
        <v>203.21</v>
      </c>
      <c r="H258" s="22">
        <f t="shared" si="12"/>
        <v>2606.6899999999996</v>
      </c>
      <c r="I258" s="22">
        <f t="shared" si="13"/>
        <v>2812.95</v>
      </c>
      <c r="J258" s="22">
        <f t="shared" si="14"/>
        <v>3037.2099999999996</v>
      </c>
      <c r="K258" s="22">
        <f t="shared" si="15"/>
        <v>3355.3399999999997</v>
      </c>
    </row>
    <row r="259" spans="1:11" s="15" customFormat="1" ht="14.25" customHeight="1">
      <c r="A259" s="31">
        <v>42777</v>
      </c>
      <c r="B259" s="16">
        <v>10</v>
      </c>
      <c r="C259" s="21">
        <v>2340.01</v>
      </c>
      <c r="D259" s="21">
        <v>0</v>
      </c>
      <c r="E259" s="21">
        <v>823.17</v>
      </c>
      <c r="F259" s="21">
        <v>2365.54</v>
      </c>
      <c r="G259" s="21">
        <v>206.1</v>
      </c>
      <c r="H259" s="22">
        <f t="shared" si="12"/>
        <v>2642.7899999999995</v>
      </c>
      <c r="I259" s="22">
        <f t="shared" si="13"/>
        <v>2849.0499999999997</v>
      </c>
      <c r="J259" s="22">
        <f t="shared" si="14"/>
        <v>3073.3099999999995</v>
      </c>
      <c r="K259" s="22">
        <f t="shared" si="15"/>
        <v>3391.4399999999996</v>
      </c>
    </row>
    <row r="260" spans="1:11" s="15" customFormat="1" ht="14.25" customHeight="1">
      <c r="A260" s="31">
        <v>42777</v>
      </c>
      <c r="B260" s="16">
        <v>11</v>
      </c>
      <c r="C260" s="21">
        <v>2335.7</v>
      </c>
      <c r="D260" s="21">
        <v>0</v>
      </c>
      <c r="E260" s="21">
        <v>838.31</v>
      </c>
      <c r="F260" s="21">
        <v>2361.23</v>
      </c>
      <c r="G260" s="21">
        <v>205.73</v>
      </c>
      <c r="H260" s="22">
        <f t="shared" si="12"/>
        <v>2638.1099999999997</v>
      </c>
      <c r="I260" s="22">
        <f t="shared" si="13"/>
        <v>2844.37</v>
      </c>
      <c r="J260" s="22">
        <f t="shared" si="14"/>
        <v>3068.6299999999997</v>
      </c>
      <c r="K260" s="22">
        <f t="shared" si="15"/>
        <v>3386.7599999999998</v>
      </c>
    </row>
    <row r="261" spans="1:11" s="15" customFormat="1" ht="14.25" customHeight="1">
      <c r="A261" s="31">
        <v>42777</v>
      </c>
      <c r="B261" s="16">
        <v>12</v>
      </c>
      <c r="C261" s="21">
        <v>2325.62</v>
      </c>
      <c r="D261" s="21">
        <v>0</v>
      </c>
      <c r="E261" s="21">
        <v>827.68</v>
      </c>
      <c r="F261" s="21">
        <v>2351.15</v>
      </c>
      <c r="G261" s="21">
        <v>204.85</v>
      </c>
      <c r="H261" s="22">
        <f t="shared" si="12"/>
        <v>2627.1499999999996</v>
      </c>
      <c r="I261" s="22">
        <f t="shared" si="13"/>
        <v>2833.41</v>
      </c>
      <c r="J261" s="22">
        <f t="shared" si="14"/>
        <v>3057.6699999999996</v>
      </c>
      <c r="K261" s="22">
        <f t="shared" si="15"/>
        <v>3375.7999999999997</v>
      </c>
    </row>
    <row r="262" spans="1:11" s="15" customFormat="1" ht="14.25" customHeight="1">
      <c r="A262" s="31">
        <v>42777</v>
      </c>
      <c r="B262" s="16">
        <v>13</v>
      </c>
      <c r="C262" s="21">
        <v>2326.37</v>
      </c>
      <c r="D262" s="21">
        <v>0</v>
      </c>
      <c r="E262" s="21">
        <v>873.12</v>
      </c>
      <c r="F262" s="21">
        <v>2351.9</v>
      </c>
      <c r="G262" s="21">
        <v>204.91</v>
      </c>
      <c r="H262" s="22">
        <f t="shared" si="12"/>
        <v>2627.9599999999996</v>
      </c>
      <c r="I262" s="22">
        <f t="shared" si="13"/>
        <v>2834.22</v>
      </c>
      <c r="J262" s="22">
        <f t="shared" si="14"/>
        <v>3058.4799999999996</v>
      </c>
      <c r="K262" s="22">
        <f t="shared" si="15"/>
        <v>3376.6099999999997</v>
      </c>
    </row>
    <row r="263" spans="1:11" s="15" customFormat="1" ht="14.25" customHeight="1">
      <c r="A263" s="31">
        <v>42777</v>
      </c>
      <c r="B263" s="16">
        <v>14</v>
      </c>
      <c r="C263" s="21">
        <v>2311.53</v>
      </c>
      <c r="D263" s="21">
        <v>0</v>
      </c>
      <c r="E263" s="21">
        <v>816.38</v>
      </c>
      <c r="F263" s="21">
        <v>2337.06</v>
      </c>
      <c r="G263" s="21">
        <v>203.62</v>
      </c>
      <c r="H263" s="22">
        <f t="shared" si="12"/>
        <v>2611.8299999999995</v>
      </c>
      <c r="I263" s="22">
        <f t="shared" si="13"/>
        <v>2818.0899999999997</v>
      </c>
      <c r="J263" s="22">
        <f t="shared" si="14"/>
        <v>3042.3499999999995</v>
      </c>
      <c r="K263" s="22">
        <f t="shared" si="15"/>
        <v>3360.4799999999996</v>
      </c>
    </row>
    <row r="264" spans="1:11" s="15" customFormat="1" ht="14.25" customHeight="1">
      <c r="A264" s="31">
        <v>42777</v>
      </c>
      <c r="B264" s="16">
        <v>15</v>
      </c>
      <c r="C264" s="21">
        <v>2299.81</v>
      </c>
      <c r="D264" s="21">
        <v>0</v>
      </c>
      <c r="E264" s="21">
        <v>796.18</v>
      </c>
      <c r="F264" s="21">
        <v>2325.34</v>
      </c>
      <c r="G264" s="21">
        <v>202.6</v>
      </c>
      <c r="H264" s="22">
        <f t="shared" si="12"/>
        <v>2599.0899999999997</v>
      </c>
      <c r="I264" s="22">
        <f t="shared" si="13"/>
        <v>2805.35</v>
      </c>
      <c r="J264" s="22">
        <f t="shared" si="14"/>
        <v>3029.6099999999997</v>
      </c>
      <c r="K264" s="22">
        <f t="shared" si="15"/>
        <v>3347.74</v>
      </c>
    </row>
    <row r="265" spans="1:11" s="15" customFormat="1" ht="14.25" customHeight="1">
      <c r="A265" s="31">
        <v>42777</v>
      </c>
      <c r="B265" s="16">
        <v>16</v>
      </c>
      <c r="C265" s="21">
        <v>1745.58</v>
      </c>
      <c r="D265" s="21">
        <v>0</v>
      </c>
      <c r="E265" s="21">
        <v>147.21</v>
      </c>
      <c r="F265" s="21">
        <v>1771.11</v>
      </c>
      <c r="G265" s="21">
        <v>154.31</v>
      </c>
      <c r="H265" s="22">
        <f t="shared" si="12"/>
        <v>1996.57</v>
      </c>
      <c r="I265" s="22">
        <f t="shared" si="13"/>
        <v>2202.8299999999995</v>
      </c>
      <c r="J265" s="22">
        <f t="shared" si="14"/>
        <v>2427.0899999999997</v>
      </c>
      <c r="K265" s="22">
        <f t="shared" si="15"/>
        <v>2745.22</v>
      </c>
    </row>
    <row r="266" spans="1:11" s="15" customFormat="1" ht="14.25" customHeight="1">
      <c r="A266" s="31">
        <v>42777</v>
      </c>
      <c r="B266" s="16">
        <v>17</v>
      </c>
      <c r="C266" s="21">
        <v>1781.44</v>
      </c>
      <c r="D266" s="21">
        <v>0</v>
      </c>
      <c r="E266" s="21">
        <v>189.06</v>
      </c>
      <c r="F266" s="21">
        <v>1806.97</v>
      </c>
      <c r="G266" s="21">
        <v>157.44</v>
      </c>
      <c r="H266" s="22">
        <f aca="true" t="shared" si="16" ref="H266:H329">SUM($F266,$G266,$N$5,$N$7)</f>
        <v>2035.5600000000002</v>
      </c>
      <c r="I266" s="22">
        <f aca="true" t="shared" si="17" ref="I266:I329">SUM($F266,$G266,$O$5,$O$7)</f>
        <v>2241.8199999999997</v>
      </c>
      <c r="J266" s="22">
        <f aca="true" t="shared" si="18" ref="J266:J329">SUM($F266,$G266,$P$5,$P$7)</f>
        <v>2466.08</v>
      </c>
      <c r="K266" s="22">
        <f aca="true" t="shared" si="19" ref="K266:K329">SUM($F266,$G266,$Q$5,$Q$7)</f>
        <v>2784.21</v>
      </c>
    </row>
    <row r="267" spans="1:11" s="15" customFormat="1" ht="14.25" customHeight="1">
      <c r="A267" s="31">
        <v>42777</v>
      </c>
      <c r="B267" s="16">
        <v>18</v>
      </c>
      <c r="C267" s="21">
        <v>2311.98</v>
      </c>
      <c r="D267" s="21">
        <v>0</v>
      </c>
      <c r="E267" s="21">
        <v>744.68</v>
      </c>
      <c r="F267" s="21">
        <v>2337.51</v>
      </c>
      <c r="G267" s="21">
        <v>203.66</v>
      </c>
      <c r="H267" s="22">
        <f t="shared" si="16"/>
        <v>2612.3199999999997</v>
      </c>
      <c r="I267" s="22">
        <f t="shared" si="17"/>
        <v>2818.58</v>
      </c>
      <c r="J267" s="22">
        <f t="shared" si="18"/>
        <v>3042.8399999999997</v>
      </c>
      <c r="K267" s="22">
        <f t="shared" si="19"/>
        <v>3360.97</v>
      </c>
    </row>
    <row r="268" spans="1:11" s="15" customFormat="1" ht="14.25" customHeight="1">
      <c r="A268" s="31">
        <v>42777</v>
      </c>
      <c r="B268" s="16">
        <v>19</v>
      </c>
      <c r="C268" s="21">
        <v>2322.77</v>
      </c>
      <c r="D268" s="21">
        <v>0</v>
      </c>
      <c r="E268" s="21">
        <v>756.23</v>
      </c>
      <c r="F268" s="21">
        <v>2348.3</v>
      </c>
      <c r="G268" s="21">
        <v>204.6</v>
      </c>
      <c r="H268" s="22">
        <f t="shared" si="16"/>
        <v>2624.0499999999997</v>
      </c>
      <c r="I268" s="22">
        <f t="shared" si="17"/>
        <v>2830.31</v>
      </c>
      <c r="J268" s="22">
        <f t="shared" si="18"/>
        <v>3054.5699999999997</v>
      </c>
      <c r="K268" s="22">
        <f t="shared" si="19"/>
        <v>3372.7</v>
      </c>
    </row>
    <row r="269" spans="1:11" s="15" customFormat="1" ht="14.25" customHeight="1">
      <c r="A269" s="31">
        <v>42777</v>
      </c>
      <c r="B269" s="16">
        <v>20</v>
      </c>
      <c r="C269" s="21">
        <v>1853.89</v>
      </c>
      <c r="D269" s="21">
        <v>0</v>
      </c>
      <c r="E269" s="21">
        <v>314.53</v>
      </c>
      <c r="F269" s="21">
        <v>1879.42</v>
      </c>
      <c r="G269" s="21">
        <v>163.75</v>
      </c>
      <c r="H269" s="22">
        <f t="shared" si="16"/>
        <v>2114.3199999999997</v>
      </c>
      <c r="I269" s="22">
        <f t="shared" si="17"/>
        <v>2320.58</v>
      </c>
      <c r="J269" s="22">
        <f t="shared" si="18"/>
        <v>2544.8399999999997</v>
      </c>
      <c r="K269" s="22">
        <f t="shared" si="19"/>
        <v>2862.97</v>
      </c>
    </row>
    <row r="270" spans="1:11" s="15" customFormat="1" ht="14.25" customHeight="1">
      <c r="A270" s="31">
        <v>42777</v>
      </c>
      <c r="B270" s="16">
        <v>21</v>
      </c>
      <c r="C270" s="21">
        <v>1802.35</v>
      </c>
      <c r="D270" s="21">
        <v>0</v>
      </c>
      <c r="E270" s="21">
        <v>262.04</v>
      </c>
      <c r="F270" s="21">
        <v>1827.88</v>
      </c>
      <c r="G270" s="21">
        <v>159.26</v>
      </c>
      <c r="H270" s="22">
        <f t="shared" si="16"/>
        <v>2058.29</v>
      </c>
      <c r="I270" s="22">
        <f t="shared" si="17"/>
        <v>2264.5499999999997</v>
      </c>
      <c r="J270" s="22">
        <f t="shared" si="18"/>
        <v>2488.81</v>
      </c>
      <c r="K270" s="22">
        <f t="shared" si="19"/>
        <v>2806.94</v>
      </c>
    </row>
    <row r="271" spans="1:11" s="15" customFormat="1" ht="14.25" customHeight="1">
      <c r="A271" s="31">
        <v>42777</v>
      </c>
      <c r="B271" s="16">
        <v>22</v>
      </c>
      <c r="C271" s="21">
        <v>1790.1</v>
      </c>
      <c r="D271" s="21">
        <v>0</v>
      </c>
      <c r="E271" s="21">
        <v>198.07</v>
      </c>
      <c r="F271" s="21">
        <v>1815.63</v>
      </c>
      <c r="G271" s="21">
        <v>158.19</v>
      </c>
      <c r="H271" s="22">
        <f t="shared" si="16"/>
        <v>2044.9700000000003</v>
      </c>
      <c r="I271" s="22">
        <f t="shared" si="17"/>
        <v>2251.23</v>
      </c>
      <c r="J271" s="22">
        <f t="shared" si="18"/>
        <v>2475.49</v>
      </c>
      <c r="K271" s="22">
        <f t="shared" si="19"/>
        <v>2793.62</v>
      </c>
    </row>
    <row r="272" spans="1:11" s="15" customFormat="1" ht="14.25" customHeight="1">
      <c r="A272" s="31">
        <v>42777</v>
      </c>
      <c r="B272" s="16">
        <v>23</v>
      </c>
      <c r="C272" s="21">
        <v>1789.79</v>
      </c>
      <c r="D272" s="21">
        <v>0</v>
      </c>
      <c r="E272" s="21">
        <v>198.04</v>
      </c>
      <c r="F272" s="21">
        <v>1815.32</v>
      </c>
      <c r="G272" s="21">
        <v>158.16</v>
      </c>
      <c r="H272" s="22">
        <f t="shared" si="16"/>
        <v>2044.63</v>
      </c>
      <c r="I272" s="22">
        <f t="shared" si="17"/>
        <v>2250.89</v>
      </c>
      <c r="J272" s="22">
        <f t="shared" si="18"/>
        <v>2475.1499999999996</v>
      </c>
      <c r="K272" s="22">
        <f t="shared" si="19"/>
        <v>2793.2799999999997</v>
      </c>
    </row>
    <row r="273" spans="1:11" s="15" customFormat="1" ht="14.25" customHeight="1">
      <c r="A273" s="31">
        <v>42778</v>
      </c>
      <c r="B273" s="16">
        <v>0</v>
      </c>
      <c r="C273" s="21">
        <v>1816.99</v>
      </c>
      <c r="D273" s="21">
        <v>0</v>
      </c>
      <c r="E273" s="21">
        <v>333.13</v>
      </c>
      <c r="F273" s="21">
        <v>1842.52</v>
      </c>
      <c r="G273" s="21">
        <v>160.53</v>
      </c>
      <c r="H273" s="22">
        <f t="shared" si="16"/>
        <v>2074.2</v>
      </c>
      <c r="I273" s="22">
        <f t="shared" si="17"/>
        <v>2280.4599999999996</v>
      </c>
      <c r="J273" s="22">
        <f t="shared" si="18"/>
        <v>2504.72</v>
      </c>
      <c r="K273" s="22">
        <f t="shared" si="19"/>
        <v>2822.85</v>
      </c>
    </row>
    <row r="274" spans="1:11" s="15" customFormat="1" ht="14.25" customHeight="1">
      <c r="A274" s="31">
        <v>42778</v>
      </c>
      <c r="B274" s="16">
        <v>1</v>
      </c>
      <c r="C274" s="21">
        <v>1683.68</v>
      </c>
      <c r="D274" s="21">
        <v>0</v>
      </c>
      <c r="E274" s="21">
        <v>203.79</v>
      </c>
      <c r="F274" s="21">
        <v>1709.21</v>
      </c>
      <c r="G274" s="21">
        <v>148.92</v>
      </c>
      <c r="H274" s="22">
        <f t="shared" si="16"/>
        <v>1929.2800000000002</v>
      </c>
      <c r="I274" s="22">
        <f t="shared" si="17"/>
        <v>2135.54</v>
      </c>
      <c r="J274" s="22">
        <f t="shared" si="18"/>
        <v>2359.7999999999997</v>
      </c>
      <c r="K274" s="22">
        <f t="shared" si="19"/>
        <v>2677.93</v>
      </c>
    </row>
    <row r="275" spans="1:11" s="15" customFormat="1" ht="14.25" customHeight="1">
      <c r="A275" s="31">
        <v>42778</v>
      </c>
      <c r="B275" s="16">
        <v>2</v>
      </c>
      <c r="C275" s="21">
        <v>1595.6</v>
      </c>
      <c r="D275" s="21">
        <v>0</v>
      </c>
      <c r="E275" s="21">
        <v>675.05</v>
      </c>
      <c r="F275" s="21">
        <v>1621.13</v>
      </c>
      <c r="G275" s="21">
        <v>141.24</v>
      </c>
      <c r="H275" s="22">
        <f t="shared" si="16"/>
        <v>1833.5200000000002</v>
      </c>
      <c r="I275" s="22">
        <f t="shared" si="17"/>
        <v>2039.7800000000002</v>
      </c>
      <c r="J275" s="22">
        <f t="shared" si="18"/>
        <v>2264.04</v>
      </c>
      <c r="K275" s="22">
        <f t="shared" si="19"/>
        <v>2582.17</v>
      </c>
    </row>
    <row r="276" spans="1:11" s="15" customFormat="1" ht="14.25" customHeight="1">
      <c r="A276" s="31">
        <v>42778</v>
      </c>
      <c r="B276" s="16">
        <v>3</v>
      </c>
      <c r="C276" s="21">
        <v>1592.71</v>
      </c>
      <c r="D276" s="21">
        <v>0</v>
      </c>
      <c r="E276" s="21">
        <v>671.92</v>
      </c>
      <c r="F276" s="21">
        <v>1618.24</v>
      </c>
      <c r="G276" s="21">
        <v>140.99</v>
      </c>
      <c r="H276" s="22">
        <f t="shared" si="16"/>
        <v>1830.38</v>
      </c>
      <c r="I276" s="22">
        <f t="shared" si="17"/>
        <v>2036.64</v>
      </c>
      <c r="J276" s="22">
        <f t="shared" si="18"/>
        <v>2260.8999999999996</v>
      </c>
      <c r="K276" s="22">
        <f t="shared" si="19"/>
        <v>2579.0299999999997</v>
      </c>
    </row>
    <row r="277" spans="1:11" s="15" customFormat="1" ht="14.25" customHeight="1">
      <c r="A277" s="31">
        <v>42778</v>
      </c>
      <c r="B277" s="16">
        <v>4</v>
      </c>
      <c r="C277" s="21">
        <v>1695.62</v>
      </c>
      <c r="D277" s="21">
        <v>0</v>
      </c>
      <c r="E277" s="21">
        <v>780.69</v>
      </c>
      <c r="F277" s="21">
        <v>1721.15</v>
      </c>
      <c r="G277" s="21">
        <v>149.96</v>
      </c>
      <c r="H277" s="22">
        <f t="shared" si="16"/>
        <v>1942.2600000000002</v>
      </c>
      <c r="I277" s="22">
        <f t="shared" si="17"/>
        <v>2148.52</v>
      </c>
      <c r="J277" s="22">
        <f t="shared" si="18"/>
        <v>2372.7799999999997</v>
      </c>
      <c r="K277" s="22">
        <f t="shared" si="19"/>
        <v>2690.91</v>
      </c>
    </row>
    <row r="278" spans="1:11" s="15" customFormat="1" ht="14.25" customHeight="1">
      <c r="A278" s="31">
        <v>42778</v>
      </c>
      <c r="B278" s="16">
        <v>5</v>
      </c>
      <c r="C278" s="21">
        <v>1599.28</v>
      </c>
      <c r="D278" s="21">
        <v>0</v>
      </c>
      <c r="E278" s="21">
        <v>74.04</v>
      </c>
      <c r="F278" s="21">
        <v>1624.81</v>
      </c>
      <c r="G278" s="21">
        <v>141.56</v>
      </c>
      <c r="H278" s="22">
        <f t="shared" si="16"/>
        <v>1837.52</v>
      </c>
      <c r="I278" s="22">
        <f t="shared" si="17"/>
        <v>2043.78</v>
      </c>
      <c r="J278" s="22">
        <f t="shared" si="18"/>
        <v>2268.0399999999995</v>
      </c>
      <c r="K278" s="22">
        <f t="shared" si="19"/>
        <v>2586.1699999999996</v>
      </c>
    </row>
    <row r="279" spans="1:11" s="15" customFormat="1" ht="14.25" customHeight="1">
      <c r="A279" s="31">
        <v>42778</v>
      </c>
      <c r="B279" s="16">
        <v>6</v>
      </c>
      <c r="C279" s="21">
        <v>2053.62</v>
      </c>
      <c r="D279" s="21">
        <v>0</v>
      </c>
      <c r="E279" s="21">
        <v>477.03</v>
      </c>
      <c r="F279" s="21">
        <v>2079.15</v>
      </c>
      <c r="G279" s="21">
        <v>181.15</v>
      </c>
      <c r="H279" s="22">
        <f t="shared" si="16"/>
        <v>2331.45</v>
      </c>
      <c r="I279" s="22">
        <f t="shared" si="17"/>
        <v>2537.71</v>
      </c>
      <c r="J279" s="22">
        <f t="shared" si="18"/>
        <v>2761.97</v>
      </c>
      <c r="K279" s="22">
        <f t="shared" si="19"/>
        <v>3080.1</v>
      </c>
    </row>
    <row r="280" spans="1:11" s="15" customFormat="1" ht="14.25" customHeight="1">
      <c r="A280" s="31">
        <v>42778</v>
      </c>
      <c r="B280" s="16">
        <v>7</v>
      </c>
      <c r="C280" s="21">
        <v>2241.86</v>
      </c>
      <c r="D280" s="21">
        <v>0</v>
      </c>
      <c r="E280" s="21">
        <v>667.81</v>
      </c>
      <c r="F280" s="21">
        <v>2267.39</v>
      </c>
      <c r="G280" s="21">
        <v>197.55</v>
      </c>
      <c r="H280" s="22">
        <f t="shared" si="16"/>
        <v>2536.0899999999997</v>
      </c>
      <c r="I280" s="22">
        <f t="shared" si="17"/>
        <v>2742.35</v>
      </c>
      <c r="J280" s="22">
        <f t="shared" si="18"/>
        <v>2966.6099999999997</v>
      </c>
      <c r="K280" s="22">
        <f t="shared" si="19"/>
        <v>3284.74</v>
      </c>
    </row>
    <row r="281" spans="1:11" s="15" customFormat="1" ht="14.25" customHeight="1">
      <c r="A281" s="31">
        <v>42778</v>
      </c>
      <c r="B281" s="16">
        <v>8</v>
      </c>
      <c r="C281" s="21">
        <v>2351.43</v>
      </c>
      <c r="D281" s="21">
        <v>0</v>
      </c>
      <c r="E281" s="21">
        <v>783.09</v>
      </c>
      <c r="F281" s="21">
        <v>2376.96</v>
      </c>
      <c r="G281" s="21">
        <v>207.1</v>
      </c>
      <c r="H281" s="22">
        <f t="shared" si="16"/>
        <v>2655.2099999999996</v>
      </c>
      <c r="I281" s="22">
        <f t="shared" si="17"/>
        <v>2861.47</v>
      </c>
      <c r="J281" s="22">
        <f t="shared" si="18"/>
        <v>3085.7299999999996</v>
      </c>
      <c r="K281" s="22">
        <f t="shared" si="19"/>
        <v>3403.8599999999997</v>
      </c>
    </row>
    <row r="282" spans="1:11" s="15" customFormat="1" ht="14.25" customHeight="1">
      <c r="A282" s="31">
        <v>42778</v>
      </c>
      <c r="B282" s="16">
        <v>9</v>
      </c>
      <c r="C282" s="21">
        <v>2374.37</v>
      </c>
      <c r="D282" s="21">
        <v>0</v>
      </c>
      <c r="E282" s="21">
        <v>783.85</v>
      </c>
      <c r="F282" s="21">
        <v>2399.9</v>
      </c>
      <c r="G282" s="21">
        <v>209.1</v>
      </c>
      <c r="H282" s="22">
        <f t="shared" si="16"/>
        <v>2680.1499999999996</v>
      </c>
      <c r="I282" s="22">
        <f t="shared" si="17"/>
        <v>2886.41</v>
      </c>
      <c r="J282" s="22">
        <f t="shared" si="18"/>
        <v>3110.6699999999996</v>
      </c>
      <c r="K282" s="22">
        <f t="shared" si="19"/>
        <v>3428.7999999999997</v>
      </c>
    </row>
    <row r="283" spans="1:11" s="15" customFormat="1" ht="14.25" customHeight="1">
      <c r="A283" s="31">
        <v>42778</v>
      </c>
      <c r="B283" s="16">
        <v>10</v>
      </c>
      <c r="C283" s="21">
        <v>2374.03</v>
      </c>
      <c r="D283" s="21">
        <v>0</v>
      </c>
      <c r="E283" s="21">
        <v>782.95</v>
      </c>
      <c r="F283" s="21">
        <v>2399.56</v>
      </c>
      <c r="G283" s="21">
        <v>209.07</v>
      </c>
      <c r="H283" s="22">
        <f t="shared" si="16"/>
        <v>2679.7799999999997</v>
      </c>
      <c r="I283" s="22">
        <f t="shared" si="17"/>
        <v>2886.04</v>
      </c>
      <c r="J283" s="22">
        <f t="shared" si="18"/>
        <v>3110.2999999999997</v>
      </c>
      <c r="K283" s="22">
        <f t="shared" si="19"/>
        <v>3428.43</v>
      </c>
    </row>
    <row r="284" spans="1:11" s="15" customFormat="1" ht="14.25" customHeight="1">
      <c r="A284" s="31">
        <v>42778</v>
      </c>
      <c r="B284" s="16">
        <v>11</v>
      </c>
      <c r="C284" s="21">
        <v>2373.8</v>
      </c>
      <c r="D284" s="21">
        <v>0</v>
      </c>
      <c r="E284" s="21">
        <v>781.44</v>
      </c>
      <c r="F284" s="21">
        <v>2399.33</v>
      </c>
      <c r="G284" s="21">
        <v>209.05</v>
      </c>
      <c r="H284" s="22">
        <f t="shared" si="16"/>
        <v>2679.5299999999997</v>
      </c>
      <c r="I284" s="22">
        <f t="shared" si="17"/>
        <v>2885.79</v>
      </c>
      <c r="J284" s="22">
        <f t="shared" si="18"/>
        <v>3110.0499999999997</v>
      </c>
      <c r="K284" s="22">
        <f t="shared" si="19"/>
        <v>3428.18</v>
      </c>
    </row>
    <row r="285" spans="1:11" s="15" customFormat="1" ht="14.25" customHeight="1">
      <c r="A285" s="31">
        <v>42778</v>
      </c>
      <c r="B285" s="16">
        <v>12</v>
      </c>
      <c r="C285" s="21">
        <v>2390.82</v>
      </c>
      <c r="D285" s="21">
        <v>0</v>
      </c>
      <c r="E285" s="21">
        <v>800.07</v>
      </c>
      <c r="F285" s="21">
        <v>2416.35</v>
      </c>
      <c r="G285" s="21">
        <v>210.53</v>
      </c>
      <c r="H285" s="22">
        <f t="shared" si="16"/>
        <v>2698.0299999999997</v>
      </c>
      <c r="I285" s="22">
        <f t="shared" si="17"/>
        <v>2904.29</v>
      </c>
      <c r="J285" s="22">
        <f t="shared" si="18"/>
        <v>3128.5499999999997</v>
      </c>
      <c r="K285" s="22">
        <f t="shared" si="19"/>
        <v>3446.68</v>
      </c>
    </row>
    <row r="286" spans="1:11" s="15" customFormat="1" ht="14.25" customHeight="1">
      <c r="A286" s="31">
        <v>42778</v>
      </c>
      <c r="B286" s="16">
        <v>13</v>
      </c>
      <c r="C286" s="21">
        <v>2395.09</v>
      </c>
      <c r="D286" s="21">
        <v>0</v>
      </c>
      <c r="E286" s="21">
        <v>804.17</v>
      </c>
      <c r="F286" s="21">
        <v>2420.62</v>
      </c>
      <c r="G286" s="21">
        <v>210.9</v>
      </c>
      <c r="H286" s="22">
        <f t="shared" si="16"/>
        <v>2702.6699999999996</v>
      </c>
      <c r="I286" s="22">
        <f t="shared" si="17"/>
        <v>2908.93</v>
      </c>
      <c r="J286" s="22">
        <f t="shared" si="18"/>
        <v>3133.1899999999996</v>
      </c>
      <c r="K286" s="22">
        <f t="shared" si="19"/>
        <v>3451.3199999999997</v>
      </c>
    </row>
    <row r="287" spans="1:11" s="15" customFormat="1" ht="14.25" customHeight="1">
      <c r="A287" s="31">
        <v>42778</v>
      </c>
      <c r="B287" s="16">
        <v>14</v>
      </c>
      <c r="C287" s="21">
        <v>2388.37</v>
      </c>
      <c r="D287" s="21">
        <v>0</v>
      </c>
      <c r="E287" s="21">
        <v>796.43</v>
      </c>
      <c r="F287" s="21">
        <v>2413.9</v>
      </c>
      <c r="G287" s="21">
        <v>210.32</v>
      </c>
      <c r="H287" s="22">
        <f t="shared" si="16"/>
        <v>2695.37</v>
      </c>
      <c r="I287" s="22">
        <f t="shared" si="17"/>
        <v>2901.63</v>
      </c>
      <c r="J287" s="22">
        <f t="shared" si="18"/>
        <v>3125.89</v>
      </c>
      <c r="K287" s="22">
        <f t="shared" si="19"/>
        <v>3444.02</v>
      </c>
    </row>
    <row r="288" spans="1:11" s="15" customFormat="1" ht="14.25" customHeight="1">
      <c r="A288" s="31">
        <v>42778</v>
      </c>
      <c r="B288" s="16">
        <v>15</v>
      </c>
      <c r="C288" s="21">
        <v>2354.09</v>
      </c>
      <c r="D288" s="21">
        <v>0</v>
      </c>
      <c r="E288" s="21">
        <v>762.04</v>
      </c>
      <c r="F288" s="21">
        <v>2379.62</v>
      </c>
      <c r="G288" s="21">
        <v>207.33</v>
      </c>
      <c r="H288" s="22">
        <f t="shared" si="16"/>
        <v>2658.0999999999995</v>
      </c>
      <c r="I288" s="22">
        <f t="shared" si="17"/>
        <v>2864.3599999999997</v>
      </c>
      <c r="J288" s="22">
        <f t="shared" si="18"/>
        <v>3088.6199999999994</v>
      </c>
      <c r="K288" s="22">
        <f t="shared" si="19"/>
        <v>3406.7499999999995</v>
      </c>
    </row>
    <row r="289" spans="1:11" s="15" customFormat="1" ht="14.25" customHeight="1">
      <c r="A289" s="31">
        <v>42778</v>
      </c>
      <c r="B289" s="16">
        <v>16</v>
      </c>
      <c r="C289" s="21">
        <v>1760.02</v>
      </c>
      <c r="D289" s="21">
        <v>254.23</v>
      </c>
      <c r="E289" s="21">
        <v>0</v>
      </c>
      <c r="F289" s="21">
        <v>1785.55</v>
      </c>
      <c r="G289" s="21">
        <v>155.57</v>
      </c>
      <c r="H289" s="22">
        <f t="shared" si="16"/>
        <v>2012.27</v>
      </c>
      <c r="I289" s="22">
        <f t="shared" si="17"/>
        <v>2218.5299999999997</v>
      </c>
      <c r="J289" s="22">
        <f t="shared" si="18"/>
        <v>2442.7899999999995</v>
      </c>
      <c r="K289" s="22">
        <f t="shared" si="19"/>
        <v>2760.9199999999996</v>
      </c>
    </row>
    <row r="290" spans="1:11" s="15" customFormat="1" ht="14.25" customHeight="1">
      <c r="A290" s="31">
        <v>42778</v>
      </c>
      <c r="B290" s="16">
        <v>17</v>
      </c>
      <c r="C290" s="21">
        <v>2335.95</v>
      </c>
      <c r="D290" s="21">
        <v>0</v>
      </c>
      <c r="E290" s="21">
        <v>638.59</v>
      </c>
      <c r="F290" s="21">
        <v>2361.48</v>
      </c>
      <c r="G290" s="21">
        <v>205.75</v>
      </c>
      <c r="H290" s="22">
        <f t="shared" si="16"/>
        <v>2638.3799999999997</v>
      </c>
      <c r="I290" s="22">
        <f t="shared" si="17"/>
        <v>2844.64</v>
      </c>
      <c r="J290" s="22">
        <f t="shared" si="18"/>
        <v>3068.8999999999996</v>
      </c>
      <c r="K290" s="22">
        <f t="shared" si="19"/>
        <v>3387.0299999999997</v>
      </c>
    </row>
    <row r="291" spans="1:11" s="15" customFormat="1" ht="14.25" customHeight="1">
      <c r="A291" s="31">
        <v>42778</v>
      </c>
      <c r="B291" s="16">
        <v>18</v>
      </c>
      <c r="C291" s="21">
        <v>2343.06</v>
      </c>
      <c r="D291" s="21">
        <v>0</v>
      </c>
      <c r="E291" s="21">
        <v>640.55</v>
      </c>
      <c r="F291" s="21">
        <v>2368.59</v>
      </c>
      <c r="G291" s="21">
        <v>206.37</v>
      </c>
      <c r="H291" s="22">
        <f t="shared" si="16"/>
        <v>2646.1099999999997</v>
      </c>
      <c r="I291" s="22">
        <f t="shared" si="17"/>
        <v>2852.37</v>
      </c>
      <c r="J291" s="22">
        <f t="shared" si="18"/>
        <v>3076.6299999999997</v>
      </c>
      <c r="K291" s="22">
        <f t="shared" si="19"/>
        <v>3394.7599999999998</v>
      </c>
    </row>
    <row r="292" spans="1:11" s="15" customFormat="1" ht="14.25" customHeight="1">
      <c r="A292" s="31">
        <v>42778</v>
      </c>
      <c r="B292" s="16">
        <v>19</v>
      </c>
      <c r="C292" s="21">
        <v>2339.56</v>
      </c>
      <c r="D292" s="21">
        <v>0</v>
      </c>
      <c r="E292" s="21">
        <v>353.51</v>
      </c>
      <c r="F292" s="21">
        <v>2365.09</v>
      </c>
      <c r="G292" s="21">
        <v>206.06</v>
      </c>
      <c r="H292" s="22">
        <f t="shared" si="16"/>
        <v>2642.2999999999997</v>
      </c>
      <c r="I292" s="22">
        <f t="shared" si="17"/>
        <v>2848.56</v>
      </c>
      <c r="J292" s="22">
        <f t="shared" si="18"/>
        <v>3072.8199999999997</v>
      </c>
      <c r="K292" s="22">
        <f t="shared" si="19"/>
        <v>3390.95</v>
      </c>
    </row>
    <row r="293" spans="1:11" s="15" customFormat="1" ht="14.25" customHeight="1">
      <c r="A293" s="31">
        <v>42778</v>
      </c>
      <c r="B293" s="16">
        <v>20</v>
      </c>
      <c r="C293" s="21">
        <v>1790.52</v>
      </c>
      <c r="D293" s="21">
        <v>0</v>
      </c>
      <c r="E293" s="21">
        <v>125.18</v>
      </c>
      <c r="F293" s="21">
        <v>1816.05</v>
      </c>
      <c r="G293" s="21">
        <v>158.23</v>
      </c>
      <c r="H293" s="22">
        <f t="shared" si="16"/>
        <v>2045.43</v>
      </c>
      <c r="I293" s="22">
        <f t="shared" si="17"/>
        <v>2251.6899999999996</v>
      </c>
      <c r="J293" s="22">
        <f t="shared" si="18"/>
        <v>2475.95</v>
      </c>
      <c r="K293" s="22">
        <f t="shared" si="19"/>
        <v>2794.08</v>
      </c>
    </row>
    <row r="294" spans="1:11" s="15" customFormat="1" ht="14.25" customHeight="1">
      <c r="A294" s="31">
        <v>42778</v>
      </c>
      <c r="B294" s="16">
        <v>21</v>
      </c>
      <c r="C294" s="21">
        <v>1787.17</v>
      </c>
      <c r="D294" s="21">
        <v>0</v>
      </c>
      <c r="E294" s="21">
        <v>285.86</v>
      </c>
      <c r="F294" s="21">
        <v>1812.7</v>
      </c>
      <c r="G294" s="21">
        <v>157.94</v>
      </c>
      <c r="H294" s="22">
        <f t="shared" si="16"/>
        <v>2041.7900000000002</v>
      </c>
      <c r="I294" s="22">
        <f t="shared" si="17"/>
        <v>2248.0499999999997</v>
      </c>
      <c r="J294" s="22">
        <f t="shared" si="18"/>
        <v>2472.31</v>
      </c>
      <c r="K294" s="22">
        <f t="shared" si="19"/>
        <v>2790.44</v>
      </c>
    </row>
    <row r="295" spans="1:11" s="15" customFormat="1" ht="14.25" customHeight="1">
      <c r="A295" s="31">
        <v>42778</v>
      </c>
      <c r="B295" s="16">
        <v>22</v>
      </c>
      <c r="C295" s="21">
        <v>1798.92</v>
      </c>
      <c r="D295" s="21">
        <v>0</v>
      </c>
      <c r="E295" s="21">
        <v>294.64</v>
      </c>
      <c r="F295" s="21">
        <v>1824.45</v>
      </c>
      <c r="G295" s="21">
        <v>158.96</v>
      </c>
      <c r="H295" s="22">
        <f t="shared" si="16"/>
        <v>2054.56</v>
      </c>
      <c r="I295" s="22">
        <f t="shared" si="17"/>
        <v>2260.8199999999997</v>
      </c>
      <c r="J295" s="22">
        <f t="shared" si="18"/>
        <v>2485.08</v>
      </c>
      <c r="K295" s="22">
        <f t="shared" si="19"/>
        <v>2803.21</v>
      </c>
    </row>
    <row r="296" spans="1:11" s="15" customFormat="1" ht="14.25" customHeight="1">
      <c r="A296" s="31">
        <v>42778</v>
      </c>
      <c r="B296" s="16">
        <v>23</v>
      </c>
      <c r="C296" s="21">
        <v>1800.9</v>
      </c>
      <c r="D296" s="21">
        <v>0</v>
      </c>
      <c r="E296" s="21">
        <v>264.02</v>
      </c>
      <c r="F296" s="21">
        <v>1826.43</v>
      </c>
      <c r="G296" s="21">
        <v>159.13</v>
      </c>
      <c r="H296" s="22">
        <f t="shared" si="16"/>
        <v>2056.7099999999996</v>
      </c>
      <c r="I296" s="22">
        <f t="shared" si="17"/>
        <v>2262.97</v>
      </c>
      <c r="J296" s="22">
        <f t="shared" si="18"/>
        <v>2487.2299999999996</v>
      </c>
      <c r="K296" s="22">
        <f t="shared" si="19"/>
        <v>2805.3599999999997</v>
      </c>
    </row>
    <row r="297" spans="1:11" s="15" customFormat="1" ht="14.25" customHeight="1">
      <c r="A297" s="31">
        <v>42779</v>
      </c>
      <c r="B297" s="16">
        <v>0</v>
      </c>
      <c r="C297" s="21">
        <v>1692.93</v>
      </c>
      <c r="D297" s="21">
        <v>0</v>
      </c>
      <c r="E297" s="21">
        <v>128.79</v>
      </c>
      <c r="F297" s="21">
        <v>1718.46</v>
      </c>
      <c r="G297" s="21">
        <v>149.72</v>
      </c>
      <c r="H297" s="22">
        <f t="shared" si="16"/>
        <v>1939.3300000000002</v>
      </c>
      <c r="I297" s="22">
        <f t="shared" si="17"/>
        <v>2145.5899999999997</v>
      </c>
      <c r="J297" s="22">
        <f t="shared" si="18"/>
        <v>2369.85</v>
      </c>
      <c r="K297" s="22">
        <f t="shared" si="19"/>
        <v>2687.98</v>
      </c>
    </row>
    <row r="298" spans="1:11" s="15" customFormat="1" ht="14.25" customHeight="1">
      <c r="A298" s="31">
        <v>42779</v>
      </c>
      <c r="B298" s="16">
        <v>1</v>
      </c>
      <c r="C298" s="21">
        <v>1681.11</v>
      </c>
      <c r="D298" s="21">
        <v>0</v>
      </c>
      <c r="E298" s="21">
        <v>134.31</v>
      </c>
      <c r="F298" s="21">
        <v>1706.64</v>
      </c>
      <c r="G298" s="21">
        <v>148.69</v>
      </c>
      <c r="H298" s="22">
        <f t="shared" si="16"/>
        <v>1926.4800000000002</v>
      </c>
      <c r="I298" s="22">
        <f t="shared" si="17"/>
        <v>2132.74</v>
      </c>
      <c r="J298" s="22">
        <f t="shared" si="18"/>
        <v>2357</v>
      </c>
      <c r="K298" s="22">
        <f t="shared" si="19"/>
        <v>2675.13</v>
      </c>
    </row>
    <row r="299" spans="1:11" s="15" customFormat="1" ht="14.25" customHeight="1">
      <c r="A299" s="31">
        <v>42779</v>
      </c>
      <c r="B299" s="16">
        <v>2</v>
      </c>
      <c r="C299" s="21">
        <v>1595.33</v>
      </c>
      <c r="D299" s="21">
        <v>0</v>
      </c>
      <c r="E299" s="21">
        <v>609.24</v>
      </c>
      <c r="F299" s="21">
        <v>1620.86</v>
      </c>
      <c r="G299" s="21">
        <v>141.22</v>
      </c>
      <c r="H299" s="22">
        <f t="shared" si="16"/>
        <v>1833.23</v>
      </c>
      <c r="I299" s="22">
        <f t="shared" si="17"/>
        <v>2039.49</v>
      </c>
      <c r="J299" s="22">
        <f t="shared" si="18"/>
        <v>2263.7499999999995</v>
      </c>
      <c r="K299" s="22">
        <f t="shared" si="19"/>
        <v>2581.8799999999997</v>
      </c>
    </row>
    <row r="300" spans="1:11" s="15" customFormat="1" ht="14.25" customHeight="1">
      <c r="A300" s="31">
        <v>42779</v>
      </c>
      <c r="B300" s="16">
        <v>3</v>
      </c>
      <c r="C300" s="21">
        <v>1591.41</v>
      </c>
      <c r="D300" s="21">
        <v>0</v>
      </c>
      <c r="E300" s="21">
        <v>344.82</v>
      </c>
      <c r="F300" s="21">
        <v>1616.94</v>
      </c>
      <c r="G300" s="21">
        <v>140.88</v>
      </c>
      <c r="H300" s="22">
        <f t="shared" si="16"/>
        <v>1828.9700000000003</v>
      </c>
      <c r="I300" s="22">
        <f t="shared" si="17"/>
        <v>2035.2300000000002</v>
      </c>
      <c r="J300" s="22">
        <f t="shared" si="18"/>
        <v>2259.49</v>
      </c>
      <c r="K300" s="22">
        <f t="shared" si="19"/>
        <v>2577.62</v>
      </c>
    </row>
    <row r="301" spans="1:11" s="15" customFormat="1" ht="14.25" customHeight="1">
      <c r="A301" s="31">
        <v>42779</v>
      </c>
      <c r="B301" s="16">
        <v>4</v>
      </c>
      <c r="C301" s="21">
        <v>1675</v>
      </c>
      <c r="D301" s="21">
        <v>0</v>
      </c>
      <c r="E301" s="21">
        <v>757.85</v>
      </c>
      <c r="F301" s="21">
        <v>1700.53</v>
      </c>
      <c r="G301" s="21">
        <v>148.16</v>
      </c>
      <c r="H301" s="22">
        <f t="shared" si="16"/>
        <v>1919.8400000000001</v>
      </c>
      <c r="I301" s="22">
        <f t="shared" si="17"/>
        <v>2126.1</v>
      </c>
      <c r="J301" s="22">
        <f t="shared" si="18"/>
        <v>2350.3599999999997</v>
      </c>
      <c r="K301" s="22">
        <f t="shared" si="19"/>
        <v>2668.49</v>
      </c>
    </row>
    <row r="302" spans="1:11" s="15" customFormat="1" ht="14.25" customHeight="1">
      <c r="A302" s="31">
        <v>42779</v>
      </c>
      <c r="B302" s="16">
        <v>5</v>
      </c>
      <c r="C302" s="21">
        <v>1602.68</v>
      </c>
      <c r="D302" s="21">
        <v>0</v>
      </c>
      <c r="E302" s="21">
        <v>1.58</v>
      </c>
      <c r="F302" s="21">
        <v>1628.21</v>
      </c>
      <c r="G302" s="21">
        <v>141.86</v>
      </c>
      <c r="H302" s="22">
        <f t="shared" si="16"/>
        <v>1841.2200000000003</v>
      </c>
      <c r="I302" s="22">
        <f t="shared" si="17"/>
        <v>2047.4800000000002</v>
      </c>
      <c r="J302" s="22">
        <f t="shared" si="18"/>
        <v>2271.74</v>
      </c>
      <c r="K302" s="22">
        <f t="shared" si="19"/>
        <v>2589.87</v>
      </c>
    </row>
    <row r="303" spans="1:11" s="15" customFormat="1" ht="14.25" customHeight="1">
      <c r="A303" s="31">
        <v>42779</v>
      </c>
      <c r="B303" s="16">
        <v>6</v>
      </c>
      <c r="C303" s="21">
        <v>1662.71</v>
      </c>
      <c r="D303" s="21">
        <v>63.92</v>
      </c>
      <c r="E303" s="21">
        <v>0</v>
      </c>
      <c r="F303" s="21">
        <v>1688.24</v>
      </c>
      <c r="G303" s="21">
        <v>147.09</v>
      </c>
      <c r="H303" s="22">
        <f t="shared" si="16"/>
        <v>1906.48</v>
      </c>
      <c r="I303" s="22">
        <f t="shared" si="17"/>
        <v>2112.74</v>
      </c>
      <c r="J303" s="22">
        <f t="shared" si="18"/>
        <v>2336.9999999999995</v>
      </c>
      <c r="K303" s="22">
        <f t="shared" si="19"/>
        <v>2655.1299999999997</v>
      </c>
    </row>
    <row r="304" spans="1:11" s="15" customFormat="1" ht="14.25" customHeight="1">
      <c r="A304" s="31">
        <v>42779</v>
      </c>
      <c r="B304" s="16">
        <v>7</v>
      </c>
      <c r="C304" s="21">
        <v>2185.37</v>
      </c>
      <c r="D304" s="21">
        <v>0</v>
      </c>
      <c r="E304" s="21">
        <v>446.57</v>
      </c>
      <c r="F304" s="21">
        <v>2210.9</v>
      </c>
      <c r="G304" s="21">
        <v>192.63</v>
      </c>
      <c r="H304" s="22">
        <f t="shared" si="16"/>
        <v>2474.68</v>
      </c>
      <c r="I304" s="22">
        <f t="shared" si="17"/>
        <v>2680.94</v>
      </c>
      <c r="J304" s="22">
        <f t="shared" si="18"/>
        <v>2905.2</v>
      </c>
      <c r="K304" s="22">
        <f t="shared" si="19"/>
        <v>3223.33</v>
      </c>
    </row>
    <row r="305" spans="1:11" s="15" customFormat="1" ht="14.25" customHeight="1">
      <c r="A305" s="31">
        <v>42779</v>
      </c>
      <c r="B305" s="16">
        <v>8</v>
      </c>
      <c r="C305" s="21">
        <v>2300.99</v>
      </c>
      <c r="D305" s="21">
        <v>0</v>
      </c>
      <c r="E305" s="21">
        <v>557.35</v>
      </c>
      <c r="F305" s="21">
        <v>2326.52</v>
      </c>
      <c r="G305" s="21">
        <v>202.7</v>
      </c>
      <c r="H305" s="22">
        <f t="shared" si="16"/>
        <v>2600.3699999999994</v>
      </c>
      <c r="I305" s="22">
        <f t="shared" si="17"/>
        <v>2806.6299999999997</v>
      </c>
      <c r="J305" s="22">
        <f t="shared" si="18"/>
        <v>3030.8899999999994</v>
      </c>
      <c r="K305" s="22">
        <f t="shared" si="19"/>
        <v>3349.0199999999995</v>
      </c>
    </row>
    <row r="306" spans="1:11" s="15" customFormat="1" ht="14.25" customHeight="1">
      <c r="A306" s="31">
        <v>42779</v>
      </c>
      <c r="B306" s="16">
        <v>9</v>
      </c>
      <c r="C306" s="21">
        <v>2293.92</v>
      </c>
      <c r="D306" s="21">
        <v>0</v>
      </c>
      <c r="E306" s="21">
        <v>1268.72</v>
      </c>
      <c r="F306" s="21">
        <v>2319.45</v>
      </c>
      <c r="G306" s="21">
        <v>202.09</v>
      </c>
      <c r="H306" s="22">
        <f t="shared" si="16"/>
        <v>2592.6899999999996</v>
      </c>
      <c r="I306" s="22">
        <f t="shared" si="17"/>
        <v>2798.95</v>
      </c>
      <c r="J306" s="22">
        <f t="shared" si="18"/>
        <v>3023.2099999999996</v>
      </c>
      <c r="K306" s="22">
        <f t="shared" si="19"/>
        <v>3341.3399999999997</v>
      </c>
    </row>
    <row r="307" spans="1:11" s="15" customFormat="1" ht="14.25" customHeight="1">
      <c r="A307" s="31">
        <v>42779</v>
      </c>
      <c r="B307" s="16">
        <v>10</v>
      </c>
      <c r="C307" s="21">
        <v>2305.52</v>
      </c>
      <c r="D307" s="21">
        <v>0</v>
      </c>
      <c r="E307" s="21">
        <v>1284.07</v>
      </c>
      <c r="F307" s="21">
        <v>2331.05</v>
      </c>
      <c r="G307" s="21">
        <v>203.1</v>
      </c>
      <c r="H307" s="22">
        <f t="shared" si="16"/>
        <v>2605.2999999999997</v>
      </c>
      <c r="I307" s="22">
        <f t="shared" si="17"/>
        <v>2811.56</v>
      </c>
      <c r="J307" s="22">
        <f t="shared" si="18"/>
        <v>3035.8199999999997</v>
      </c>
      <c r="K307" s="22">
        <f t="shared" si="19"/>
        <v>3353.95</v>
      </c>
    </row>
    <row r="308" spans="1:11" s="15" customFormat="1" ht="14.25" customHeight="1">
      <c r="A308" s="31">
        <v>42779</v>
      </c>
      <c r="B308" s="16">
        <v>11</v>
      </c>
      <c r="C308" s="21">
        <v>2310.38</v>
      </c>
      <c r="D308" s="21">
        <v>0</v>
      </c>
      <c r="E308" s="21">
        <v>794.12</v>
      </c>
      <c r="F308" s="21">
        <v>2335.91</v>
      </c>
      <c r="G308" s="21">
        <v>203.52</v>
      </c>
      <c r="H308" s="22">
        <f t="shared" si="16"/>
        <v>2610.5799999999995</v>
      </c>
      <c r="I308" s="22">
        <f t="shared" si="17"/>
        <v>2816.8399999999997</v>
      </c>
      <c r="J308" s="22">
        <f t="shared" si="18"/>
        <v>3041.0999999999995</v>
      </c>
      <c r="K308" s="22">
        <f t="shared" si="19"/>
        <v>3359.2299999999996</v>
      </c>
    </row>
    <row r="309" spans="1:11" s="15" customFormat="1" ht="14.25" customHeight="1">
      <c r="A309" s="31">
        <v>42779</v>
      </c>
      <c r="B309" s="16">
        <v>12</v>
      </c>
      <c r="C309" s="21">
        <v>2325.58</v>
      </c>
      <c r="D309" s="21">
        <v>0</v>
      </c>
      <c r="E309" s="21">
        <v>735.32</v>
      </c>
      <c r="F309" s="21">
        <v>2351.11</v>
      </c>
      <c r="G309" s="21">
        <v>204.85</v>
      </c>
      <c r="H309" s="22">
        <f t="shared" si="16"/>
        <v>2627.1099999999997</v>
      </c>
      <c r="I309" s="22">
        <f t="shared" si="17"/>
        <v>2833.37</v>
      </c>
      <c r="J309" s="22">
        <f t="shared" si="18"/>
        <v>3057.6299999999997</v>
      </c>
      <c r="K309" s="22">
        <f t="shared" si="19"/>
        <v>3375.7599999999998</v>
      </c>
    </row>
    <row r="310" spans="1:11" s="15" customFormat="1" ht="14.25" customHeight="1">
      <c r="A310" s="31">
        <v>42779</v>
      </c>
      <c r="B310" s="16">
        <v>13</v>
      </c>
      <c r="C310" s="21">
        <v>2320.91</v>
      </c>
      <c r="D310" s="21">
        <v>0</v>
      </c>
      <c r="E310" s="21">
        <v>330.04</v>
      </c>
      <c r="F310" s="21">
        <v>2346.44</v>
      </c>
      <c r="G310" s="21">
        <v>204.44</v>
      </c>
      <c r="H310" s="22">
        <f t="shared" si="16"/>
        <v>2622.0299999999997</v>
      </c>
      <c r="I310" s="22">
        <f t="shared" si="17"/>
        <v>2828.29</v>
      </c>
      <c r="J310" s="22">
        <f t="shared" si="18"/>
        <v>3052.5499999999997</v>
      </c>
      <c r="K310" s="22">
        <f t="shared" si="19"/>
        <v>3370.68</v>
      </c>
    </row>
    <row r="311" spans="1:11" s="15" customFormat="1" ht="14.25" customHeight="1">
      <c r="A311" s="31">
        <v>42779</v>
      </c>
      <c r="B311" s="16">
        <v>14</v>
      </c>
      <c r="C311" s="21">
        <v>2324.03</v>
      </c>
      <c r="D311" s="21">
        <v>0</v>
      </c>
      <c r="E311" s="21">
        <v>694.01</v>
      </c>
      <c r="F311" s="21">
        <v>2349.56</v>
      </c>
      <c r="G311" s="21">
        <v>204.71</v>
      </c>
      <c r="H311" s="22">
        <f t="shared" si="16"/>
        <v>2625.4199999999996</v>
      </c>
      <c r="I311" s="22">
        <f t="shared" si="17"/>
        <v>2831.68</v>
      </c>
      <c r="J311" s="22">
        <f t="shared" si="18"/>
        <v>3055.9399999999996</v>
      </c>
      <c r="K311" s="22">
        <f t="shared" si="19"/>
        <v>3374.0699999999997</v>
      </c>
    </row>
    <row r="312" spans="1:11" s="15" customFormat="1" ht="14.25" customHeight="1">
      <c r="A312" s="31">
        <v>42779</v>
      </c>
      <c r="B312" s="16">
        <v>15</v>
      </c>
      <c r="C312" s="21">
        <v>2295.14</v>
      </c>
      <c r="D312" s="21">
        <v>0</v>
      </c>
      <c r="E312" s="21">
        <v>661.58</v>
      </c>
      <c r="F312" s="21">
        <v>2320.67</v>
      </c>
      <c r="G312" s="21">
        <v>202.19</v>
      </c>
      <c r="H312" s="22">
        <f t="shared" si="16"/>
        <v>2594.0099999999998</v>
      </c>
      <c r="I312" s="22">
        <f t="shared" si="17"/>
        <v>2800.27</v>
      </c>
      <c r="J312" s="22">
        <f t="shared" si="18"/>
        <v>3024.5299999999997</v>
      </c>
      <c r="K312" s="22">
        <f t="shared" si="19"/>
        <v>3342.66</v>
      </c>
    </row>
    <row r="313" spans="1:11" s="15" customFormat="1" ht="14.25" customHeight="1">
      <c r="A313" s="31">
        <v>42779</v>
      </c>
      <c r="B313" s="16">
        <v>16</v>
      </c>
      <c r="C313" s="21">
        <v>1751.64</v>
      </c>
      <c r="D313" s="21">
        <v>267.78</v>
      </c>
      <c r="E313" s="21">
        <v>0</v>
      </c>
      <c r="F313" s="21">
        <v>1777.17</v>
      </c>
      <c r="G313" s="21">
        <v>154.84</v>
      </c>
      <c r="H313" s="22">
        <f t="shared" si="16"/>
        <v>2003.16</v>
      </c>
      <c r="I313" s="22">
        <f t="shared" si="17"/>
        <v>2209.4199999999996</v>
      </c>
      <c r="J313" s="22">
        <f t="shared" si="18"/>
        <v>2433.68</v>
      </c>
      <c r="K313" s="22">
        <f t="shared" si="19"/>
        <v>2751.81</v>
      </c>
    </row>
    <row r="314" spans="1:11" s="15" customFormat="1" ht="14.25" customHeight="1">
      <c r="A314" s="31">
        <v>42779</v>
      </c>
      <c r="B314" s="16">
        <v>17</v>
      </c>
      <c r="C314" s="21">
        <v>1804.05</v>
      </c>
      <c r="D314" s="21">
        <v>209.9</v>
      </c>
      <c r="E314" s="21">
        <v>0</v>
      </c>
      <c r="F314" s="21">
        <v>1829.58</v>
      </c>
      <c r="G314" s="21">
        <v>159.41</v>
      </c>
      <c r="H314" s="22">
        <f t="shared" si="16"/>
        <v>2060.14</v>
      </c>
      <c r="I314" s="22">
        <f t="shared" si="17"/>
        <v>2266.3999999999996</v>
      </c>
      <c r="J314" s="22">
        <f t="shared" si="18"/>
        <v>2490.66</v>
      </c>
      <c r="K314" s="22">
        <f t="shared" si="19"/>
        <v>2808.79</v>
      </c>
    </row>
    <row r="315" spans="1:11" s="15" customFormat="1" ht="14.25" customHeight="1">
      <c r="A315" s="31">
        <v>42779</v>
      </c>
      <c r="B315" s="16">
        <v>18</v>
      </c>
      <c r="C315" s="21">
        <v>1895.78</v>
      </c>
      <c r="D315" s="21">
        <v>115.77</v>
      </c>
      <c r="E315" s="21">
        <v>0</v>
      </c>
      <c r="F315" s="21">
        <v>1921.31</v>
      </c>
      <c r="G315" s="21">
        <v>167.4</v>
      </c>
      <c r="H315" s="22">
        <f t="shared" si="16"/>
        <v>2159.8599999999997</v>
      </c>
      <c r="I315" s="22">
        <f t="shared" si="17"/>
        <v>2366.12</v>
      </c>
      <c r="J315" s="22">
        <f t="shared" si="18"/>
        <v>2590.3799999999997</v>
      </c>
      <c r="K315" s="22">
        <f t="shared" si="19"/>
        <v>2908.5099999999998</v>
      </c>
    </row>
    <row r="316" spans="1:11" s="15" customFormat="1" ht="14.25" customHeight="1">
      <c r="A316" s="31">
        <v>42779</v>
      </c>
      <c r="B316" s="16">
        <v>19</v>
      </c>
      <c r="C316" s="21">
        <v>2319.8</v>
      </c>
      <c r="D316" s="21">
        <v>0</v>
      </c>
      <c r="E316" s="21">
        <v>330.75</v>
      </c>
      <c r="F316" s="21">
        <v>2345.33</v>
      </c>
      <c r="G316" s="21">
        <v>204.34</v>
      </c>
      <c r="H316" s="22">
        <f t="shared" si="16"/>
        <v>2620.8199999999997</v>
      </c>
      <c r="I316" s="22">
        <f t="shared" si="17"/>
        <v>2827.08</v>
      </c>
      <c r="J316" s="22">
        <f t="shared" si="18"/>
        <v>3051.3399999999997</v>
      </c>
      <c r="K316" s="22">
        <f t="shared" si="19"/>
        <v>3369.47</v>
      </c>
    </row>
    <row r="317" spans="1:11" s="15" customFormat="1" ht="14.25" customHeight="1">
      <c r="A317" s="31">
        <v>42779</v>
      </c>
      <c r="B317" s="16">
        <v>20</v>
      </c>
      <c r="C317" s="21">
        <v>1839.99</v>
      </c>
      <c r="D317" s="21">
        <v>0</v>
      </c>
      <c r="E317" s="21">
        <v>227.78</v>
      </c>
      <c r="F317" s="21">
        <v>1865.52</v>
      </c>
      <c r="G317" s="21">
        <v>162.54</v>
      </c>
      <c r="H317" s="22">
        <f t="shared" si="16"/>
        <v>2099.2099999999996</v>
      </c>
      <c r="I317" s="22">
        <f t="shared" si="17"/>
        <v>2305.47</v>
      </c>
      <c r="J317" s="22">
        <f t="shared" si="18"/>
        <v>2529.7299999999996</v>
      </c>
      <c r="K317" s="22">
        <f t="shared" si="19"/>
        <v>2847.8599999999997</v>
      </c>
    </row>
    <row r="318" spans="1:11" s="15" customFormat="1" ht="14.25" customHeight="1">
      <c r="A318" s="31">
        <v>42779</v>
      </c>
      <c r="B318" s="16">
        <v>21</v>
      </c>
      <c r="C318" s="21">
        <v>1820.83</v>
      </c>
      <c r="D318" s="21">
        <v>0</v>
      </c>
      <c r="E318" s="21">
        <v>826.63</v>
      </c>
      <c r="F318" s="21">
        <v>1846.36</v>
      </c>
      <c r="G318" s="21">
        <v>160.87</v>
      </c>
      <c r="H318" s="22">
        <f t="shared" si="16"/>
        <v>2078.3799999999997</v>
      </c>
      <c r="I318" s="22">
        <f t="shared" si="17"/>
        <v>2284.64</v>
      </c>
      <c r="J318" s="22">
        <f t="shared" si="18"/>
        <v>2508.8999999999996</v>
      </c>
      <c r="K318" s="22">
        <f t="shared" si="19"/>
        <v>2827.0299999999997</v>
      </c>
    </row>
    <row r="319" spans="1:11" s="15" customFormat="1" ht="14.25" customHeight="1">
      <c r="A319" s="31">
        <v>42779</v>
      </c>
      <c r="B319" s="16">
        <v>22</v>
      </c>
      <c r="C319" s="21">
        <v>1780.41</v>
      </c>
      <c r="D319" s="21">
        <v>0</v>
      </c>
      <c r="E319" s="21">
        <v>315.24</v>
      </c>
      <c r="F319" s="21">
        <v>1805.94</v>
      </c>
      <c r="G319" s="21">
        <v>157.35</v>
      </c>
      <c r="H319" s="22">
        <f t="shared" si="16"/>
        <v>2034.44</v>
      </c>
      <c r="I319" s="22">
        <f t="shared" si="17"/>
        <v>2240.7</v>
      </c>
      <c r="J319" s="22">
        <f t="shared" si="18"/>
        <v>2464.9599999999996</v>
      </c>
      <c r="K319" s="22">
        <f t="shared" si="19"/>
        <v>2783.0899999999997</v>
      </c>
    </row>
    <row r="320" spans="1:11" s="15" customFormat="1" ht="14.25" customHeight="1">
      <c r="A320" s="31">
        <v>42779</v>
      </c>
      <c r="B320" s="16">
        <v>23</v>
      </c>
      <c r="C320" s="21">
        <v>1783.28</v>
      </c>
      <c r="D320" s="21">
        <v>0</v>
      </c>
      <c r="E320" s="21">
        <v>297.89</v>
      </c>
      <c r="F320" s="21">
        <v>1808.81</v>
      </c>
      <c r="G320" s="21">
        <v>157.6</v>
      </c>
      <c r="H320" s="22">
        <f t="shared" si="16"/>
        <v>2037.56</v>
      </c>
      <c r="I320" s="22">
        <f t="shared" si="17"/>
        <v>2243.8199999999997</v>
      </c>
      <c r="J320" s="22">
        <f t="shared" si="18"/>
        <v>2468.0799999999995</v>
      </c>
      <c r="K320" s="22">
        <f t="shared" si="19"/>
        <v>2786.2099999999996</v>
      </c>
    </row>
    <row r="321" spans="1:11" s="15" customFormat="1" ht="14.25" customHeight="1">
      <c r="A321" s="31">
        <v>42780</v>
      </c>
      <c r="B321" s="16">
        <v>0</v>
      </c>
      <c r="C321" s="21">
        <v>2045.8</v>
      </c>
      <c r="D321" s="21">
        <v>0</v>
      </c>
      <c r="E321" s="21">
        <v>754.64</v>
      </c>
      <c r="F321" s="21">
        <v>2071.33</v>
      </c>
      <c r="G321" s="21">
        <v>180.47</v>
      </c>
      <c r="H321" s="22">
        <f t="shared" si="16"/>
        <v>2322.9499999999994</v>
      </c>
      <c r="I321" s="22">
        <f t="shared" si="17"/>
        <v>2529.2099999999996</v>
      </c>
      <c r="J321" s="22">
        <f t="shared" si="18"/>
        <v>2753.4699999999993</v>
      </c>
      <c r="K321" s="22">
        <f t="shared" si="19"/>
        <v>3071.5999999999995</v>
      </c>
    </row>
    <row r="322" spans="1:11" s="15" customFormat="1" ht="14.25" customHeight="1">
      <c r="A322" s="31">
        <v>42780</v>
      </c>
      <c r="B322" s="16">
        <v>1</v>
      </c>
      <c r="C322" s="21">
        <v>2085.58</v>
      </c>
      <c r="D322" s="21">
        <v>0</v>
      </c>
      <c r="E322" s="21">
        <v>564.76</v>
      </c>
      <c r="F322" s="21">
        <v>2111.11</v>
      </c>
      <c r="G322" s="21">
        <v>183.93</v>
      </c>
      <c r="H322" s="22">
        <f t="shared" si="16"/>
        <v>2366.1899999999996</v>
      </c>
      <c r="I322" s="22">
        <f t="shared" si="17"/>
        <v>2572.45</v>
      </c>
      <c r="J322" s="22">
        <f t="shared" si="18"/>
        <v>2796.7099999999996</v>
      </c>
      <c r="K322" s="22">
        <f t="shared" si="19"/>
        <v>3114.8399999999997</v>
      </c>
    </row>
    <row r="323" spans="1:11" s="15" customFormat="1" ht="14.25" customHeight="1">
      <c r="A323" s="31">
        <v>42780</v>
      </c>
      <c r="B323" s="16">
        <v>2</v>
      </c>
      <c r="C323" s="21">
        <v>1690.87</v>
      </c>
      <c r="D323" s="21">
        <v>0</v>
      </c>
      <c r="E323" s="21">
        <v>470.61</v>
      </c>
      <c r="F323" s="21">
        <v>1716.4</v>
      </c>
      <c r="G323" s="21">
        <v>149.54</v>
      </c>
      <c r="H323" s="22">
        <f t="shared" si="16"/>
        <v>1937.0900000000001</v>
      </c>
      <c r="I323" s="22">
        <f t="shared" si="17"/>
        <v>2143.35</v>
      </c>
      <c r="J323" s="22">
        <f t="shared" si="18"/>
        <v>2367.6099999999997</v>
      </c>
      <c r="K323" s="22">
        <f t="shared" si="19"/>
        <v>2685.74</v>
      </c>
    </row>
    <row r="324" spans="1:11" s="15" customFormat="1" ht="14.25" customHeight="1">
      <c r="A324" s="31">
        <v>42780</v>
      </c>
      <c r="B324" s="16">
        <v>3</v>
      </c>
      <c r="C324" s="21">
        <v>1583.59</v>
      </c>
      <c r="D324" s="21">
        <v>0</v>
      </c>
      <c r="E324" s="21">
        <v>25.93</v>
      </c>
      <c r="F324" s="21">
        <v>1609.12</v>
      </c>
      <c r="G324" s="21">
        <v>140.2</v>
      </c>
      <c r="H324" s="22">
        <f t="shared" si="16"/>
        <v>1820.47</v>
      </c>
      <c r="I324" s="22">
        <f t="shared" si="17"/>
        <v>2026.73</v>
      </c>
      <c r="J324" s="22">
        <f t="shared" si="18"/>
        <v>2250.99</v>
      </c>
      <c r="K324" s="22">
        <f t="shared" si="19"/>
        <v>2569.12</v>
      </c>
    </row>
    <row r="325" spans="1:11" s="15" customFormat="1" ht="14.25" customHeight="1">
      <c r="A325" s="31">
        <v>42780</v>
      </c>
      <c r="B325" s="16">
        <v>4</v>
      </c>
      <c r="C325" s="21">
        <v>1689.45</v>
      </c>
      <c r="D325" s="21">
        <v>0</v>
      </c>
      <c r="E325" s="21">
        <v>144.19</v>
      </c>
      <c r="F325" s="21">
        <v>1714.98</v>
      </c>
      <c r="G325" s="21">
        <v>149.42</v>
      </c>
      <c r="H325" s="22">
        <f t="shared" si="16"/>
        <v>1935.5500000000002</v>
      </c>
      <c r="I325" s="22">
        <f t="shared" si="17"/>
        <v>2141.81</v>
      </c>
      <c r="J325" s="22">
        <f t="shared" si="18"/>
        <v>2366.0699999999997</v>
      </c>
      <c r="K325" s="22">
        <f t="shared" si="19"/>
        <v>2684.2</v>
      </c>
    </row>
    <row r="326" spans="1:11" s="15" customFormat="1" ht="14.25" customHeight="1">
      <c r="A326" s="31">
        <v>42780</v>
      </c>
      <c r="B326" s="16">
        <v>5</v>
      </c>
      <c r="C326" s="21">
        <v>1669.67</v>
      </c>
      <c r="D326" s="21">
        <v>0</v>
      </c>
      <c r="E326" s="21">
        <v>77.54</v>
      </c>
      <c r="F326" s="21">
        <v>1695.2</v>
      </c>
      <c r="G326" s="21">
        <v>147.7</v>
      </c>
      <c r="H326" s="22">
        <f t="shared" si="16"/>
        <v>1914.0500000000002</v>
      </c>
      <c r="I326" s="22">
        <f t="shared" si="17"/>
        <v>2120.31</v>
      </c>
      <c r="J326" s="22">
        <f t="shared" si="18"/>
        <v>2344.5699999999997</v>
      </c>
      <c r="K326" s="22">
        <f t="shared" si="19"/>
        <v>2662.7</v>
      </c>
    </row>
    <row r="327" spans="1:11" s="15" customFormat="1" ht="14.25" customHeight="1">
      <c r="A327" s="31">
        <v>42780</v>
      </c>
      <c r="B327" s="16">
        <v>6</v>
      </c>
      <c r="C327" s="21">
        <v>1939.41</v>
      </c>
      <c r="D327" s="21">
        <v>0</v>
      </c>
      <c r="E327" s="21">
        <v>355.16</v>
      </c>
      <c r="F327" s="21">
        <v>1964.94</v>
      </c>
      <c r="G327" s="21">
        <v>171.2</v>
      </c>
      <c r="H327" s="22">
        <f t="shared" si="16"/>
        <v>2207.2899999999995</v>
      </c>
      <c r="I327" s="22">
        <f t="shared" si="17"/>
        <v>2413.5499999999997</v>
      </c>
      <c r="J327" s="22">
        <f t="shared" si="18"/>
        <v>2637.8099999999995</v>
      </c>
      <c r="K327" s="22">
        <f t="shared" si="19"/>
        <v>2955.9399999999996</v>
      </c>
    </row>
    <row r="328" spans="1:11" s="15" customFormat="1" ht="14.25" customHeight="1">
      <c r="A328" s="31">
        <v>42780</v>
      </c>
      <c r="B328" s="16">
        <v>7</v>
      </c>
      <c r="C328" s="21">
        <v>2054.44</v>
      </c>
      <c r="D328" s="21">
        <v>0</v>
      </c>
      <c r="E328" s="21">
        <v>54.27</v>
      </c>
      <c r="F328" s="21">
        <v>2079.97</v>
      </c>
      <c r="G328" s="21">
        <v>181.22</v>
      </c>
      <c r="H328" s="22">
        <f t="shared" si="16"/>
        <v>2332.3399999999992</v>
      </c>
      <c r="I328" s="22">
        <f t="shared" si="17"/>
        <v>2538.5999999999995</v>
      </c>
      <c r="J328" s="22">
        <f t="shared" si="18"/>
        <v>2762.859999999999</v>
      </c>
      <c r="K328" s="22">
        <f t="shared" si="19"/>
        <v>3080.9899999999993</v>
      </c>
    </row>
    <row r="329" spans="1:11" s="15" customFormat="1" ht="14.25" customHeight="1">
      <c r="A329" s="31">
        <v>42780</v>
      </c>
      <c r="B329" s="16">
        <v>8</v>
      </c>
      <c r="C329" s="21">
        <v>1739.43</v>
      </c>
      <c r="D329" s="21">
        <v>280.94</v>
      </c>
      <c r="E329" s="21">
        <v>0</v>
      </c>
      <c r="F329" s="21">
        <v>1764.96</v>
      </c>
      <c r="G329" s="21">
        <v>153.78</v>
      </c>
      <c r="H329" s="22">
        <f t="shared" si="16"/>
        <v>1989.89</v>
      </c>
      <c r="I329" s="22">
        <f t="shared" si="17"/>
        <v>2196.1499999999996</v>
      </c>
      <c r="J329" s="22">
        <f t="shared" si="18"/>
        <v>2420.41</v>
      </c>
      <c r="K329" s="22">
        <f t="shared" si="19"/>
        <v>2738.54</v>
      </c>
    </row>
    <row r="330" spans="1:11" s="15" customFormat="1" ht="14.25" customHeight="1">
      <c r="A330" s="31">
        <v>42780</v>
      </c>
      <c r="B330" s="16">
        <v>9</v>
      </c>
      <c r="C330" s="21">
        <v>2114.62</v>
      </c>
      <c r="D330" s="21">
        <v>0</v>
      </c>
      <c r="E330" s="21">
        <v>242.26</v>
      </c>
      <c r="F330" s="21">
        <v>2140.15</v>
      </c>
      <c r="G330" s="21">
        <v>186.46</v>
      </c>
      <c r="H330" s="22">
        <f aca="true" t="shared" si="20" ref="H330:H393">SUM($F330,$G330,$N$5,$N$7)</f>
        <v>2397.7599999999998</v>
      </c>
      <c r="I330" s="22">
        <f aca="true" t="shared" si="21" ref="I330:I393">SUM($F330,$G330,$O$5,$O$7)</f>
        <v>2604.02</v>
      </c>
      <c r="J330" s="22">
        <f aca="true" t="shared" si="22" ref="J330:J393">SUM($F330,$G330,$P$5,$P$7)</f>
        <v>2828.2799999999997</v>
      </c>
      <c r="K330" s="22">
        <f aca="true" t="shared" si="23" ref="K330:K393">SUM($F330,$G330,$Q$5,$Q$7)</f>
        <v>3146.41</v>
      </c>
    </row>
    <row r="331" spans="1:11" s="15" customFormat="1" ht="14.25" customHeight="1">
      <c r="A331" s="31">
        <v>42780</v>
      </c>
      <c r="B331" s="16">
        <v>10</v>
      </c>
      <c r="C331" s="21">
        <v>2148.04</v>
      </c>
      <c r="D331" s="21">
        <v>0</v>
      </c>
      <c r="E331" s="21">
        <v>144.67</v>
      </c>
      <c r="F331" s="21">
        <v>2173.57</v>
      </c>
      <c r="G331" s="21">
        <v>189.38</v>
      </c>
      <c r="H331" s="22">
        <f t="shared" si="20"/>
        <v>2434.1</v>
      </c>
      <c r="I331" s="22">
        <f t="shared" si="21"/>
        <v>2640.36</v>
      </c>
      <c r="J331" s="22">
        <f t="shared" si="22"/>
        <v>2864.62</v>
      </c>
      <c r="K331" s="22">
        <f t="shared" si="23"/>
        <v>3182.75</v>
      </c>
    </row>
    <row r="332" spans="1:11" s="15" customFormat="1" ht="14.25" customHeight="1">
      <c r="A332" s="31">
        <v>42780</v>
      </c>
      <c r="B332" s="16">
        <v>11</v>
      </c>
      <c r="C332" s="21">
        <v>2149.03</v>
      </c>
      <c r="D332" s="21">
        <v>0</v>
      </c>
      <c r="E332" s="21">
        <v>147.38</v>
      </c>
      <c r="F332" s="21">
        <v>2174.56</v>
      </c>
      <c r="G332" s="21">
        <v>189.46</v>
      </c>
      <c r="H332" s="22">
        <f t="shared" si="20"/>
        <v>2435.1699999999996</v>
      </c>
      <c r="I332" s="22">
        <f t="shared" si="21"/>
        <v>2641.43</v>
      </c>
      <c r="J332" s="22">
        <f t="shared" si="22"/>
        <v>2865.6899999999996</v>
      </c>
      <c r="K332" s="22">
        <f t="shared" si="23"/>
        <v>3183.8199999999997</v>
      </c>
    </row>
    <row r="333" spans="1:11" s="15" customFormat="1" ht="14.25" customHeight="1">
      <c r="A333" s="31">
        <v>42780</v>
      </c>
      <c r="B333" s="16">
        <v>12</v>
      </c>
      <c r="C333" s="21">
        <v>2125.5</v>
      </c>
      <c r="D333" s="21">
        <v>0</v>
      </c>
      <c r="E333" s="21">
        <v>263.41</v>
      </c>
      <c r="F333" s="21">
        <v>2151.03</v>
      </c>
      <c r="G333" s="21">
        <v>187.41</v>
      </c>
      <c r="H333" s="22">
        <f t="shared" si="20"/>
        <v>2409.5899999999997</v>
      </c>
      <c r="I333" s="22">
        <f t="shared" si="21"/>
        <v>2615.85</v>
      </c>
      <c r="J333" s="22">
        <f t="shared" si="22"/>
        <v>2840.1099999999997</v>
      </c>
      <c r="K333" s="22">
        <f t="shared" si="23"/>
        <v>3158.24</v>
      </c>
    </row>
    <row r="334" spans="1:11" s="15" customFormat="1" ht="14.25" customHeight="1">
      <c r="A334" s="31">
        <v>42780</v>
      </c>
      <c r="B334" s="16">
        <v>13</v>
      </c>
      <c r="C334" s="21">
        <v>2095.88</v>
      </c>
      <c r="D334" s="21">
        <v>0</v>
      </c>
      <c r="E334" s="21">
        <v>95.32</v>
      </c>
      <c r="F334" s="21">
        <v>2121.41</v>
      </c>
      <c r="G334" s="21">
        <v>184.83</v>
      </c>
      <c r="H334" s="22">
        <f t="shared" si="20"/>
        <v>2377.3899999999994</v>
      </c>
      <c r="I334" s="22">
        <f t="shared" si="21"/>
        <v>2583.6499999999996</v>
      </c>
      <c r="J334" s="22">
        <f t="shared" si="22"/>
        <v>2807.9099999999994</v>
      </c>
      <c r="K334" s="22">
        <f t="shared" si="23"/>
        <v>3126.0399999999995</v>
      </c>
    </row>
    <row r="335" spans="1:11" s="15" customFormat="1" ht="14.25" customHeight="1">
      <c r="A335" s="31">
        <v>42780</v>
      </c>
      <c r="B335" s="16">
        <v>14</v>
      </c>
      <c r="C335" s="21">
        <v>2098.73</v>
      </c>
      <c r="D335" s="21">
        <v>0</v>
      </c>
      <c r="E335" s="21">
        <v>328.12</v>
      </c>
      <c r="F335" s="21">
        <v>2124.26</v>
      </c>
      <c r="G335" s="21">
        <v>185.08</v>
      </c>
      <c r="H335" s="22">
        <f t="shared" si="20"/>
        <v>2380.49</v>
      </c>
      <c r="I335" s="22">
        <f t="shared" si="21"/>
        <v>2586.75</v>
      </c>
      <c r="J335" s="22">
        <f t="shared" si="22"/>
        <v>2811.0099999999998</v>
      </c>
      <c r="K335" s="22">
        <f t="shared" si="23"/>
        <v>3129.14</v>
      </c>
    </row>
    <row r="336" spans="1:11" s="15" customFormat="1" ht="14.25" customHeight="1">
      <c r="A336" s="31">
        <v>42780</v>
      </c>
      <c r="B336" s="16">
        <v>15</v>
      </c>
      <c r="C336" s="21">
        <v>1899.19</v>
      </c>
      <c r="D336" s="21">
        <v>0</v>
      </c>
      <c r="E336" s="21">
        <v>116.95</v>
      </c>
      <c r="F336" s="21">
        <v>1924.72</v>
      </c>
      <c r="G336" s="21">
        <v>167.7</v>
      </c>
      <c r="H336" s="22">
        <f t="shared" si="20"/>
        <v>2163.5699999999997</v>
      </c>
      <c r="I336" s="22">
        <f t="shared" si="21"/>
        <v>2369.83</v>
      </c>
      <c r="J336" s="22">
        <f t="shared" si="22"/>
        <v>2594.0899999999997</v>
      </c>
      <c r="K336" s="22">
        <f t="shared" si="23"/>
        <v>2912.22</v>
      </c>
    </row>
    <row r="337" spans="1:11" s="15" customFormat="1" ht="14.25" customHeight="1">
      <c r="A337" s="31">
        <v>42780</v>
      </c>
      <c r="B337" s="16">
        <v>16</v>
      </c>
      <c r="C337" s="21">
        <v>1718.28</v>
      </c>
      <c r="D337" s="21">
        <v>75.84</v>
      </c>
      <c r="E337" s="21">
        <v>0</v>
      </c>
      <c r="F337" s="21">
        <v>1743.81</v>
      </c>
      <c r="G337" s="21">
        <v>151.93</v>
      </c>
      <c r="H337" s="22">
        <f t="shared" si="20"/>
        <v>1966.89</v>
      </c>
      <c r="I337" s="22">
        <f t="shared" si="21"/>
        <v>2173.1499999999996</v>
      </c>
      <c r="J337" s="22">
        <f t="shared" si="22"/>
        <v>2397.41</v>
      </c>
      <c r="K337" s="22">
        <f t="shared" si="23"/>
        <v>2715.54</v>
      </c>
    </row>
    <row r="338" spans="1:11" s="15" customFormat="1" ht="14.25" customHeight="1">
      <c r="A338" s="31">
        <v>42780</v>
      </c>
      <c r="B338" s="16">
        <v>17</v>
      </c>
      <c r="C338" s="21">
        <v>1675.67</v>
      </c>
      <c r="D338" s="21">
        <v>348.59</v>
      </c>
      <c r="E338" s="21">
        <v>0</v>
      </c>
      <c r="F338" s="21">
        <v>1701.2</v>
      </c>
      <c r="G338" s="21">
        <v>148.22</v>
      </c>
      <c r="H338" s="22">
        <f t="shared" si="20"/>
        <v>1920.5700000000002</v>
      </c>
      <c r="I338" s="22">
        <f t="shared" si="21"/>
        <v>2126.83</v>
      </c>
      <c r="J338" s="22">
        <f t="shared" si="22"/>
        <v>2351.0899999999997</v>
      </c>
      <c r="K338" s="22">
        <f t="shared" si="23"/>
        <v>2669.22</v>
      </c>
    </row>
    <row r="339" spans="1:11" s="15" customFormat="1" ht="14.25" customHeight="1">
      <c r="A339" s="31">
        <v>42780</v>
      </c>
      <c r="B339" s="16">
        <v>18</v>
      </c>
      <c r="C339" s="21">
        <v>2085.28</v>
      </c>
      <c r="D339" s="21">
        <v>0</v>
      </c>
      <c r="E339" s="21">
        <v>77.38</v>
      </c>
      <c r="F339" s="21">
        <v>2110.81</v>
      </c>
      <c r="G339" s="21">
        <v>183.91</v>
      </c>
      <c r="H339" s="22">
        <f t="shared" si="20"/>
        <v>2365.8699999999994</v>
      </c>
      <c r="I339" s="22">
        <f t="shared" si="21"/>
        <v>2572.1299999999997</v>
      </c>
      <c r="J339" s="22">
        <f t="shared" si="22"/>
        <v>2796.3899999999994</v>
      </c>
      <c r="K339" s="22">
        <f t="shared" si="23"/>
        <v>3114.5199999999995</v>
      </c>
    </row>
    <row r="340" spans="1:11" s="15" customFormat="1" ht="14.25" customHeight="1">
      <c r="A340" s="31">
        <v>42780</v>
      </c>
      <c r="B340" s="16">
        <v>19</v>
      </c>
      <c r="C340" s="21">
        <v>2155.73</v>
      </c>
      <c r="D340" s="21">
        <v>0</v>
      </c>
      <c r="E340" s="21">
        <v>486.17</v>
      </c>
      <c r="F340" s="21">
        <v>2181.26</v>
      </c>
      <c r="G340" s="21">
        <v>190.05</v>
      </c>
      <c r="H340" s="22">
        <f t="shared" si="20"/>
        <v>2442.46</v>
      </c>
      <c r="I340" s="22">
        <f t="shared" si="21"/>
        <v>2648.7200000000003</v>
      </c>
      <c r="J340" s="22">
        <f t="shared" si="22"/>
        <v>2872.98</v>
      </c>
      <c r="K340" s="22">
        <f t="shared" si="23"/>
        <v>3191.11</v>
      </c>
    </row>
    <row r="341" spans="1:11" s="15" customFormat="1" ht="14.25" customHeight="1">
      <c r="A341" s="31">
        <v>42780</v>
      </c>
      <c r="B341" s="16">
        <v>20</v>
      </c>
      <c r="C341" s="21">
        <v>2164.72</v>
      </c>
      <c r="D341" s="21">
        <v>0</v>
      </c>
      <c r="E341" s="21">
        <v>166.21</v>
      </c>
      <c r="F341" s="21">
        <v>2190.25</v>
      </c>
      <c r="G341" s="21">
        <v>190.83</v>
      </c>
      <c r="H341" s="22">
        <f t="shared" si="20"/>
        <v>2452.2299999999996</v>
      </c>
      <c r="I341" s="22">
        <f t="shared" si="21"/>
        <v>2658.49</v>
      </c>
      <c r="J341" s="22">
        <f t="shared" si="22"/>
        <v>2882.7499999999995</v>
      </c>
      <c r="K341" s="22">
        <f t="shared" si="23"/>
        <v>3200.8799999999997</v>
      </c>
    </row>
    <row r="342" spans="1:11" s="15" customFormat="1" ht="14.25" customHeight="1">
      <c r="A342" s="31">
        <v>42780</v>
      </c>
      <c r="B342" s="16">
        <v>21</v>
      </c>
      <c r="C342" s="21">
        <v>2164.92</v>
      </c>
      <c r="D342" s="21">
        <v>0</v>
      </c>
      <c r="E342" s="21">
        <v>452.63</v>
      </c>
      <c r="F342" s="21">
        <v>2190.45</v>
      </c>
      <c r="G342" s="21">
        <v>190.85</v>
      </c>
      <c r="H342" s="22">
        <f t="shared" si="20"/>
        <v>2452.4499999999994</v>
      </c>
      <c r="I342" s="22">
        <f t="shared" si="21"/>
        <v>2658.7099999999996</v>
      </c>
      <c r="J342" s="22">
        <f t="shared" si="22"/>
        <v>2882.9699999999993</v>
      </c>
      <c r="K342" s="22">
        <f t="shared" si="23"/>
        <v>3201.0999999999995</v>
      </c>
    </row>
    <row r="343" spans="1:11" s="15" customFormat="1" ht="14.25" customHeight="1">
      <c r="A343" s="31">
        <v>42780</v>
      </c>
      <c r="B343" s="16">
        <v>22</v>
      </c>
      <c r="C343" s="21">
        <v>1800.11</v>
      </c>
      <c r="D343" s="21">
        <v>0</v>
      </c>
      <c r="E343" s="21">
        <v>1065.36</v>
      </c>
      <c r="F343" s="21">
        <v>1825.64</v>
      </c>
      <c r="G343" s="21">
        <v>159.06</v>
      </c>
      <c r="H343" s="22">
        <f t="shared" si="20"/>
        <v>2055.85</v>
      </c>
      <c r="I343" s="22">
        <f t="shared" si="21"/>
        <v>2262.1099999999997</v>
      </c>
      <c r="J343" s="22">
        <f t="shared" si="22"/>
        <v>2486.37</v>
      </c>
      <c r="K343" s="22">
        <f t="shared" si="23"/>
        <v>2804.5</v>
      </c>
    </row>
    <row r="344" spans="1:11" s="15" customFormat="1" ht="14.25" customHeight="1">
      <c r="A344" s="31">
        <v>42780</v>
      </c>
      <c r="B344" s="16">
        <v>23</v>
      </c>
      <c r="C344" s="21">
        <v>1803.53</v>
      </c>
      <c r="D344" s="21">
        <v>0</v>
      </c>
      <c r="E344" s="21">
        <v>285.29</v>
      </c>
      <c r="F344" s="21">
        <v>1829.06</v>
      </c>
      <c r="G344" s="21">
        <v>159.36</v>
      </c>
      <c r="H344" s="22">
        <f t="shared" si="20"/>
        <v>2059.5699999999997</v>
      </c>
      <c r="I344" s="22">
        <f t="shared" si="21"/>
        <v>2265.83</v>
      </c>
      <c r="J344" s="22">
        <f t="shared" si="22"/>
        <v>2490.0899999999997</v>
      </c>
      <c r="K344" s="22">
        <f t="shared" si="23"/>
        <v>2808.22</v>
      </c>
    </row>
    <row r="345" spans="1:11" s="15" customFormat="1" ht="14.25" customHeight="1">
      <c r="A345" s="31">
        <v>42781</v>
      </c>
      <c r="B345" s="16">
        <v>0</v>
      </c>
      <c r="C345" s="21">
        <v>1719.15</v>
      </c>
      <c r="D345" s="21">
        <v>0</v>
      </c>
      <c r="E345" s="21">
        <v>118.64</v>
      </c>
      <c r="F345" s="21">
        <v>1744.68</v>
      </c>
      <c r="G345" s="21">
        <v>152.01</v>
      </c>
      <c r="H345" s="22">
        <f t="shared" si="20"/>
        <v>1967.8400000000001</v>
      </c>
      <c r="I345" s="22">
        <f t="shared" si="21"/>
        <v>2174.1</v>
      </c>
      <c r="J345" s="22">
        <f t="shared" si="22"/>
        <v>2398.3599999999997</v>
      </c>
      <c r="K345" s="22">
        <f t="shared" si="23"/>
        <v>2716.49</v>
      </c>
    </row>
    <row r="346" spans="1:11" s="15" customFormat="1" ht="14.25" customHeight="1">
      <c r="A346" s="31">
        <v>42781</v>
      </c>
      <c r="B346" s="16">
        <v>1</v>
      </c>
      <c r="C346" s="21">
        <v>1664.34</v>
      </c>
      <c r="D346" s="21">
        <v>0</v>
      </c>
      <c r="E346" s="21">
        <v>121.85</v>
      </c>
      <c r="F346" s="21">
        <v>1689.87</v>
      </c>
      <c r="G346" s="21">
        <v>147.23</v>
      </c>
      <c r="H346" s="22">
        <f t="shared" si="20"/>
        <v>1908.25</v>
      </c>
      <c r="I346" s="22">
        <f t="shared" si="21"/>
        <v>2114.5099999999998</v>
      </c>
      <c r="J346" s="22">
        <f t="shared" si="22"/>
        <v>2338.7699999999995</v>
      </c>
      <c r="K346" s="22">
        <f t="shared" si="23"/>
        <v>2656.8999999999996</v>
      </c>
    </row>
    <row r="347" spans="1:11" s="15" customFormat="1" ht="14.25" customHeight="1">
      <c r="A347" s="31">
        <v>42781</v>
      </c>
      <c r="B347" s="16">
        <v>2</v>
      </c>
      <c r="C347" s="21">
        <v>1600.55</v>
      </c>
      <c r="D347" s="21">
        <v>0</v>
      </c>
      <c r="E347" s="21">
        <v>50.98</v>
      </c>
      <c r="F347" s="21">
        <v>1626.08</v>
      </c>
      <c r="G347" s="21">
        <v>141.68</v>
      </c>
      <c r="H347" s="22">
        <f t="shared" si="20"/>
        <v>1838.91</v>
      </c>
      <c r="I347" s="22">
        <f t="shared" si="21"/>
        <v>2045.17</v>
      </c>
      <c r="J347" s="22">
        <f t="shared" si="22"/>
        <v>2269.43</v>
      </c>
      <c r="K347" s="22">
        <f t="shared" si="23"/>
        <v>2587.56</v>
      </c>
    </row>
    <row r="348" spans="1:11" s="15" customFormat="1" ht="14.25" customHeight="1">
      <c r="A348" s="31">
        <v>42781</v>
      </c>
      <c r="B348" s="16">
        <v>3</v>
      </c>
      <c r="C348" s="21">
        <v>1592.88</v>
      </c>
      <c r="D348" s="21">
        <v>0</v>
      </c>
      <c r="E348" s="21">
        <v>61.58</v>
      </c>
      <c r="F348" s="21">
        <v>1618.41</v>
      </c>
      <c r="G348" s="21">
        <v>141.01</v>
      </c>
      <c r="H348" s="22">
        <f t="shared" si="20"/>
        <v>1830.5700000000002</v>
      </c>
      <c r="I348" s="22">
        <f t="shared" si="21"/>
        <v>2036.8300000000002</v>
      </c>
      <c r="J348" s="22">
        <f t="shared" si="22"/>
        <v>2261.0899999999997</v>
      </c>
      <c r="K348" s="22">
        <f t="shared" si="23"/>
        <v>2579.22</v>
      </c>
    </row>
    <row r="349" spans="1:11" s="15" customFormat="1" ht="14.25" customHeight="1">
      <c r="A349" s="31">
        <v>42781</v>
      </c>
      <c r="B349" s="16">
        <v>4</v>
      </c>
      <c r="C349" s="21">
        <v>1593.62</v>
      </c>
      <c r="D349" s="21">
        <v>0</v>
      </c>
      <c r="E349" s="21">
        <v>42.28</v>
      </c>
      <c r="F349" s="21">
        <v>1619.15</v>
      </c>
      <c r="G349" s="21">
        <v>141.07</v>
      </c>
      <c r="H349" s="22">
        <f t="shared" si="20"/>
        <v>1831.3700000000001</v>
      </c>
      <c r="I349" s="22">
        <f t="shared" si="21"/>
        <v>2037.63</v>
      </c>
      <c r="J349" s="22">
        <f t="shared" si="22"/>
        <v>2261.89</v>
      </c>
      <c r="K349" s="22">
        <f t="shared" si="23"/>
        <v>2580.02</v>
      </c>
    </row>
    <row r="350" spans="1:11" s="15" customFormat="1" ht="14.25" customHeight="1">
      <c r="A350" s="31">
        <v>42781</v>
      </c>
      <c r="B350" s="16">
        <v>5</v>
      </c>
      <c r="C350" s="21">
        <v>1610.72</v>
      </c>
      <c r="D350" s="21">
        <v>143.84</v>
      </c>
      <c r="E350" s="21">
        <v>0</v>
      </c>
      <c r="F350" s="21">
        <v>1636.25</v>
      </c>
      <c r="G350" s="21">
        <v>142.56</v>
      </c>
      <c r="H350" s="22">
        <f t="shared" si="20"/>
        <v>1849.96</v>
      </c>
      <c r="I350" s="22">
        <f t="shared" si="21"/>
        <v>2056.22</v>
      </c>
      <c r="J350" s="22">
        <f t="shared" si="22"/>
        <v>2280.4799999999996</v>
      </c>
      <c r="K350" s="22">
        <f t="shared" si="23"/>
        <v>2598.6099999999997</v>
      </c>
    </row>
    <row r="351" spans="1:11" s="15" customFormat="1" ht="14.25" customHeight="1">
      <c r="A351" s="31">
        <v>42781</v>
      </c>
      <c r="B351" s="16">
        <v>6</v>
      </c>
      <c r="C351" s="21">
        <v>1731.77</v>
      </c>
      <c r="D351" s="21">
        <v>26.66</v>
      </c>
      <c r="E351" s="21">
        <v>0</v>
      </c>
      <c r="F351" s="21">
        <v>1757.3</v>
      </c>
      <c r="G351" s="21">
        <v>153.11</v>
      </c>
      <c r="H351" s="22">
        <f t="shared" si="20"/>
        <v>1981.56</v>
      </c>
      <c r="I351" s="22">
        <f t="shared" si="21"/>
        <v>2187.8199999999997</v>
      </c>
      <c r="J351" s="22">
        <f t="shared" si="22"/>
        <v>2412.0799999999995</v>
      </c>
      <c r="K351" s="22">
        <f t="shared" si="23"/>
        <v>2730.2099999999996</v>
      </c>
    </row>
    <row r="352" spans="1:11" s="15" customFormat="1" ht="14.25" customHeight="1">
      <c r="A352" s="31">
        <v>42781</v>
      </c>
      <c r="B352" s="16">
        <v>7</v>
      </c>
      <c r="C352" s="21">
        <v>1752.32</v>
      </c>
      <c r="D352" s="21">
        <v>265.11</v>
      </c>
      <c r="E352" s="21">
        <v>0</v>
      </c>
      <c r="F352" s="21">
        <v>1777.85</v>
      </c>
      <c r="G352" s="21">
        <v>154.9</v>
      </c>
      <c r="H352" s="22">
        <f t="shared" si="20"/>
        <v>2003.9</v>
      </c>
      <c r="I352" s="22">
        <f t="shared" si="21"/>
        <v>2210.16</v>
      </c>
      <c r="J352" s="22">
        <f t="shared" si="22"/>
        <v>2434.4199999999996</v>
      </c>
      <c r="K352" s="22">
        <f t="shared" si="23"/>
        <v>2752.5499999999997</v>
      </c>
    </row>
    <row r="353" spans="1:11" s="15" customFormat="1" ht="14.25" customHeight="1">
      <c r="A353" s="31">
        <v>42781</v>
      </c>
      <c r="B353" s="16">
        <v>8</v>
      </c>
      <c r="C353" s="21">
        <v>1754.75</v>
      </c>
      <c r="D353" s="21">
        <v>633.85</v>
      </c>
      <c r="E353" s="21">
        <v>0</v>
      </c>
      <c r="F353" s="21">
        <v>1780.28</v>
      </c>
      <c r="G353" s="21">
        <v>155.11</v>
      </c>
      <c r="H353" s="22">
        <f t="shared" si="20"/>
        <v>2006.54</v>
      </c>
      <c r="I353" s="22">
        <f t="shared" si="21"/>
        <v>2212.7999999999997</v>
      </c>
      <c r="J353" s="22">
        <f t="shared" si="22"/>
        <v>2437.0599999999995</v>
      </c>
      <c r="K353" s="22">
        <f t="shared" si="23"/>
        <v>2755.1899999999996</v>
      </c>
    </row>
    <row r="354" spans="1:11" s="15" customFormat="1" ht="14.25" customHeight="1">
      <c r="A354" s="31">
        <v>42781</v>
      </c>
      <c r="B354" s="16">
        <v>9</v>
      </c>
      <c r="C354" s="21">
        <v>1738.56</v>
      </c>
      <c r="D354" s="21">
        <v>283.75</v>
      </c>
      <c r="E354" s="21">
        <v>0</v>
      </c>
      <c r="F354" s="21">
        <v>1764.09</v>
      </c>
      <c r="G354" s="21">
        <v>153.7</v>
      </c>
      <c r="H354" s="22">
        <f t="shared" si="20"/>
        <v>1988.94</v>
      </c>
      <c r="I354" s="22">
        <f t="shared" si="21"/>
        <v>2195.2</v>
      </c>
      <c r="J354" s="22">
        <f t="shared" si="22"/>
        <v>2419.4599999999996</v>
      </c>
      <c r="K354" s="22">
        <f t="shared" si="23"/>
        <v>2737.5899999999997</v>
      </c>
    </row>
    <row r="355" spans="1:11" s="15" customFormat="1" ht="14.25" customHeight="1">
      <c r="A355" s="31">
        <v>42781</v>
      </c>
      <c r="B355" s="16">
        <v>10</v>
      </c>
      <c r="C355" s="21">
        <v>1777.59</v>
      </c>
      <c r="D355" s="21">
        <v>240.75</v>
      </c>
      <c r="E355" s="21">
        <v>0</v>
      </c>
      <c r="F355" s="21">
        <v>1803.12</v>
      </c>
      <c r="G355" s="21">
        <v>157.1</v>
      </c>
      <c r="H355" s="22">
        <f t="shared" si="20"/>
        <v>2031.37</v>
      </c>
      <c r="I355" s="22">
        <f t="shared" si="21"/>
        <v>2237.6299999999997</v>
      </c>
      <c r="J355" s="22">
        <f t="shared" si="22"/>
        <v>2461.8899999999994</v>
      </c>
      <c r="K355" s="22">
        <f t="shared" si="23"/>
        <v>2780.0199999999995</v>
      </c>
    </row>
    <row r="356" spans="1:11" s="15" customFormat="1" ht="14.25" customHeight="1">
      <c r="A356" s="31">
        <v>42781</v>
      </c>
      <c r="B356" s="16">
        <v>11</v>
      </c>
      <c r="C356" s="21">
        <v>1804.35</v>
      </c>
      <c r="D356" s="21">
        <v>210.57</v>
      </c>
      <c r="E356" s="21">
        <v>0</v>
      </c>
      <c r="F356" s="21">
        <v>1829.88</v>
      </c>
      <c r="G356" s="21">
        <v>159.43</v>
      </c>
      <c r="H356" s="22">
        <f t="shared" si="20"/>
        <v>2060.46</v>
      </c>
      <c r="I356" s="22">
        <f t="shared" si="21"/>
        <v>2266.72</v>
      </c>
      <c r="J356" s="22">
        <f t="shared" si="22"/>
        <v>2490.98</v>
      </c>
      <c r="K356" s="22">
        <f t="shared" si="23"/>
        <v>2809.11</v>
      </c>
    </row>
    <row r="357" spans="1:11" s="15" customFormat="1" ht="14.25" customHeight="1">
      <c r="A357" s="31">
        <v>42781</v>
      </c>
      <c r="B357" s="16">
        <v>12</v>
      </c>
      <c r="C357" s="21">
        <v>1793.11</v>
      </c>
      <c r="D357" s="21">
        <v>219.71</v>
      </c>
      <c r="E357" s="21">
        <v>0</v>
      </c>
      <c r="F357" s="21">
        <v>1818.64</v>
      </c>
      <c r="G357" s="21">
        <v>158.45</v>
      </c>
      <c r="H357" s="22">
        <f t="shared" si="20"/>
        <v>2048.2400000000002</v>
      </c>
      <c r="I357" s="22">
        <f t="shared" si="21"/>
        <v>2254.5</v>
      </c>
      <c r="J357" s="22">
        <f t="shared" si="22"/>
        <v>2478.7599999999998</v>
      </c>
      <c r="K357" s="22">
        <f t="shared" si="23"/>
        <v>2796.89</v>
      </c>
    </row>
    <row r="358" spans="1:11" s="15" customFormat="1" ht="14.25" customHeight="1">
      <c r="A358" s="31">
        <v>42781</v>
      </c>
      <c r="B358" s="16">
        <v>13</v>
      </c>
      <c r="C358" s="21">
        <v>1775.07</v>
      </c>
      <c r="D358" s="21">
        <v>238.39</v>
      </c>
      <c r="E358" s="21">
        <v>0</v>
      </c>
      <c r="F358" s="21">
        <v>1800.6</v>
      </c>
      <c r="G358" s="21">
        <v>156.88</v>
      </c>
      <c r="H358" s="22">
        <f t="shared" si="20"/>
        <v>2028.63</v>
      </c>
      <c r="I358" s="22">
        <f t="shared" si="21"/>
        <v>2234.89</v>
      </c>
      <c r="J358" s="22">
        <f t="shared" si="22"/>
        <v>2459.1499999999996</v>
      </c>
      <c r="K358" s="22">
        <f t="shared" si="23"/>
        <v>2777.2799999999997</v>
      </c>
    </row>
    <row r="359" spans="1:11" s="15" customFormat="1" ht="14.25" customHeight="1">
      <c r="A359" s="31">
        <v>42781</v>
      </c>
      <c r="B359" s="16">
        <v>14</v>
      </c>
      <c r="C359" s="21">
        <v>1770.61</v>
      </c>
      <c r="D359" s="21">
        <v>244.16</v>
      </c>
      <c r="E359" s="21">
        <v>0</v>
      </c>
      <c r="F359" s="21">
        <v>1796.14</v>
      </c>
      <c r="G359" s="21">
        <v>156.49</v>
      </c>
      <c r="H359" s="22">
        <f t="shared" si="20"/>
        <v>2023.7800000000002</v>
      </c>
      <c r="I359" s="22">
        <f t="shared" si="21"/>
        <v>2230.04</v>
      </c>
      <c r="J359" s="22">
        <f t="shared" si="22"/>
        <v>2454.2999999999997</v>
      </c>
      <c r="K359" s="22">
        <f t="shared" si="23"/>
        <v>2772.43</v>
      </c>
    </row>
    <row r="360" spans="1:11" s="15" customFormat="1" ht="14.25" customHeight="1">
      <c r="A360" s="31">
        <v>42781</v>
      </c>
      <c r="B360" s="16">
        <v>15</v>
      </c>
      <c r="C360" s="21">
        <v>1769.81</v>
      </c>
      <c r="D360" s="21">
        <v>244.06</v>
      </c>
      <c r="E360" s="21">
        <v>0</v>
      </c>
      <c r="F360" s="21">
        <v>1795.34</v>
      </c>
      <c r="G360" s="21">
        <v>156.42</v>
      </c>
      <c r="H360" s="22">
        <f t="shared" si="20"/>
        <v>2022.91</v>
      </c>
      <c r="I360" s="22">
        <f t="shared" si="21"/>
        <v>2229.1699999999996</v>
      </c>
      <c r="J360" s="22">
        <f t="shared" si="22"/>
        <v>2453.43</v>
      </c>
      <c r="K360" s="22">
        <f t="shared" si="23"/>
        <v>2771.56</v>
      </c>
    </row>
    <row r="361" spans="1:11" s="15" customFormat="1" ht="14.25" customHeight="1">
      <c r="A361" s="31">
        <v>42781</v>
      </c>
      <c r="B361" s="16">
        <v>16</v>
      </c>
      <c r="C361" s="21">
        <v>1741.89</v>
      </c>
      <c r="D361" s="21">
        <v>277.69</v>
      </c>
      <c r="E361" s="21">
        <v>0</v>
      </c>
      <c r="F361" s="21">
        <v>1767.42</v>
      </c>
      <c r="G361" s="21">
        <v>153.99</v>
      </c>
      <c r="H361" s="22">
        <f t="shared" si="20"/>
        <v>1992.5600000000002</v>
      </c>
      <c r="I361" s="22">
        <f t="shared" si="21"/>
        <v>2198.8199999999997</v>
      </c>
      <c r="J361" s="22">
        <f t="shared" si="22"/>
        <v>2423.08</v>
      </c>
      <c r="K361" s="22">
        <f t="shared" si="23"/>
        <v>2741.21</v>
      </c>
    </row>
    <row r="362" spans="1:11" s="15" customFormat="1" ht="14.25" customHeight="1">
      <c r="A362" s="31">
        <v>42781</v>
      </c>
      <c r="B362" s="16">
        <v>17</v>
      </c>
      <c r="C362" s="21">
        <v>1736.86</v>
      </c>
      <c r="D362" s="21">
        <v>280.54</v>
      </c>
      <c r="E362" s="21">
        <v>0</v>
      </c>
      <c r="F362" s="21">
        <v>1762.39</v>
      </c>
      <c r="G362" s="21">
        <v>153.55</v>
      </c>
      <c r="H362" s="22">
        <f t="shared" si="20"/>
        <v>1987.0900000000001</v>
      </c>
      <c r="I362" s="22">
        <f t="shared" si="21"/>
        <v>2193.35</v>
      </c>
      <c r="J362" s="22">
        <f t="shared" si="22"/>
        <v>2417.6099999999997</v>
      </c>
      <c r="K362" s="22">
        <f t="shared" si="23"/>
        <v>2735.74</v>
      </c>
    </row>
    <row r="363" spans="1:11" s="15" customFormat="1" ht="14.25" customHeight="1">
      <c r="A363" s="31">
        <v>42781</v>
      </c>
      <c r="B363" s="16">
        <v>18</v>
      </c>
      <c r="C363" s="21">
        <v>1763.91</v>
      </c>
      <c r="D363" s="21">
        <v>253.9</v>
      </c>
      <c r="E363" s="21">
        <v>0</v>
      </c>
      <c r="F363" s="21">
        <v>1789.44</v>
      </c>
      <c r="G363" s="21">
        <v>155.91</v>
      </c>
      <c r="H363" s="22">
        <f t="shared" si="20"/>
        <v>2016.5000000000002</v>
      </c>
      <c r="I363" s="22">
        <f t="shared" si="21"/>
        <v>2222.7599999999998</v>
      </c>
      <c r="J363" s="22">
        <f t="shared" si="22"/>
        <v>2447.02</v>
      </c>
      <c r="K363" s="22">
        <f t="shared" si="23"/>
        <v>2765.15</v>
      </c>
    </row>
    <row r="364" spans="1:11" s="15" customFormat="1" ht="14.25" customHeight="1">
      <c r="A364" s="31">
        <v>42781</v>
      </c>
      <c r="B364" s="16">
        <v>19</v>
      </c>
      <c r="C364" s="21">
        <v>1804.16</v>
      </c>
      <c r="D364" s="21">
        <v>207.57</v>
      </c>
      <c r="E364" s="21">
        <v>0</v>
      </c>
      <c r="F364" s="21">
        <v>1829.69</v>
      </c>
      <c r="G364" s="21">
        <v>159.42</v>
      </c>
      <c r="H364" s="22">
        <f t="shared" si="20"/>
        <v>2060.2599999999998</v>
      </c>
      <c r="I364" s="22">
        <f t="shared" si="21"/>
        <v>2266.52</v>
      </c>
      <c r="J364" s="22">
        <f t="shared" si="22"/>
        <v>2490.7799999999997</v>
      </c>
      <c r="K364" s="22">
        <f t="shared" si="23"/>
        <v>2808.91</v>
      </c>
    </row>
    <row r="365" spans="1:11" s="15" customFormat="1" ht="14.25" customHeight="1">
      <c r="A365" s="31">
        <v>42781</v>
      </c>
      <c r="B365" s="16">
        <v>20</v>
      </c>
      <c r="C365" s="21">
        <v>1852.06</v>
      </c>
      <c r="D365" s="21">
        <v>160.49</v>
      </c>
      <c r="E365" s="21">
        <v>0</v>
      </c>
      <c r="F365" s="21">
        <v>1877.59</v>
      </c>
      <c r="G365" s="21">
        <v>163.59</v>
      </c>
      <c r="H365" s="22">
        <f t="shared" si="20"/>
        <v>2112.3299999999995</v>
      </c>
      <c r="I365" s="22">
        <f t="shared" si="21"/>
        <v>2318.5899999999997</v>
      </c>
      <c r="J365" s="22">
        <f t="shared" si="22"/>
        <v>2542.8499999999995</v>
      </c>
      <c r="K365" s="22">
        <f t="shared" si="23"/>
        <v>2860.9799999999996</v>
      </c>
    </row>
    <row r="366" spans="1:11" s="15" customFormat="1" ht="14.25" customHeight="1">
      <c r="A366" s="31">
        <v>42781</v>
      </c>
      <c r="B366" s="16">
        <v>21</v>
      </c>
      <c r="C366" s="21">
        <v>1771.78</v>
      </c>
      <c r="D366" s="21">
        <v>0</v>
      </c>
      <c r="E366" s="21">
        <v>181.88</v>
      </c>
      <c r="F366" s="21">
        <v>1797.31</v>
      </c>
      <c r="G366" s="21">
        <v>156.59</v>
      </c>
      <c r="H366" s="22">
        <f t="shared" si="20"/>
        <v>2025.05</v>
      </c>
      <c r="I366" s="22">
        <f t="shared" si="21"/>
        <v>2231.3099999999995</v>
      </c>
      <c r="J366" s="22">
        <f t="shared" si="22"/>
        <v>2455.5699999999997</v>
      </c>
      <c r="K366" s="22">
        <f t="shared" si="23"/>
        <v>2773.7</v>
      </c>
    </row>
    <row r="367" spans="1:11" s="15" customFormat="1" ht="14.25" customHeight="1">
      <c r="A367" s="31">
        <v>42781</v>
      </c>
      <c r="B367" s="16">
        <v>22</v>
      </c>
      <c r="C367" s="21">
        <v>1764.16</v>
      </c>
      <c r="D367" s="21">
        <v>0</v>
      </c>
      <c r="E367" s="21">
        <v>172.9</v>
      </c>
      <c r="F367" s="21">
        <v>1789.69</v>
      </c>
      <c r="G367" s="21">
        <v>155.93</v>
      </c>
      <c r="H367" s="22">
        <f t="shared" si="20"/>
        <v>2016.7700000000002</v>
      </c>
      <c r="I367" s="22">
        <f t="shared" si="21"/>
        <v>2223.0299999999997</v>
      </c>
      <c r="J367" s="22">
        <f t="shared" si="22"/>
        <v>2447.29</v>
      </c>
      <c r="K367" s="22">
        <f t="shared" si="23"/>
        <v>2765.42</v>
      </c>
    </row>
    <row r="368" spans="1:11" s="15" customFormat="1" ht="14.25" customHeight="1">
      <c r="A368" s="31">
        <v>42781</v>
      </c>
      <c r="B368" s="16">
        <v>23</v>
      </c>
      <c r="C368" s="21">
        <v>1738.74</v>
      </c>
      <c r="D368" s="21">
        <v>0</v>
      </c>
      <c r="E368" s="21">
        <v>145.16</v>
      </c>
      <c r="F368" s="21">
        <v>1764.27</v>
      </c>
      <c r="G368" s="21">
        <v>153.72</v>
      </c>
      <c r="H368" s="22">
        <f t="shared" si="20"/>
        <v>1989.14</v>
      </c>
      <c r="I368" s="22">
        <f t="shared" si="21"/>
        <v>2195.3999999999996</v>
      </c>
      <c r="J368" s="22">
        <f t="shared" si="22"/>
        <v>2419.66</v>
      </c>
      <c r="K368" s="22">
        <f t="shared" si="23"/>
        <v>2737.79</v>
      </c>
    </row>
    <row r="369" spans="1:11" s="15" customFormat="1" ht="14.25" customHeight="1">
      <c r="A369" s="31">
        <v>42782</v>
      </c>
      <c r="B369" s="16">
        <v>0</v>
      </c>
      <c r="C369" s="21">
        <v>1710.83</v>
      </c>
      <c r="D369" s="21">
        <v>0</v>
      </c>
      <c r="E369" s="21">
        <v>244.09</v>
      </c>
      <c r="F369" s="21">
        <v>1736.36</v>
      </c>
      <c r="G369" s="21">
        <v>151.28</v>
      </c>
      <c r="H369" s="22">
        <f t="shared" si="20"/>
        <v>1958.79</v>
      </c>
      <c r="I369" s="22">
        <f t="shared" si="21"/>
        <v>2165.0499999999997</v>
      </c>
      <c r="J369" s="22">
        <f t="shared" si="22"/>
        <v>2389.3099999999995</v>
      </c>
      <c r="K369" s="22">
        <f t="shared" si="23"/>
        <v>2707.4399999999996</v>
      </c>
    </row>
    <row r="370" spans="1:11" s="15" customFormat="1" ht="14.25" customHeight="1">
      <c r="A370" s="31">
        <v>42782</v>
      </c>
      <c r="B370" s="16">
        <v>1</v>
      </c>
      <c r="C370" s="21">
        <v>1597.16</v>
      </c>
      <c r="D370" s="21">
        <v>0</v>
      </c>
      <c r="E370" s="21">
        <v>122.45</v>
      </c>
      <c r="F370" s="21">
        <v>1622.69</v>
      </c>
      <c r="G370" s="21">
        <v>141.38</v>
      </c>
      <c r="H370" s="22">
        <f t="shared" si="20"/>
        <v>1835.2200000000003</v>
      </c>
      <c r="I370" s="22">
        <f t="shared" si="21"/>
        <v>2041.4800000000002</v>
      </c>
      <c r="J370" s="22">
        <f t="shared" si="22"/>
        <v>2265.74</v>
      </c>
      <c r="K370" s="22">
        <f t="shared" si="23"/>
        <v>2583.87</v>
      </c>
    </row>
    <row r="371" spans="1:11" s="15" customFormat="1" ht="14.25" customHeight="1">
      <c r="A371" s="31">
        <v>42782</v>
      </c>
      <c r="B371" s="16">
        <v>2</v>
      </c>
      <c r="C371" s="21">
        <v>1583.17</v>
      </c>
      <c r="D371" s="21">
        <v>0</v>
      </c>
      <c r="E371" s="21">
        <v>52.19</v>
      </c>
      <c r="F371" s="21">
        <v>1608.7</v>
      </c>
      <c r="G371" s="21">
        <v>140.16</v>
      </c>
      <c r="H371" s="22">
        <f t="shared" si="20"/>
        <v>1820.0100000000002</v>
      </c>
      <c r="I371" s="22">
        <f t="shared" si="21"/>
        <v>2026.2700000000002</v>
      </c>
      <c r="J371" s="22">
        <f t="shared" si="22"/>
        <v>2250.5299999999997</v>
      </c>
      <c r="K371" s="22">
        <f t="shared" si="23"/>
        <v>2568.66</v>
      </c>
    </row>
    <row r="372" spans="1:11" s="15" customFormat="1" ht="14.25" customHeight="1">
      <c r="A372" s="31">
        <v>42782</v>
      </c>
      <c r="B372" s="16">
        <v>3</v>
      </c>
      <c r="C372" s="21">
        <v>1580.58</v>
      </c>
      <c r="D372" s="21">
        <v>0</v>
      </c>
      <c r="E372" s="21">
        <v>49.73</v>
      </c>
      <c r="F372" s="21">
        <v>1606.11</v>
      </c>
      <c r="G372" s="21">
        <v>139.94</v>
      </c>
      <c r="H372" s="22">
        <f t="shared" si="20"/>
        <v>1817.2</v>
      </c>
      <c r="I372" s="22">
        <f t="shared" si="21"/>
        <v>2023.46</v>
      </c>
      <c r="J372" s="22">
        <f t="shared" si="22"/>
        <v>2247.72</v>
      </c>
      <c r="K372" s="22">
        <f t="shared" si="23"/>
        <v>2565.85</v>
      </c>
    </row>
    <row r="373" spans="1:11" s="15" customFormat="1" ht="14.25" customHeight="1">
      <c r="A373" s="31">
        <v>42782</v>
      </c>
      <c r="B373" s="16">
        <v>4</v>
      </c>
      <c r="C373" s="21">
        <v>1583.24</v>
      </c>
      <c r="D373" s="21">
        <v>0</v>
      </c>
      <c r="E373" s="21">
        <v>52.78</v>
      </c>
      <c r="F373" s="21">
        <v>1608.77</v>
      </c>
      <c r="G373" s="21">
        <v>140.17</v>
      </c>
      <c r="H373" s="22">
        <f t="shared" si="20"/>
        <v>1820.0900000000001</v>
      </c>
      <c r="I373" s="22">
        <f t="shared" si="21"/>
        <v>2026.3500000000001</v>
      </c>
      <c r="J373" s="22">
        <f t="shared" si="22"/>
        <v>2250.6099999999997</v>
      </c>
      <c r="K373" s="22">
        <f t="shared" si="23"/>
        <v>2568.74</v>
      </c>
    </row>
    <row r="374" spans="1:11" s="15" customFormat="1" ht="14.25" customHeight="1">
      <c r="A374" s="31">
        <v>42782</v>
      </c>
      <c r="B374" s="16">
        <v>5</v>
      </c>
      <c r="C374" s="21">
        <v>1643.78</v>
      </c>
      <c r="D374" s="21">
        <v>0</v>
      </c>
      <c r="E374" s="21">
        <v>100.98</v>
      </c>
      <c r="F374" s="21">
        <v>1669.31</v>
      </c>
      <c r="G374" s="21">
        <v>145.44</v>
      </c>
      <c r="H374" s="22">
        <f t="shared" si="20"/>
        <v>1885.9</v>
      </c>
      <c r="I374" s="22">
        <f t="shared" si="21"/>
        <v>2092.16</v>
      </c>
      <c r="J374" s="22">
        <f t="shared" si="22"/>
        <v>2316.4199999999996</v>
      </c>
      <c r="K374" s="22">
        <f t="shared" si="23"/>
        <v>2634.5499999999997</v>
      </c>
    </row>
    <row r="375" spans="1:11" s="15" customFormat="1" ht="14.25" customHeight="1">
      <c r="A375" s="31">
        <v>42782</v>
      </c>
      <c r="B375" s="16">
        <v>6</v>
      </c>
      <c r="C375" s="21">
        <v>1724.35</v>
      </c>
      <c r="D375" s="21">
        <v>0</v>
      </c>
      <c r="E375" s="21">
        <v>130.53</v>
      </c>
      <c r="F375" s="21">
        <v>1749.88</v>
      </c>
      <c r="G375" s="21">
        <v>152.46</v>
      </c>
      <c r="H375" s="22">
        <f t="shared" si="20"/>
        <v>1973.4900000000002</v>
      </c>
      <c r="I375" s="22">
        <f t="shared" si="21"/>
        <v>2179.75</v>
      </c>
      <c r="J375" s="22">
        <f t="shared" si="22"/>
        <v>2404.0099999999998</v>
      </c>
      <c r="K375" s="22">
        <f t="shared" si="23"/>
        <v>2722.14</v>
      </c>
    </row>
    <row r="376" spans="1:11" s="15" customFormat="1" ht="14.25" customHeight="1">
      <c r="A376" s="31">
        <v>42782</v>
      </c>
      <c r="B376" s="16">
        <v>7</v>
      </c>
      <c r="C376" s="21">
        <v>1747.18</v>
      </c>
      <c r="D376" s="21">
        <v>0</v>
      </c>
      <c r="E376" s="21">
        <v>154.11</v>
      </c>
      <c r="F376" s="21">
        <v>1772.71</v>
      </c>
      <c r="G376" s="21">
        <v>154.45</v>
      </c>
      <c r="H376" s="22">
        <f t="shared" si="20"/>
        <v>1998.3100000000002</v>
      </c>
      <c r="I376" s="22">
        <f t="shared" si="21"/>
        <v>2204.5699999999997</v>
      </c>
      <c r="J376" s="22">
        <f t="shared" si="22"/>
        <v>2428.83</v>
      </c>
      <c r="K376" s="22">
        <f t="shared" si="23"/>
        <v>2746.96</v>
      </c>
    </row>
    <row r="377" spans="1:11" s="15" customFormat="1" ht="14.25" customHeight="1">
      <c r="A377" s="31">
        <v>42782</v>
      </c>
      <c r="B377" s="16">
        <v>8</v>
      </c>
      <c r="C377" s="21">
        <v>1764.36</v>
      </c>
      <c r="D377" s="21">
        <v>0</v>
      </c>
      <c r="E377" s="21">
        <v>171.83</v>
      </c>
      <c r="F377" s="21">
        <v>1789.89</v>
      </c>
      <c r="G377" s="21">
        <v>155.95</v>
      </c>
      <c r="H377" s="22">
        <f t="shared" si="20"/>
        <v>2016.9900000000002</v>
      </c>
      <c r="I377" s="22">
        <f t="shared" si="21"/>
        <v>2223.25</v>
      </c>
      <c r="J377" s="22">
        <f t="shared" si="22"/>
        <v>2447.5099999999998</v>
      </c>
      <c r="K377" s="22">
        <f t="shared" si="23"/>
        <v>2765.64</v>
      </c>
    </row>
    <row r="378" spans="1:11" s="15" customFormat="1" ht="14.25" customHeight="1">
      <c r="A378" s="31">
        <v>42782</v>
      </c>
      <c r="B378" s="16">
        <v>9</v>
      </c>
      <c r="C378" s="21">
        <v>1737.58</v>
      </c>
      <c r="D378" s="21">
        <v>282.29</v>
      </c>
      <c r="E378" s="21">
        <v>0</v>
      </c>
      <c r="F378" s="21">
        <v>1763.11</v>
      </c>
      <c r="G378" s="21">
        <v>153.61</v>
      </c>
      <c r="H378" s="22">
        <f t="shared" si="20"/>
        <v>1987.87</v>
      </c>
      <c r="I378" s="22">
        <f t="shared" si="21"/>
        <v>2194.1299999999997</v>
      </c>
      <c r="J378" s="22">
        <f t="shared" si="22"/>
        <v>2418.3899999999994</v>
      </c>
      <c r="K378" s="22">
        <f t="shared" si="23"/>
        <v>2736.5199999999995</v>
      </c>
    </row>
    <row r="379" spans="1:11" s="15" customFormat="1" ht="14.25" customHeight="1">
      <c r="A379" s="31">
        <v>42782</v>
      </c>
      <c r="B379" s="16">
        <v>10</v>
      </c>
      <c r="C379" s="21">
        <v>1767.42</v>
      </c>
      <c r="D379" s="21">
        <v>0</v>
      </c>
      <c r="E379" s="21">
        <v>176.07</v>
      </c>
      <c r="F379" s="21">
        <v>1792.95</v>
      </c>
      <c r="G379" s="21">
        <v>156.21</v>
      </c>
      <c r="H379" s="22">
        <f t="shared" si="20"/>
        <v>2020.3100000000002</v>
      </c>
      <c r="I379" s="22">
        <f t="shared" si="21"/>
        <v>2226.5699999999997</v>
      </c>
      <c r="J379" s="22">
        <f t="shared" si="22"/>
        <v>2450.83</v>
      </c>
      <c r="K379" s="22">
        <f t="shared" si="23"/>
        <v>2768.96</v>
      </c>
    </row>
    <row r="380" spans="1:11" s="15" customFormat="1" ht="14.25" customHeight="1">
      <c r="A380" s="31">
        <v>42782</v>
      </c>
      <c r="B380" s="16">
        <v>11</v>
      </c>
      <c r="C380" s="21">
        <v>1768.81</v>
      </c>
      <c r="D380" s="21">
        <v>0</v>
      </c>
      <c r="E380" s="21">
        <v>179.99</v>
      </c>
      <c r="F380" s="21">
        <v>1794.34</v>
      </c>
      <c r="G380" s="21">
        <v>156.34</v>
      </c>
      <c r="H380" s="22">
        <f t="shared" si="20"/>
        <v>2021.83</v>
      </c>
      <c r="I380" s="22">
        <f t="shared" si="21"/>
        <v>2228.0899999999997</v>
      </c>
      <c r="J380" s="22">
        <f t="shared" si="22"/>
        <v>2452.3499999999995</v>
      </c>
      <c r="K380" s="22">
        <f t="shared" si="23"/>
        <v>2770.4799999999996</v>
      </c>
    </row>
    <row r="381" spans="1:11" s="15" customFormat="1" ht="14.25" customHeight="1">
      <c r="A381" s="31">
        <v>42782</v>
      </c>
      <c r="B381" s="16">
        <v>12</v>
      </c>
      <c r="C381" s="21">
        <v>1769.36</v>
      </c>
      <c r="D381" s="21">
        <v>0</v>
      </c>
      <c r="E381" s="21">
        <v>181.99</v>
      </c>
      <c r="F381" s="21">
        <v>1794.89</v>
      </c>
      <c r="G381" s="21">
        <v>156.38</v>
      </c>
      <c r="H381" s="22">
        <f t="shared" si="20"/>
        <v>2022.42</v>
      </c>
      <c r="I381" s="22">
        <f t="shared" si="21"/>
        <v>2228.68</v>
      </c>
      <c r="J381" s="22">
        <f t="shared" si="22"/>
        <v>2452.9399999999996</v>
      </c>
      <c r="K381" s="22">
        <f t="shared" si="23"/>
        <v>2771.0699999999997</v>
      </c>
    </row>
    <row r="382" spans="1:11" s="15" customFormat="1" ht="14.25" customHeight="1">
      <c r="A382" s="31">
        <v>42782</v>
      </c>
      <c r="B382" s="16">
        <v>13</v>
      </c>
      <c r="C382" s="21">
        <v>1761.34</v>
      </c>
      <c r="D382" s="21">
        <v>0</v>
      </c>
      <c r="E382" s="21">
        <v>228.96</v>
      </c>
      <c r="F382" s="21">
        <v>1786.87</v>
      </c>
      <c r="G382" s="21">
        <v>155.68</v>
      </c>
      <c r="H382" s="22">
        <f t="shared" si="20"/>
        <v>2013.7</v>
      </c>
      <c r="I382" s="22">
        <f t="shared" si="21"/>
        <v>2219.9599999999996</v>
      </c>
      <c r="J382" s="22">
        <f t="shared" si="22"/>
        <v>2444.22</v>
      </c>
      <c r="K382" s="22">
        <f t="shared" si="23"/>
        <v>2762.35</v>
      </c>
    </row>
    <row r="383" spans="1:11" s="15" customFormat="1" ht="14.25" customHeight="1">
      <c r="A383" s="31">
        <v>42782</v>
      </c>
      <c r="B383" s="16">
        <v>14</v>
      </c>
      <c r="C383" s="21">
        <v>1758.24</v>
      </c>
      <c r="D383" s="21">
        <v>0</v>
      </c>
      <c r="E383" s="21">
        <v>224.38</v>
      </c>
      <c r="F383" s="21">
        <v>1783.77</v>
      </c>
      <c r="G383" s="21">
        <v>155.41</v>
      </c>
      <c r="H383" s="22">
        <f t="shared" si="20"/>
        <v>2010.3300000000002</v>
      </c>
      <c r="I383" s="22">
        <f t="shared" si="21"/>
        <v>2216.5899999999997</v>
      </c>
      <c r="J383" s="22">
        <f t="shared" si="22"/>
        <v>2440.85</v>
      </c>
      <c r="K383" s="22">
        <f t="shared" si="23"/>
        <v>2758.98</v>
      </c>
    </row>
    <row r="384" spans="1:11" s="15" customFormat="1" ht="14.25" customHeight="1">
      <c r="A384" s="31">
        <v>42782</v>
      </c>
      <c r="B384" s="16">
        <v>15</v>
      </c>
      <c r="C384" s="21">
        <v>1755.78</v>
      </c>
      <c r="D384" s="21">
        <v>0</v>
      </c>
      <c r="E384" s="21">
        <v>170.9</v>
      </c>
      <c r="F384" s="21">
        <v>1781.31</v>
      </c>
      <c r="G384" s="21">
        <v>155.2</v>
      </c>
      <c r="H384" s="22">
        <f t="shared" si="20"/>
        <v>2007.66</v>
      </c>
      <c r="I384" s="22">
        <f t="shared" si="21"/>
        <v>2213.9199999999996</v>
      </c>
      <c r="J384" s="22">
        <f t="shared" si="22"/>
        <v>2438.18</v>
      </c>
      <c r="K384" s="22">
        <f t="shared" si="23"/>
        <v>2756.31</v>
      </c>
    </row>
    <row r="385" spans="1:11" s="15" customFormat="1" ht="14.25" customHeight="1">
      <c r="A385" s="31">
        <v>42782</v>
      </c>
      <c r="B385" s="16">
        <v>16</v>
      </c>
      <c r="C385" s="21">
        <v>1717.58</v>
      </c>
      <c r="D385" s="21">
        <v>0</v>
      </c>
      <c r="E385" s="21">
        <v>126.58</v>
      </c>
      <c r="F385" s="21">
        <v>1743.11</v>
      </c>
      <c r="G385" s="21">
        <v>151.87</v>
      </c>
      <c r="H385" s="22">
        <f t="shared" si="20"/>
        <v>1966.13</v>
      </c>
      <c r="I385" s="22">
        <f t="shared" si="21"/>
        <v>2172.39</v>
      </c>
      <c r="J385" s="22">
        <f t="shared" si="22"/>
        <v>2396.6499999999996</v>
      </c>
      <c r="K385" s="22">
        <f t="shared" si="23"/>
        <v>2714.7799999999997</v>
      </c>
    </row>
    <row r="386" spans="1:11" s="15" customFormat="1" ht="14.25" customHeight="1">
      <c r="A386" s="31">
        <v>42782</v>
      </c>
      <c r="B386" s="16">
        <v>17</v>
      </c>
      <c r="C386" s="21">
        <v>1721.89</v>
      </c>
      <c r="D386" s="21">
        <v>287.36</v>
      </c>
      <c r="E386" s="21">
        <v>0</v>
      </c>
      <c r="F386" s="21">
        <v>1747.42</v>
      </c>
      <c r="G386" s="21">
        <v>152.25</v>
      </c>
      <c r="H386" s="22">
        <f t="shared" si="20"/>
        <v>1970.8200000000002</v>
      </c>
      <c r="I386" s="22">
        <f t="shared" si="21"/>
        <v>2177.08</v>
      </c>
      <c r="J386" s="22">
        <f t="shared" si="22"/>
        <v>2401.3399999999997</v>
      </c>
      <c r="K386" s="22">
        <f t="shared" si="23"/>
        <v>2719.47</v>
      </c>
    </row>
    <row r="387" spans="1:11" s="15" customFormat="1" ht="14.25" customHeight="1">
      <c r="A387" s="31">
        <v>42782</v>
      </c>
      <c r="B387" s="16">
        <v>18</v>
      </c>
      <c r="C387" s="21">
        <v>1746.68</v>
      </c>
      <c r="D387" s="21">
        <v>272.39</v>
      </c>
      <c r="E387" s="21">
        <v>0</v>
      </c>
      <c r="F387" s="21">
        <v>1772.21</v>
      </c>
      <c r="G387" s="21">
        <v>154.41</v>
      </c>
      <c r="H387" s="22">
        <f t="shared" si="20"/>
        <v>1997.7700000000002</v>
      </c>
      <c r="I387" s="22">
        <f t="shared" si="21"/>
        <v>2204.0299999999997</v>
      </c>
      <c r="J387" s="22">
        <f t="shared" si="22"/>
        <v>2428.29</v>
      </c>
      <c r="K387" s="22">
        <f t="shared" si="23"/>
        <v>2746.42</v>
      </c>
    </row>
    <row r="388" spans="1:11" s="15" customFormat="1" ht="14.25" customHeight="1">
      <c r="A388" s="31">
        <v>42782</v>
      </c>
      <c r="B388" s="16">
        <v>19</v>
      </c>
      <c r="C388" s="21">
        <v>1749.03</v>
      </c>
      <c r="D388" s="21">
        <v>0</v>
      </c>
      <c r="E388" s="21">
        <v>206.28</v>
      </c>
      <c r="F388" s="21">
        <v>1774.56</v>
      </c>
      <c r="G388" s="21">
        <v>154.61</v>
      </c>
      <c r="H388" s="22">
        <f t="shared" si="20"/>
        <v>2000.3200000000002</v>
      </c>
      <c r="I388" s="22">
        <f t="shared" si="21"/>
        <v>2206.58</v>
      </c>
      <c r="J388" s="22">
        <f t="shared" si="22"/>
        <v>2430.8399999999997</v>
      </c>
      <c r="K388" s="22">
        <f t="shared" si="23"/>
        <v>2748.97</v>
      </c>
    </row>
    <row r="389" spans="1:11" s="15" customFormat="1" ht="14.25" customHeight="1">
      <c r="A389" s="31">
        <v>42782</v>
      </c>
      <c r="B389" s="16">
        <v>20</v>
      </c>
      <c r="C389" s="21">
        <v>1748.19</v>
      </c>
      <c r="D389" s="21">
        <v>0</v>
      </c>
      <c r="E389" s="21">
        <v>208.51</v>
      </c>
      <c r="F389" s="21">
        <v>1773.72</v>
      </c>
      <c r="G389" s="21">
        <v>154.54</v>
      </c>
      <c r="H389" s="22">
        <f t="shared" si="20"/>
        <v>1999.41</v>
      </c>
      <c r="I389" s="22">
        <f t="shared" si="21"/>
        <v>2205.6699999999996</v>
      </c>
      <c r="J389" s="22">
        <f t="shared" si="22"/>
        <v>2429.93</v>
      </c>
      <c r="K389" s="22">
        <f t="shared" si="23"/>
        <v>2748.06</v>
      </c>
    </row>
    <row r="390" spans="1:11" s="15" customFormat="1" ht="14.25" customHeight="1">
      <c r="A390" s="31">
        <v>42782</v>
      </c>
      <c r="B390" s="16">
        <v>21</v>
      </c>
      <c r="C390" s="21">
        <v>1747.57</v>
      </c>
      <c r="D390" s="21">
        <v>0</v>
      </c>
      <c r="E390" s="21">
        <v>212.01</v>
      </c>
      <c r="F390" s="21">
        <v>1773.1</v>
      </c>
      <c r="G390" s="21">
        <v>154.48</v>
      </c>
      <c r="H390" s="22">
        <f t="shared" si="20"/>
        <v>1998.73</v>
      </c>
      <c r="I390" s="22">
        <f t="shared" si="21"/>
        <v>2204.99</v>
      </c>
      <c r="J390" s="22">
        <f t="shared" si="22"/>
        <v>2429.2499999999995</v>
      </c>
      <c r="K390" s="22">
        <f t="shared" si="23"/>
        <v>2747.3799999999997</v>
      </c>
    </row>
    <row r="391" spans="1:11" s="15" customFormat="1" ht="14.25" customHeight="1">
      <c r="A391" s="31">
        <v>42782</v>
      </c>
      <c r="B391" s="16">
        <v>22</v>
      </c>
      <c r="C391" s="21">
        <v>1754.28</v>
      </c>
      <c r="D391" s="21">
        <v>0</v>
      </c>
      <c r="E391" s="21">
        <v>166.68</v>
      </c>
      <c r="F391" s="21">
        <v>1779.81</v>
      </c>
      <c r="G391" s="21">
        <v>155.07</v>
      </c>
      <c r="H391" s="22">
        <f t="shared" si="20"/>
        <v>2006.03</v>
      </c>
      <c r="I391" s="22">
        <f t="shared" si="21"/>
        <v>2212.2899999999995</v>
      </c>
      <c r="J391" s="22">
        <f t="shared" si="22"/>
        <v>2436.5499999999997</v>
      </c>
      <c r="K391" s="22">
        <f t="shared" si="23"/>
        <v>2754.68</v>
      </c>
    </row>
    <row r="392" spans="1:11" s="15" customFormat="1" ht="14.25" customHeight="1">
      <c r="A392" s="31">
        <v>42782</v>
      </c>
      <c r="B392" s="16">
        <v>23</v>
      </c>
      <c r="C392" s="21">
        <v>1730.89</v>
      </c>
      <c r="D392" s="21">
        <v>0</v>
      </c>
      <c r="E392" s="21">
        <v>139.58</v>
      </c>
      <c r="F392" s="21">
        <v>1756.42</v>
      </c>
      <c r="G392" s="21">
        <v>153.03</v>
      </c>
      <c r="H392" s="22">
        <f t="shared" si="20"/>
        <v>1980.6000000000001</v>
      </c>
      <c r="I392" s="22">
        <f t="shared" si="21"/>
        <v>2186.8599999999997</v>
      </c>
      <c r="J392" s="22">
        <f t="shared" si="22"/>
        <v>2411.12</v>
      </c>
      <c r="K392" s="22">
        <f t="shared" si="23"/>
        <v>2729.25</v>
      </c>
    </row>
    <row r="393" spans="1:11" s="15" customFormat="1" ht="14.25" customHeight="1">
      <c r="A393" s="31">
        <v>42783</v>
      </c>
      <c r="B393" s="16">
        <v>0</v>
      </c>
      <c r="C393" s="21">
        <v>1720.35</v>
      </c>
      <c r="D393" s="21">
        <v>0</v>
      </c>
      <c r="E393" s="21">
        <v>129.3</v>
      </c>
      <c r="F393" s="21">
        <v>1745.88</v>
      </c>
      <c r="G393" s="21">
        <v>152.11</v>
      </c>
      <c r="H393" s="22">
        <f t="shared" si="20"/>
        <v>1969.1400000000003</v>
      </c>
      <c r="I393" s="22">
        <f t="shared" si="21"/>
        <v>2175.4</v>
      </c>
      <c r="J393" s="22">
        <f t="shared" si="22"/>
        <v>2399.66</v>
      </c>
      <c r="K393" s="22">
        <f t="shared" si="23"/>
        <v>2717.79</v>
      </c>
    </row>
    <row r="394" spans="1:11" s="15" customFormat="1" ht="14.25" customHeight="1">
      <c r="A394" s="31">
        <v>42783</v>
      </c>
      <c r="B394" s="16">
        <v>1</v>
      </c>
      <c r="C394" s="21">
        <v>1679.86</v>
      </c>
      <c r="D394" s="21">
        <v>0</v>
      </c>
      <c r="E394" s="21">
        <v>86.03</v>
      </c>
      <c r="F394" s="21">
        <v>1705.39</v>
      </c>
      <c r="G394" s="21">
        <v>148.59</v>
      </c>
      <c r="H394" s="22">
        <f aca="true" t="shared" si="24" ref="H394:H457">SUM($F394,$G394,$N$5,$N$7)</f>
        <v>1925.13</v>
      </c>
      <c r="I394" s="22">
        <f aca="true" t="shared" si="25" ref="I394:I457">SUM($F394,$G394,$O$5,$O$7)</f>
        <v>2131.39</v>
      </c>
      <c r="J394" s="22">
        <f aca="true" t="shared" si="26" ref="J394:J457">SUM($F394,$G394,$P$5,$P$7)</f>
        <v>2355.6499999999996</v>
      </c>
      <c r="K394" s="22">
        <f aca="true" t="shared" si="27" ref="K394:K457">SUM($F394,$G394,$Q$5,$Q$7)</f>
        <v>2673.7799999999997</v>
      </c>
    </row>
    <row r="395" spans="1:11" s="15" customFormat="1" ht="14.25" customHeight="1">
      <c r="A395" s="31">
        <v>42783</v>
      </c>
      <c r="B395" s="16">
        <v>2</v>
      </c>
      <c r="C395" s="21">
        <v>1578.63</v>
      </c>
      <c r="D395" s="21">
        <v>0</v>
      </c>
      <c r="E395" s="21">
        <v>25.33</v>
      </c>
      <c r="F395" s="21">
        <v>1604.16</v>
      </c>
      <c r="G395" s="21">
        <v>139.77</v>
      </c>
      <c r="H395" s="22">
        <f t="shared" si="24"/>
        <v>1815.0800000000002</v>
      </c>
      <c r="I395" s="22">
        <f t="shared" si="25"/>
        <v>2021.3400000000001</v>
      </c>
      <c r="J395" s="22">
        <f t="shared" si="26"/>
        <v>2245.6</v>
      </c>
      <c r="K395" s="22">
        <f t="shared" si="27"/>
        <v>2563.73</v>
      </c>
    </row>
    <row r="396" spans="1:11" s="15" customFormat="1" ht="14.25" customHeight="1">
      <c r="A396" s="31">
        <v>42783</v>
      </c>
      <c r="B396" s="16">
        <v>3</v>
      </c>
      <c r="C396" s="21">
        <v>1576.11</v>
      </c>
      <c r="D396" s="21">
        <v>0</v>
      </c>
      <c r="E396" s="21">
        <v>23.27</v>
      </c>
      <c r="F396" s="21">
        <v>1601.64</v>
      </c>
      <c r="G396" s="21">
        <v>139.55</v>
      </c>
      <c r="H396" s="22">
        <f t="shared" si="24"/>
        <v>1812.3400000000001</v>
      </c>
      <c r="I396" s="22">
        <f t="shared" si="25"/>
        <v>2018.6000000000001</v>
      </c>
      <c r="J396" s="22">
        <f t="shared" si="26"/>
        <v>2242.8599999999997</v>
      </c>
      <c r="K396" s="22">
        <f t="shared" si="27"/>
        <v>2560.99</v>
      </c>
    </row>
    <row r="397" spans="1:11" s="15" customFormat="1" ht="14.25" customHeight="1">
      <c r="A397" s="31">
        <v>42783</v>
      </c>
      <c r="B397" s="16">
        <v>4</v>
      </c>
      <c r="C397" s="21">
        <v>1576.96</v>
      </c>
      <c r="D397" s="21">
        <v>0</v>
      </c>
      <c r="E397" s="21">
        <v>24.04</v>
      </c>
      <c r="F397" s="21">
        <v>1602.49</v>
      </c>
      <c r="G397" s="21">
        <v>139.62</v>
      </c>
      <c r="H397" s="22">
        <f t="shared" si="24"/>
        <v>1813.2600000000002</v>
      </c>
      <c r="I397" s="22">
        <f t="shared" si="25"/>
        <v>2019.5200000000002</v>
      </c>
      <c r="J397" s="22">
        <f t="shared" si="26"/>
        <v>2243.7799999999997</v>
      </c>
      <c r="K397" s="22">
        <f t="shared" si="27"/>
        <v>2561.91</v>
      </c>
    </row>
    <row r="398" spans="1:11" s="15" customFormat="1" ht="14.25" customHeight="1">
      <c r="A398" s="31">
        <v>42783</v>
      </c>
      <c r="B398" s="16">
        <v>5</v>
      </c>
      <c r="C398" s="21">
        <v>1582.98</v>
      </c>
      <c r="D398" s="21">
        <v>0</v>
      </c>
      <c r="E398" s="21">
        <v>32.26</v>
      </c>
      <c r="F398" s="21">
        <v>1608.51</v>
      </c>
      <c r="G398" s="21">
        <v>140.14</v>
      </c>
      <c r="H398" s="22">
        <f t="shared" si="24"/>
        <v>1819.8000000000002</v>
      </c>
      <c r="I398" s="22">
        <f t="shared" si="25"/>
        <v>2026.0600000000002</v>
      </c>
      <c r="J398" s="22">
        <f t="shared" si="26"/>
        <v>2250.3199999999997</v>
      </c>
      <c r="K398" s="22">
        <f t="shared" si="27"/>
        <v>2568.45</v>
      </c>
    </row>
    <row r="399" spans="1:11" s="15" customFormat="1" ht="14.25" customHeight="1">
      <c r="A399" s="31">
        <v>42783</v>
      </c>
      <c r="B399" s="16">
        <v>6</v>
      </c>
      <c r="C399" s="21">
        <v>1671.21</v>
      </c>
      <c r="D399" s="21">
        <v>0</v>
      </c>
      <c r="E399" s="21">
        <v>76.7</v>
      </c>
      <c r="F399" s="21">
        <v>1696.74</v>
      </c>
      <c r="G399" s="21">
        <v>147.83</v>
      </c>
      <c r="H399" s="22">
        <f t="shared" si="24"/>
        <v>1915.72</v>
      </c>
      <c r="I399" s="22">
        <f t="shared" si="25"/>
        <v>2121.9799999999996</v>
      </c>
      <c r="J399" s="22">
        <f t="shared" si="26"/>
        <v>2346.24</v>
      </c>
      <c r="K399" s="22">
        <f t="shared" si="27"/>
        <v>2664.37</v>
      </c>
    </row>
    <row r="400" spans="1:11" s="15" customFormat="1" ht="14.25" customHeight="1">
      <c r="A400" s="31">
        <v>42783</v>
      </c>
      <c r="B400" s="16">
        <v>7</v>
      </c>
      <c r="C400" s="21">
        <v>1724.93</v>
      </c>
      <c r="D400" s="21">
        <v>0</v>
      </c>
      <c r="E400" s="21">
        <v>135.4</v>
      </c>
      <c r="F400" s="21">
        <v>1750.46</v>
      </c>
      <c r="G400" s="21">
        <v>152.51</v>
      </c>
      <c r="H400" s="22">
        <f t="shared" si="24"/>
        <v>1974.1200000000001</v>
      </c>
      <c r="I400" s="22">
        <f t="shared" si="25"/>
        <v>2180.3799999999997</v>
      </c>
      <c r="J400" s="22">
        <f t="shared" si="26"/>
        <v>2404.64</v>
      </c>
      <c r="K400" s="22">
        <f t="shared" si="27"/>
        <v>2722.77</v>
      </c>
    </row>
    <row r="401" spans="1:11" s="15" customFormat="1" ht="14.25" customHeight="1">
      <c r="A401" s="31">
        <v>42783</v>
      </c>
      <c r="B401" s="16">
        <v>8</v>
      </c>
      <c r="C401" s="21">
        <v>1725.07</v>
      </c>
      <c r="D401" s="21">
        <v>0</v>
      </c>
      <c r="E401" s="21">
        <v>134.21</v>
      </c>
      <c r="F401" s="21">
        <v>1750.6</v>
      </c>
      <c r="G401" s="21">
        <v>152.52</v>
      </c>
      <c r="H401" s="22">
        <f t="shared" si="24"/>
        <v>1974.27</v>
      </c>
      <c r="I401" s="22">
        <f t="shared" si="25"/>
        <v>2180.5299999999997</v>
      </c>
      <c r="J401" s="22">
        <f t="shared" si="26"/>
        <v>2404.7899999999995</v>
      </c>
      <c r="K401" s="22">
        <f t="shared" si="27"/>
        <v>2722.9199999999996</v>
      </c>
    </row>
    <row r="402" spans="1:11" s="15" customFormat="1" ht="14.25" customHeight="1">
      <c r="A402" s="31">
        <v>42783</v>
      </c>
      <c r="B402" s="16">
        <v>9</v>
      </c>
      <c r="C402" s="21">
        <v>1742.55</v>
      </c>
      <c r="D402" s="21">
        <v>269.04</v>
      </c>
      <c r="E402" s="21">
        <v>0</v>
      </c>
      <c r="F402" s="21">
        <v>1768.08</v>
      </c>
      <c r="G402" s="21">
        <v>154.05</v>
      </c>
      <c r="H402" s="22">
        <f t="shared" si="24"/>
        <v>1993.28</v>
      </c>
      <c r="I402" s="22">
        <f t="shared" si="25"/>
        <v>2199.5399999999995</v>
      </c>
      <c r="J402" s="22">
        <f t="shared" si="26"/>
        <v>2423.7999999999997</v>
      </c>
      <c r="K402" s="22">
        <f t="shared" si="27"/>
        <v>2741.93</v>
      </c>
    </row>
    <row r="403" spans="1:11" s="15" customFormat="1" ht="14.25" customHeight="1">
      <c r="A403" s="31">
        <v>42783</v>
      </c>
      <c r="B403" s="16">
        <v>10</v>
      </c>
      <c r="C403" s="21">
        <v>1754.43</v>
      </c>
      <c r="D403" s="21">
        <v>257.05</v>
      </c>
      <c r="E403" s="21">
        <v>0</v>
      </c>
      <c r="F403" s="21">
        <v>1779.96</v>
      </c>
      <c r="G403" s="21">
        <v>155.08</v>
      </c>
      <c r="H403" s="22">
        <f t="shared" si="24"/>
        <v>2006.19</v>
      </c>
      <c r="I403" s="22">
        <f t="shared" si="25"/>
        <v>2212.45</v>
      </c>
      <c r="J403" s="22">
        <f t="shared" si="26"/>
        <v>2436.7099999999996</v>
      </c>
      <c r="K403" s="22">
        <f t="shared" si="27"/>
        <v>2754.8399999999997</v>
      </c>
    </row>
    <row r="404" spans="1:11" s="15" customFormat="1" ht="14.25" customHeight="1">
      <c r="A404" s="31">
        <v>42783</v>
      </c>
      <c r="B404" s="16">
        <v>11</v>
      </c>
      <c r="C404" s="21">
        <v>1755.2</v>
      </c>
      <c r="D404" s="21">
        <v>257.15</v>
      </c>
      <c r="E404" s="21">
        <v>0</v>
      </c>
      <c r="F404" s="21">
        <v>1780.73</v>
      </c>
      <c r="G404" s="21">
        <v>155.15</v>
      </c>
      <c r="H404" s="22">
        <f t="shared" si="24"/>
        <v>2007.0300000000002</v>
      </c>
      <c r="I404" s="22">
        <f t="shared" si="25"/>
        <v>2213.29</v>
      </c>
      <c r="J404" s="22">
        <f t="shared" si="26"/>
        <v>2437.5499999999997</v>
      </c>
      <c r="K404" s="22">
        <f t="shared" si="27"/>
        <v>2755.68</v>
      </c>
    </row>
    <row r="405" spans="1:11" s="15" customFormat="1" ht="14.25" customHeight="1">
      <c r="A405" s="31">
        <v>42783</v>
      </c>
      <c r="B405" s="16">
        <v>12</v>
      </c>
      <c r="C405" s="21">
        <v>1750.82</v>
      </c>
      <c r="D405" s="21">
        <v>261.4</v>
      </c>
      <c r="E405" s="21">
        <v>0</v>
      </c>
      <c r="F405" s="21">
        <v>1776.35</v>
      </c>
      <c r="G405" s="21">
        <v>154.77</v>
      </c>
      <c r="H405" s="22">
        <f t="shared" si="24"/>
        <v>2002.27</v>
      </c>
      <c r="I405" s="22">
        <f t="shared" si="25"/>
        <v>2208.5299999999997</v>
      </c>
      <c r="J405" s="22">
        <f t="shared" si="26"/>
        <v>2432.7899999999995</v>
      </c>
      <c r="K405" s="22">
        <f t="shared" si="27"/>
        <v>2750.9199999999996</v>
      </c>
    </row>
    <row r="406" spans="1:11" s="15" customFormat="1" ht="14.25" customHeight="1">
      <c r="A406" s="31">
        <v>42783</v>
      </c>
      <c r="B406" s="16">
        <v>13</v>
      </c>
      <c r="C406" s="21">
        <v>1741</v>
      </c>
      <c r="D406" s="21">
        <v>272.85</v>
      </c>
      <c r="E406" s="21">
        <v>0</v>
      </c>
      <c r="F406" s="21">
        <v>1766.53</v>
      </c>
      <c r="G406" s="21">
        <v>153.91</v>
      </c>
      <c r="H406" s="22">
        <f t="shared" si="24"/>
        <v>1991.5900000000001</v>
      </c>
      <c r="I406" s="22">
        <f t="shared" si="25"/>
        <v>2197.85</v>
      </c>
      <c r="J406" s="22">
        <f t="shared" si="26"/>
        <v>2422.1099999999997</v>
      </c>
      <c r="K406" s="22">
        <f t="shared" si="27"/>
        <v>2740.24</v>
      </c>
    </row>
    <row r="407" spans="1:11" s="15" customFormat="1" ht="14.25" customHeight="1">
      <c r="A407" s="31">
        <v>42783</v>
      </c>
      <c r="B407" s="16">
        <v>14</v>
      </c>
      <c r="C407" s="21">
        <v>1741.95</v>
      </c>
      <c r="D407" s="21">
        <v>470.41</v>
      </c>
      <c r="E407" s="21">
        <v>0</v>
      </c>
      <c r="F407" s="21">
        <v>1767.48</v>
      </c>
      <c r="G407" s="21">
        <v>154</v>
      </c>
      <c r="H407" s="22">
        <f t="shared" si="24"/>
        <v>1992.63</v>
      </c>
      <c r="I407" s="22">
        <f t="shared" si="25"/>
        <v>2198.89</v>
      </c>
      <c r="J407" s="22">
        <f t="shared" si="26"/>
        <v>2423.1499999999996</v>
      </c>
      <c r="K407" s="22">
        <f t="shared" si="27"/>
        <v>2741.2799999999997</v>
      </c>
    </row>
    <row r="408" spans="1:11" s="15" customFormat="1" ht="14.25" customHeight="1">
      <c r="A408" s="31">
        <v>42783</v>
      </c>
      <c r="B408" s="16">
        <v>15</v>
      </c>
      <c r="C408" s="21">
        <v>1760.74</v>
      </c>
      <c r="D408" s="21">
        <v>252.9</v>
      </c>
      <c r="E408" s="21">
        <v>0</v>
      </c>
      <c r="F408" s="21">
        <v>1786.27</v>
      </c>
      <c r="G408" s="21">
        <v>155.63</v>
      </c>
      <c r="H408" s="22">
        <f t="shared" si="24"/>
        <v>2013.0500000000002</v>
      </c>
      <c r="I408" s="22">
        <f t="shared" si="25"/>
        <v>2219.31</v>
      </c>
      <c r="J408" s="22">
        <f t="shared" si="26"/>
        <v>2443.5699999999997</v>
      </c>
      <c r="K408" s="22">
        <f t="shared" si="27"/>
        <v>2761.7</v>
      </c>
    </row>
    <row r="409" spans="1:11" s="15" customFormat="1" ht="14.25" customHeight="1">
      <c r="A409" s="31">
        <v>42783</v>
      </c>
      <c r="B409" s="16">
        <v>16</v>
      </c>
      <c r="C409" s="21">
        <v>1761.62</v>
      </c>
      <c r="D409" s="21">
        <v>249.47</v>
      </c>
      <c r="E409" s="21">
        <v>0</v>
      </c>
      <c r="F409" s="21">
        <v>1787.15</v>
      </c>
      <c r="G409" s="21">
        <v>155.71</v>
      </c>
      <c r="H409" s="22">
        <f t="shared" si="24"/>
        <v>2014.0100000000002</v>
      </c>
      <c r="I409" s="22">
        <f t="shared" si="25"/>
        <v>2220.27</v>
      </c>
      <c r="J409" s="22">
        <f t="shared" si="26"/>
        <v>2444.5299999999997</v>
      </c>
      <c r="K409" s="22">
        <f t="shared" si="27"/>
        <v>2762.66</v>
      </c>
    </row>
    <row r="410" spans="1:11" s="15" customFormat="1" ht="14.25" customHeight="1">
      <c r="A410" s="31">
        <v>42783</v>
      </c>
      <c r="B410" s="16">
        <v>17</v>
      </c>
      <c r="C410" s="21">
        <v>1748.84</v>
      </c>
      <c r="D410" s="21">
        <v>260.51</v>
      </c>
      <c r="E410" s="21">
        <v>0</v>
      </c>
      <c r="F410" s="21">
        <v>1774.37</v>
      </c>
      <c r="G410" s="21">
        <v>154.6</v>
      </c>
      <c r="H410" s="22">
        <f t="shared" si="24"/>
        <v>2000.12</v>
      </c>
      <c r="I410" s="22">
        <f t="shared" si="25"/>
        <v>2206.3799999999997</v>
      </c>
      <c r="J410" s="22">
        <f t="shared" si="26"/>
        <v>2430.6399999999994</v>
      </c>
      <c r="K410" s="22">
        <f t="shared" si="27"/>
        <v>2748.7699999999995</v>
      </c>
    </row>
    <row r="411" spans="1:11" s="15" customFormat="1" ht="14.25" customHeight="1">
      <c r="A411" s="31">
        <v>42783</v>
      </c>
      <c r="B411" s="16">
        <v>18</v>
      </c>
      <c r="C411" s="21">
        <v>1823.82</v>
      </c>
      <c r="D411" s="21">
        <v>188.45</v>
      </c>
      <c r="E411" s="21">
        <v>0</v>
      </c>
      <c r="F411" s="21">
        <v>1849.35</v>
      </c>
      <c r="G411" s="21">
        <v>161.13</v>
      </c>
      <c r="H411" s="22">
        <f t="shared" si="24"/>
        <v>2081.6299999999997</v>
      </c>
      <c r="I411" s="22">
        <f t="shared" si="25"/>
        <v>2287.89</v>
      </c>
      <c r="J411" s="22">
        <f t="shared" si="26"/>
        <v>2512.1499999999996</v>
      </c>
      <c r="K411" s="22">
        <f t="shared" si="27"/>
        <v>2830.2799999999997</v>
      </c>
    </row>
    <row r="412" spans="1:11" s="15" customFormat="1" ht="14.25" customHeight="1">
      <c r="A412" s="31">
        <v>42783</v>
      </c>
      <c r="B412" s="16">
        <v>19</v>
      </c>
      <c r="C412" s="21">
        <v>1779.3</v>
      </c>
      <c r="D412" s="21">
        <v>235.24</v>
      </c>
      <c r="E412" s="21">
        <v>0</v>
      </c>
      <c r="F412" s="21">
        <v>1804.83</v>
      </c>
      <c r="G412" s="21">
        <v>157.25</v>
      </c>
      <c r="H412" s="22">
        <f t="shared" si="24"/>
        <v>2033.23</v>
      </c>
      <c r="I412" s="22">
        <f t="shared" si="25"/>
        <v>2239.49</v>
      </c>
      <c r="J412" s="22">
        <f t="shared" si="26"/>
        <v>2463.7499999999995</v>
      </c>
      <c r="K412" s="22">
        <f t="shared" si="27"/>
        <v>2781.8799999999997</v>
      </c>
    </row>
    <row r="413" spans="1:11" s="15" customFormat="1" ht="14.25" customHeight="1">
      <c r="A413" s="31">
        <v>42783</v>
      </c>
      <c r="B413" s="16">
        <v>20</v>
      </c>
      <c r="C413" s="21">
        <v>1748.36</v>
      </c>
      <c r="D413" s="21">
        <v>264.44</v>
      </c>
      <c r="E413" s="21">
        <v>0</v>
      </c>
      <c r="F413" s="21">
        <v>1773.89</v>
      </c>
      <c r="G413" s="21">
        <v>154.55</v>
      </c>
      <c r="H413" s="22">
        <f t="shared" si="24"/>
        <v>1999.5900000000001</v>
      </c>
      <c r="I413" s="22">
        <f t="shared" si="25"/>
        <v>2205.85</v>
      </c>
      <c r="J413" s="22">
        <f t="shared" si="26"/>
        <v>2430.1099999999997</v>
      </c>
      <c r="K413" s="22">
        <f t="shared" si="27"/>
        <v>2748.24</v>
      </c>
    </row>
    <row r="414" spans="1:11" s="15" customFormat="1" ht="14.25" customHeight="1">
      <c r="A414" s="31">
        <v>42783</v>
      </c>
      <c r="B414" s="16">
        <v>21</v>
      </c>
      <c r="C414" s="21">
        <v>2149.88</v>
      </c>
      <c r="D414" s="21">
        <v>0</v>
      </c>
      <c r="E414" s="21">
        <v>160.18</v>
      </c>
      <c r="F414" s="21">
        <v>2175.41</v>
      </c>
      <c r="G414" s="21">
        <v>189.54</v>
      </c>
      <c r="H414" s="22">
        <f t="shared" si="24"/>
        <v>2436.0999999999995</v>
      </c>
      <c r="I414" s="22">
        <f t="shared" si="25"/>
        <v>2642.3599999999997</v>
      </c>
      <c r="J414" s="22">
        <f t="shared" si="26"/>
        <v>2866.6199999999994</v>
      </c>
      <c r="K414" s="22">
        <f t="shared" si="27"/>
        <v>3184.7499999999995</v>
      </c>
    </row>
    <row r="415" spans="1:11" s="15" customFormat="1" ht="14.25" customHeight="1">
      <c r="A415" s="31">
        <v>42783</v>
      </c>
      <c r="B415" s="16">
        <v>22</v>
      </c>
      <c r="C415" s="21">
        <v>1764.75</v>
      </c>
      <c r="D415" s="21">
        <v>0</v>
      </c>
      <c r="E415" s="21">
        <v>178.04</v>
      </c>
      <c r="F415" s="21">
        <v>1790.28</v>
      </c>
      <c r="G415" s="21">
        <v>155.98</v>
      </c>
      <c r="H415" s="22">
        <f t="shared" si="24"/>
        <v>2017.41</v>
      </c>
      <c r="I415" s="22">
        <f t="shared" si="25"/>
        <v>2223.6699999999996</v>
      </c>
      <c r="J415" s="22">
        <f t="shared" si="26"/>
        <v>2447.93</v>
      </c>
      <c r="K415" s="22">
        <f t="shared" si="27"/>
        <v>2766.06</v>
      </c>
    </row>
    <row r="416" spans="1:11" s="15" customFormat="1" ht="14.25" customHeight="1">
      <c r="A416" s="31">
        <v>42783</v>
      </c>
      <c r="B416" s="16">
        <v>23</v>
      </c>
      <c r="C416" s="21">
        <v>1744.52</v>
      </c>
      <c r="D416" s="21">
        <v>0</v>
      </c>
      <c r="E416" s="21">
        <v>154.17</v>
      </c>
      <c r="F416" s="21">
        <v>1770.05</v>
      </c>
      <c r="G416" s="21">
        <v>154.22</v>
      </c>
      <c r="H416" s="22">
        <f t="shared" si="24"/>
        <v>1995.42</v>
      </c>
      <c r="I416" s="22">
        <f t="shared" si="25"/>
        <v>2201.68</v>
      </c>
      <c r="J416" s="22">
        <f t="shared" si="26"/>
        <v>2425.9399999999996</v>
      </c>
      <c r="K416" s="22">
        <f t="shared" si="27"/>
        <v>2744.0699999999997</v>
      </c>
    </row>
    <row r="417" spans="1:11" s="15" customFormat="1" ht="14.25" customHeight="1">
      <c r="A417" s="31">
        <v>42784</v>
      </c>
      <c r="B417" s="16">
        <v>0</v>
      </c>
      <c r="C417" s="21">
        <v>1735.16</v>
      </c>
      <c r="D417" s="21">
        <v>0</v>
      </c>
      <c r="E417" s="21">
        <v>139.93</v>
      </c>
      <c r="F417" s="21">
        <v>1760.69</v>
      </c>
      <c r="G417" s="21">
        <v>153.4</v>
      </c>
      <c r="H417" s="22">
        <f t="shared" si="24"/>
        <v>1985.2400000000002</v>
      </c>
      <c r="I417" s="22">
        <f t="shared" si="25"/>
        <v>2191.5</v>
      </c>
      <c r="J417" s="22">
        <f t="shared" si="26"/>
        <v>2415.7599999999998</v>
      </c>
      <c r="K417" s="22">
        <f t="shared" si="27"/>
        <v>2733.89</v>
      </c>
    </row>
    <row r="418" spans="1:11" s="15" customFormat="1" ht="14.25" customHeight="1">
      <c r="A418" s="31">
        <v>42784</v>
      </c>
      <c r="B418" s="16">
        <v>1</v>
      </c>
      <c r="C418" s="21">
        <v>1719.03</v>
      </c>
      <c r="D418" s="21">
        <v>0</v>
      </c>
      <c r="E418" s="21">
        <v>123.98</v>
      </c>
      <c r="F418" s="21">
        <v>1744.56</v>
      </c>
      <c r="G418" s="21">
        <v>152</v>
      </c>
      <c r="H418" s="22">
        <f t="shared" si="24"/>
        <v>1967.71</v>
      </c>
      <c r="I418" s="22">
        <f t="shared" si="25"/>
        <v>2173.97</v>
      </c>
      <c r="J418" s="22">
        <f t="shared" si="26"/>
        <v>2398.2299999999996</v>
      </c>
      <c r="K418" s="22">
        <f t="shared" si="27"/>
        <v>2716.3599999999997</v>
      </c>
    </row>
    <row r="419" spans="1:11" s="15" customFormat="1" ht="14.25" customHeight="1">
      <c r="A419" s="31">
        <v>42784</v>
      </c>
      <c r="B419" s="16">
        <v>2</v>
      </c>
      <c r="C419" s="21">
        <v>1680.04</v>
      </c>
      <c r="D419" s="21">
        <v>0</v>
      </c>
      <c r="E419" s="21">
        <v>84.2</v>
      </c>
      <c r="F419" s="21">
        <v>1705.57</v>
      </c>
      <c r="G419" s="21">
        <v>148.6</v>
      </c>
      <c r="H419" s="22">
        <f t="shared" si="24"/>
        <v>1925.32</v>
      </c>
      <c r="I419" s="22">
        <f t="shared" si="25"/>
        <v>2131.5799999999995</v>
      </c>
      <c r="J419" s="22">
        <f t="shared" si="26"/>
        <v>2355.8399999999997</v>
      </c>
      <c r="K419" s="22">
        <f t="shared" si="27"/>
        <v>2673.97</v>
      </c>
    </row>
    <row r="420" spans="1:11" s="15" customFormat="1" ht="14.25" customHeight="1">
      <c r="A420" s="31">
        <v>42784</v>
      </c>
      <c r="B420" s="16">
        <v>3</v>
      </c>
      <c r="C420" s="21">
        <v>1602.71</v>
      </c>
      <c r="D420" s="21">
        <v>0.1</v>
      </c>
      <c r="E420" s="21">
        <v>0.48</v>
      </c>
      <c r="F420" s="21">
        <v>1628.24</v>
      </c>
      <c r="G420" s="21">
        <v>141.86</v>
      </c>
      <c r="H420" s="22">
        <f t="shared" si="24"/>
        <v>1841.25</v>
      </c>
      <c r="I420" s="22">
        <f t="shared" si="25"/>
        <v>2047.51</v>
      </c>
      <c r="J420" s="22">
        <f t="shared" si="26"/>
        <v>2271.7699999999995</v>
      </c>
      <c r="K420" s="22">
        <f t="shared" si="27"/>
        <v>2589.8999999999996</v>
      </c>
    </row>
    <row r="421" spans="1:11" s="15" customFormat="1" ht="14.25" customHeight="1">
      <c r="A421" s="31">
        <v>42784</v>
      </c>
      <c r="B421" s="16">
        <v>4</v>
      </c>
      <c r="C421" s="21">
        <v>1606.23</v>
      </c>
      <c r="D421" s="21">
        <v>0</v>
      </c>
      <c r="E421" s="21">
        <v>5.67</v>
      </c>
      <c r="F421" s="21">
        <v>1631.76</v>
      </c>
      <c r="G421" s="21">
        <v>142.17</v>
      </c>
      <c r="H421" s="22">
        <f t="shared" si="24"/>
        <v>1845.0800000000002</v>
      </c>
      <c r="I421" s="22">
        <f t="shared" si="25"/>
        <v>2051.3399999999997</v>
      </c>
      <c r="J421" s="22">
        <f t="shared" si="26"/>
        <v>2275.6</v>
      </c>
      <c r="K421" s="22">
        <f t="shared" si="27"/>
        <v>2593.73</v>
      </c>
    </row>
    <row r="422" spans="1:11" s="15" customFormat="1" ht="14.25" customHeight="1">
      <c r="A422" s="31">
        <v>42784</v>
      </c>
      <c r="B422" s="16">
        <v>5</v>
      </c>
      <c r="C422" s="21">
        <v>1610.15</v>
      </c>
      <c r="D422" s="21">
        <v>0</v>
      </c>
      <c r="E422" s="21">
        <v>61.94</v>
      </c>
      <c r="F422" s="21">
        <v>1635.68</v>
      </c>
      <c r="G422" s="21">
        <v>142.51</v>
      </c>
      <c r="H422" s="22">
        <f t="shared" si="24"/>
        <v>1849.3400000000001</v>
      </c>
      <c r="I422" s="22">
        <f t="shared" si="25"/>
        <v>2055.6</v>
      </c>
      <c r="J422" s="22">
        <f t="shared" si="26"/>
        <v>2279.8599999999997</v>
      </c>
      <c r="K422" s="22">
        <f t="shared" si="27"/>
        <v>2597.99</v>
      </c>
    </row>
    <row r="423" spans="1:11" s="15" customFormat="1" ht="14.25" customHeight="1">
      <c r="A423" s="31">
        <v>42784</v>
      </c>
      <c r="B423" s="16">
        <v>6</v>
      </c>
      <c r="C423" s="21">
        <v>1717.33</v>
      </c>
      <c r="D423" s="21">
        <v>0</v>
      </c>
      <c r="E423" s="21">
        <v>122.32</v>
      </c>
      <c r="F423" s="21">
        <v>1742.86</v>
      </c>
      <c r="G423" s="21">
        <v>151.85</v>
      </c>
      <c r="H423" s="22">
        <f t="shared" si="24"/>
        <v>1965.86</v>
      </c>
      <c r="I423" s="22">
        <f t="shared" si="25"/>
        <v>2172.1199999999994</v>
      </c>
      <c r="J423" s="22">
        <f t="shared" si="26"/>
        <v>2396.3799999999997</v>
      </c>
      <c r="K423" s="22">
        <f t="shared" si="27"/>
        <v>2714.5099999999998</v>
      </c>
    </row>
    <row r="424" spans="1:11" s="15" customFormat="1" ht="14.25" customHeight="1">
      <c r="A424" s="31">
        <v>42784</v>
      </c>
      <c r="B424" s="16">
        <v>7</v>
      </c>
      <c r="C424" s="21">
        <v>1731.93</v>
      </c>
      <c r="D424" s="21">
        <v>0</v>
      </c>
      <c r="E424" s="21">
        <v>138.84</v>
      </c>
      <c r="F424" s="21">
        <v>1757.46</v>
      </c>
      <c r="G424" s="21">
        <v>153.12</v>
      </c>
      <c r="H424" s="22">
        <f t="shared" si="24"/>
        <v>1981.73</v>
      </c>
      <c r="I424" s="22">
        <f t="shared" si="25"/>
        <v>2187.99</v>
      </c>
      <c r="J424" s="22">
        <f t="shared" si="26"/>
        <v>2412.2499999999995</v>
      </c>
      <c r="K424" s="22">
        <f t="shared" si="27"/>
        <v>2730.3799999999997</v>
      </c>
    </row>
    <row r="425" spans="1:11" s="15" customFormat="1" ht="14.25" customHeight="1">
      <c r="A425" s="31">
        <v>42784</v>
      </c>
      <c r="B425" s="16">
        <v>8</v>
      </c>
      <c r="C425" s="21">
        <v>1742.41</v>
      </c>
      <c r="D425" s="21">
        <v>0</v>
      </c>
      <c r="E425" s="21">
        <v>148.68</v>
      </c>
      <c r="F425" s="21">
        <v>1767.94</v>
      </c>
      <c r="G425" s="21">
        <v>154.04</v>
      </c>
      <c r="H425" s="22">
        <f t="shared" si="24"/>
        <v>1993.13</v>
      </c>
      <c r="I425" s="22">
        <f t="shared" si="25"/>
        <v>2199.39</v>
      </c>
      <c r="J425" s="22">
        <f t="shared" si="26"/>
        <v>2423.6499999999996</v>
      </c>
      <c r="K425" s="22">
        <f t="shared" si="27"/>
        <v>2741.7799999999997</v>
      </c>
    </row>
    <row r="426" spans="1:11" s="15" customFormat="1" ht="14.25" customHeight="1">
      <c r="A426" s="31">
        <v>42784</v>
      </c>
      <c r="B426" s="16">
        <v>9</v>
      </c>
      <c r="C426" s="21">
        <v>1731.87</v>
      </c>
      <c r="D426" s="21">
        <v>287.73</v>
      </c>
      <c r="E426" s="21">
        <v>0</v>
      </c>
      <c r="F426" s="21">
        <v>1757.4</v>
      </c>
      <c r="G426" s="21">
        <v>153.12</v>
      </c>
      <c r="H426" s="22">
        <f t="shared" si="24"/>
        <v>1981.67</v>
      </c>
      <c r="I426" s="22">
        <f t="shared" si="25"/>
        <v>2187.93</v>
      </c>
      <c r="J426" s="22">
        <f t="shared" si="26"/>
        <v>2412.1899999999996</v>
      </c>
      <c r="K426" s="22">
        <f t="shared" si="27"/>
        <v>2730.3199999999997</v>
      </c>
    </row>
    <row r="427" spans="1:11" s="15" customFormat="1" ht="14.25" customHeight="1">
      <c r="A427" s="31">
        <v>42784</v>
      </c>
      <c r="B427" s="16">
        <v>10</v>
      </c>
      <c r="C427" s="21">
        <v>1732.68</v>
      </c>
      <c r="D427" s="21">
        <v>0</v>
      </c>
      <c r="E427" s="21">
        <v>134.48</v>
      </c>
      <c r="F427" s="21">
        <v>1758.21</v>
      </c>
      <c r="G427" s="21">
        <v>153.19</v>
      </c>
      <c r="H427" s="22">
        <f t="shared" si="24"/>
        <v>1982.5500000000002</v>
      </c>
      <c r="I427" s="22">
        <f t="shared" si="25"/>
        <v>2188.81</v>
      </c>
      <c r="J427" s="22">
        <f t="shared" si="26"/>
        <v>2413.0699999999997</v>
      </c>
      <c r="K427" s="22">
        <f t="shared" si="27"/>
        <v>2731.2</v>
      </c>
    </row>
    <row r="428" spans="1:11" s="15" customFormat="1" ht="14.25" customHeight="1">
      <c r="A428" s="31">
        <v>42784</v>
      </c>
      <c r="B428" s="16">
        <v>11</v>
      </c>
      <c r="C428" s="21">
        <v>1744.14</v>
      </c>
      <c r="D428" s="21">
        <v>0</v>
      </c>
      <c r="E428" s="21">
        <v>150.3</v>
      </c>
      <c r="F428" s="21">
        <v>1769.67</v>
      </c>
      <c r="G428" s="21">
        <v>154.19</v>
      </c>
      <c r="H428" s="22">
        <f t="shared" si="24"/>
        <v>1995.0100000000002</v>
      </c>
      <c r="I428" s="22">
        <f t="shared" si="25"/>
        <v>2201.27</v>
      </c>
      <c r="J428" s="22">
        <f t="shared" si="26"/>
        <v>2425.5299999999997</v>
      </c>
      <c r="K428" s="22">
        <f t="shared" si="27"/>
        <v>2743.66</v>
      </c>
    </row>
    <row r="429" spans="1:11" s="15" customFormat="1" ht="14.25" customHeight="1">
      <c r="A429" s="31">
        <v>42784</v>
      </c>
      <c r="B429" s="16">
        <v>12</v>
      </c>
      <c r="C429" s="21">
        <v>1740.78</v>
      </c>
      <c r="D429" s="21">
        <v>0</v>
      </c>
      <c r="E429" s="21">
        <v>149.08</v>
      </c>
      <c r="F429" s="21">
        <v>1766.31</v>
      </c>
      <c r="G429" s="21">
        <v>153.89</v>
      </c>
      <c r="H429" s="22">
        <f t="shared" si="24"/>
        <v>1991.35</v>
      </c>
      <c r="I429" s="22">
        <f t="shared" si="25"/>
        <v>2197.6099999999997</v>
      </c>
      <c r="J429" s="22">
        <f t="shared" si="26"/>
        <v>2421.8699999999994</v>
      </c>
      <c r="K429" s="22">
        <f t="shared" si="27"/>
        <v>2739.9999999999995</v>
      </c>
    </row>
    <row r="430" spans="1:11" s="15" customFormat="1" ht="14.25" customHeight="1">
      <c r="A430" s="31">
        <v>42784</v>
      </c>
      <c r="B430" s="16">
        <v>13</v>
      </c>
      <c r="C430" s="21">
        <v>1769.62</v>
      </c>
      <c r="D430" s="21">
        <v>0</v>
      </c>
      <c r="E430" s="21">
        <v>181.2</v>
      </c>
      <c r="F430" s="21">
        <v>1795.15</v>
      </c>
      <c r="G430" s="21">
        <v>156.41</v>
      </c>
      <c r="H430" s="22">
        <f t="shared" si="24"/>
        <v>2022.7100000000003</v>
      </c>
      <c r="I430" s="22">
        <f t="shared" si="25"/>
        <v>2228.97</v>
      </c>
      <c r="J430" s="22">
        <f t="shared" si="26"/>
        <v>2453.23</v>
      </c>
      <c r="K430" s="22">
        <f t="shared" si="27"/>
        <v>2771.36</v>
      </c>
    </row>
    <row r="431" spans="1:11" s="15" customFormat="1" ht="14.25" customHeight="1">
      <c r="A431" s="31">
        <v>42784</v>
      </c>
      <c r="B431" s="16">
        <v>14</v>
      </c>
      <c r="C431" s="21">
        <v>1765.83</v>
      </c>
      <c r="D431" s="21">
        <v>248.03</v>
      </c>
      <c r="E431" s="21">
        <v>0</v>
      </c>
      <c r="F431" s="21">
        <v>1791.36</v>
      </c>
      <c r="G431" s="21">
        <v>156.08</v>
      </c>
      <c r="H431" s="22">
        <f t="shared" si="24"/>
        <v>2018.59</v>
      </c>
      <c r="I431" s="22">
        <f t="shared" si="25"/>
        <v>2224.8499999999995</v>
      </c>
      <c r="J431" s="22">
        <f t="shared" si="26"/>
        <v>2449.1099999999997</v>
      </c>
      <c r="K431" s="22">
        <f t="shared" si="27"/>
        <v>2767.24</v>
      </c>
    </row>
    <row r="432" spans="1:11" s="15" customFormat="1" ht="14.25" customHeight="1">
      <c r="A432" s="31">
        <v>42784</v>
      </c>
      <c r="B432" s="16">
        <v>15</v>
      </c>
      <c r="C432" s="21">
        <v>1761.17</v>
      </c>
      <c r="D432" s="21">
        <v>254.67</v>
      </c>
      <c r="E432" s="21">
        <v>0</v>
      </c>
      <c r="F432" s="21">
        <v>1786.7</v>
      </c>
      <c r="G432" s="21">
        <v>155.67</v>
      </c>
      <c r="H432" s="22">
        <f t="shared" si="24"/>
        <v>2013.5200000000002</v>
      </c>
      <c r="I432" s="22">
        <f t="shared" si="25"/>
        <v>2219.7799999999997</v>
      </c>
      <c r="J432" s="22">
        <f t="shared" si="26"/>
        <v>2444.04</v>
      </c>
      <c r="K432" s="22">
        <f t="shared" si="27"/>
        <v>2762.17</v>
      </c>
    </row>
    <row r="433" spans="1:11" s="15" customFormat="1" ht="14.25" customHeight="1">
      <c r="A433" s="31">
        <v>42784</v>
      </c>
      <c r="B433" s="16">
        <v>16</v>
      </c>
      <c r="C433" s="21">
        <v>1740.49</v>
      </c>
      <c r="D433" s="21">
        <v>278.05</v>
      </c>
      <c r="E433" s="21">
        <v>0</v>
      </c>
      <c r="F433" s="21">
        <v>1766.02</v>
      </c>
      <c r="G433" s="21">
        <v>153.87</v>
      </c>
      <c r="H433" s="22">
        <f t="shared" si="24"/>
        <v>1991.04</v>
      </c>
      <c r="I433" s="22">
        <f t="shared" si="25"/>
        <v>2197.2999999999997</v>
      </c>
      <c r="J433" s="22">
        <f t="shared" si="26"/>
        <v>2421.5599999999995</v>
      </c>
      <c r="K433" s="22">
        <f t="shared" si="27"/>
        <v>2739.6899999999996</v>
      </c>
    </row>
    <row r="434" spans="1:11" s="15" customFormat="1" ht="14.25" customHeight="1">
      <c r="A434" s="31">
        <v>42784</v>
      </c>
      <c r="B434" s="16">
        <v>17</v>
      </c>
      <c r="C434" s="21">
        <v>1705.37</v>
      </c>
      <c r="D434" s="21">
        <v>313.66</v>
      </c>
      <c r="E434" s="21">
        <v>0</v>
      </c>
      <c r="F434" s="21">
        <v>1730.9</v>
      </c>
      <c r="G434" s="21">
        <v>150.81</v>
      </c>
      <c r="H434" s="22">
        <f t="shared" si="24"/>
        <v>1952.8600000000001</v>
      </c>
      <c r="I434" s="22">
        <f t="shared" si="25"/>
        <v>2159.12</v>
      </c>
      <c r="J434" s="22">
        <f t="shared" si="26"/>
        <v>2383.3799999999997</v>
      </c>
      <c r="K434" s="22">
        <f t="shared" si="27"/>
        <v>2701.5099999999998</v>
      </c>
    </row>
    <row r="435" spans="1:11" s="15" customFormat="1" ht="14.25" customHeight="1">
      <c r="A435" s="31">
        <v>42784</v>
      </c>
      <c r="B435" s="16">
        <v>18</v>
      </c>
      <c r="C435" s="21">
        <v>1743.97</v>
      </c>
      <c r="D435" s="21">
        <v>278.46</v>
      </c>
      <c r="E435" s="21">
        <v>0</v>
      </c>
      <c r="F435" s="21">
        <v>1769.5</v>
      </c>
      <c r="G435" s="21">
        <v>154.17</v>
      </c>
      <c r="H435" s="22">
        <f t="shared" si="24"/>
        <v>1994.8200000000002</v>
      </c>
      <c r="I435" s="22">
        <f t="shared" si="25"/>
        <v>2201.08</v>
      </c>
      <c r="J435" s="22">
        <f t="shared" si="26"/>
        <v>2425.3399999999997</v>
      </c>
      <c r="K435" s="22">
        <f t="shared" si="27"/>
        <v>2743.47</v>
      </c>
    </row>
    <row r="436" spans="1:11" s="15" customFormat="1" ht="14.25" customHeight="1">
      <c r="A436" s="31">
        <v>42784</v>
      </c>
      <c r="B436" s="16">
        <v>19</v>
      </c>
      <c r="C436" s="21">
        <v>1705.78</v>
      </c>
      <c r="D436" s="21">
        <v>0</v>
      </c>
      <c r="E436" s="21">
        <v>105.52</v>
      </c>
      <c r="F436" s="21">
        <v>1731.31</v>
      </c>
      <c r="G436" s="21">
        <v>150.84</v>
      </c>
      <c r="H436" s="22">
        <f t="shared" si="24"/>
        <v>1953.3</v>
      </c>
      <c r="I436" s="22">
        <f t="shared" si="25"/>
        <v>2159.5599999999995</v>
      </c>
      <c r="J436" s="22">
        <f t="shared" si="26"/>
        <v>2383.8199999999997</v>
      </c>
      <c r="K436" s="22">
        <f t="shared" si="27"/>
        <v>2701.95</v>
      </c>
    </row>
    <row r="437" spans="1:11" s="15" customFormat="1" ht="14.25" customHeight="1">
      <c r="A437" s="31">
        <v>42784</v>
      </c>
      <c r="B437" s="16">
        <v>20</v>
      </c>
      <c r="C437" s="21">
        <v>1718.71</v>
      </c>
      <c r="D437" s="21">
        <v>0</v>
      </c>
      <c r="E437" s="21">
        <v>122.35</v>
      </c>
      <c r="F437" s="21">
        <v>1744.24</v>
      </c>
      <c r="G437" s="21">
        <v>151.97</v>
      </c>
      <c r="H437" s="22">
        <f t="shared" si="24"/>
        <v>1967.3600000000001</v>
      </c>
      <c r="I437" s="22">
        <f t="shared" si="25"/>
        <v>2173.62</v>
      </c>
      <c r="J437" s="22">
        <f t="shared" si="26"/>
        <v>2397.8799999999997</v>
      </c>
      <c r="K437" s="22">
        <f t="shared" si="27"/>
        <v>2716.0099999999998</v>
      </c>
    </row>
    <row r="438" spans="1:11" s="15" customFormat="1" ht="14.25" customHeight="1">
      <c r="A438" s="31">
        <v>42784</v>
      </c>
      <c r="B438" s="16">
        <v>21</v>
      </c>
      <c r="C438" s="21">
        <v>1749.35</v>
      </c>
      <c r="D438" s="21">
        <v>263.41</v>
      </c>
      <c r="E438" s="21">
        <v>0</v>
      </c>
      <c r="F438" s="21">
        <v>1774.88</v>
      </c>
      <c r="G438" s="21">
        <v>154.64</v>
      </c>
      <c r="H438" s="22">
        <f t="shared" si="24"/>
        <v>2000.67</v>
      </c>
      <c r="I438" s="22">
        <f t="shared" si="25"/>
        <v>2206.93</v>
      </c>
      <c r="J438" s="22">
        <f t="shared" si="26"/>
        <v>2431.1899999999996</v>
      </c>
      <c r="K438" s="22">
        <f t="shared" si="27"/>
        <v>2749.3199999999997</v>
      </c>
    </row>
    <row r="439" spans="1:11" s="15" customFormat="1" ht="14.25" customHeight="1">
      <c r="A439" s="31">
        <v>42784</v>
      </c>
      <c r="B439" s="16">
        <v>22</v>
      </c>
      <c r="C439" s="21">
        <v>1741.33</v>
      </c>
      <c r="D439" s="21">
        <v>0</v>
      </c>
      <c r="E439" s="21">
        <v>154.85</v>
      </c>
      <c r="F439" s="21">
        <v>1766.86</v>
      </c>
      <c r="G439" s="21">
        <v>153.94</v>
      </c>
      <c r="H439" s="22">
        <f t="shared" si="24"/>
        <v>1991.95</v>
      </c>
      <c r="I439" s="22">
        <f t="shared" si="25"/>
        <v>2198.2099999999996</v>
      </c>
      <c r="J439" s="22">
        <f t="shared" si="26"/>
        <v>2422.47</v>
      </c>
      <c r="K439" s="22">
        <f t="shared" si="27"/>
        <v>2740.6</v>
      </c>
    </row>
    <row r="440" spans="1:11" s="15" customFormat="1" ht="14.25" customHeight="1">
      <c r="A440" s="31">
        <v>42784</v>
      </c>
      <c r="B440" s="16">
        <v>23</v>
      </c>
      <c r="C440" s="21">
        <v>1744.84</v>
      </c>
      <c r="D440" s="21">
        <v>0</v>
      </c>
      <c r="E440" s="21">
        <v>156.47</v>
      </c>
      <c r="F440" s="21">
        <v>1770.37</v>
      </c>
      <c r="G440" s="21">
        <v>154.25</v>
      </c>
      <c r="H440" s="22">
        <f t="shared" si="24"/>
        <v>1995.77</v>
      </c>
      <c r="I440" s="22">
        <f t="shared" si="25"/>
        <v>2202.0299999999997</v>
      </c>
      <c r="J440" s="22">
        <f t="shared" si="26"/>
        <v>2426.2899999999995</v>
      </c>
      <c r="K440" s="22">
        <f t="shared" si="27"/>
        <v>2744.4199999999996</v>
      </c>
    </row>
    <row r="441" spans="1:11" s="15" customFormat="1" ht="14.25" customHeight="1">
      <c r="A441" s="31">
        <v>42785</v>
      </c>
      <c r="B441" s="16">
        <v>0</v>
      </c>
      <c r="C441" s="21">
        <v>1730.53</v>
      </c>
      <c r="D441" s="21">
        <v>0</v>
      </c>
      <c r="E441" s="21">
        <v>142.55</v>
      </c>
      <c r="F441" s="21">
        <v>1756.06</v>
      </c>
      <c r="G441" s="21">
        <v>153</v>
      </c>
      <c r="H441" s="22">
        <f t="shared" si="24"/>
        <v>1980.21</v>
      </c>
      <c r="I441" s="22">
        <f t="shared" si="25"/>
        <v>2186.47</v>
      </c>
      <c r="J441" s="22">
        <f t="shared" si="26"/>
        <v>2410.7299999999996</v>
      </c>
      <c r="K441" s="22">
        <f t="shared" si="27"/>
        <v>2728.8599999999997</v>
      </c>
    </row>
    <row r="442" spans="1:11" s="15" customFormat="1" ht="14.25" customHeight="1">
      <c r="A442" s="31">
        <v>42785</v>
      </c>
      <c r="B442" s="16">
        <v>1</v>
      </c>
      <c r="C442" s="21">
        <v>1709.3</v>
      </c>
      <c r="D442" s="21">
        <v>0</v>
      </c>
      <c r="E442" s="21">
        <v>120.47</v>
      </c>
      <c r="F442" s="21">
        <v>1734.83</v>
      </c>
      <c r="G442" s="21">
        <v>151.15</v>
      </c>
      <c r="H442" s="22">
        <f t="shared" si="24"/>
        <v>1957.13</v>
      </c>
      <c r="I442" s="22">
        <f t="shared" si="25"/>
        <v>2163.39</v>
      </c>
      <c r="J442" s="22">
        <f t="shared" si="26"/>
        <v>2387.6499999999996</v>
      </c>
      <c r="K442" s="22">
        <f t="shared" si="27"/>
        <v>2705.7799999999997</v>
      </c>
    </row>
    <row r="443" spans="1:11" s="15" customFormat="1" ht="14.25" customHeight="1">
      <c r="A443" s="31">
        <v>42785</v>
      </c>
      <c r="B443" s="16">
        <v>2</v>
      </c>
      <c r="C443" s="21">
        <v>1588.29</v>
      </c>
      <c r="D443" s="21">
        <v>0</v>
      </c>
      <c r="E443" s="21">
        <v>124.35</v>
      </c>
      <c r="F443" s="21">
        <v>1613.82</v>
      </c>
      <c r="G443" s="21">
        <v>140.61</v>
      </c>
      <c r="H443" s="22">
        <f t="shared" si="24"/>
        <v>1825.58</v>
      </c>
      <c r="I443" s="22">
        <f t="shared" si="25"/>
        <v>2031.84</v>
      </c>
      <c r="J443" s="22">
        <f t="shared" si="26"/>
        <v>2256.0999999999995</v>
      </c>
      <c r="K443" s="22">
        <f t="shared" si="27"/>
        <v>2574.2299999999996</v>
      </c>
    </row>
    <row r="444" spans="1:11" s="15" customFormat="1" ht="14.25" customHeight="1">
      <c r="A444" s="31">
        <v>42785</v>
      </c>
      <c r="B444" s="16">
        <v>3</v>
      </c>
      <c r="C444" s="21">
        <v>1581.25</v>
      </c>
      <c r="D444" s="21">
        <v>0</v>
      </c>
      <c r="E444" s="21">
        <v>660.45</v>
      </c>
      <c r="F444" s="21">
        <v>1606.78</v>
      </c>
      <c r="G444" s="21">
        <v>139.99</v>
      </c>
      <c r="H444" s="22">
        <f t="shared" si="24"/>
        <v>1817.92</v>
      </c>
      <c r="I444" s="22">
        <f t="shared" si="25"/>
        <v>2024.18</v>
      </c>
      <c r="J444" s="22">
        <f t="shared" si="26"/>
        <v>2248.4399999999996</v>
      </c>
      <c r="K444" s="22">
        <f t="shared" si="27"/>
        <v>2566.5699999999997</v>
      </c>
    </row>
    <row r="445" spans="1:11" s="15" customFormat="1" ht="14.25" customHeight="1">
      <c r="A445" s="31">
        <v>42785</v>
      </c>
      <c r="B445" s="16">
        <v>4</v>
      </c>
      <c r="C445" s="21">
        <v>1586.3</v>
      </c>
      <c r="D445" s="21">
        <v>0</v>
      </c>
      <c r="E445" s="21">
        <v>38.1</v>
      </c>
      <c r="F445" s="21">
        <v>1611.83</v>
      </c>
      <c r="G445" s="21">
        <v>140.43</v>
      </c>
      <c r="H445" s="22">
        <f t="shared" si="24"/>
        <v>1823.41</v>
      </c>
      <c r="I445" s="22">
        <f t="shared" si="25"/>
        <v>2029.67</v>
      </c>
      <c r="J445" s="22">
        <f t="shared" si="26"/>
        <v>2253.93</v>
      </c>
      <c r="K445" s="22">
        <f t="shared" si="27"/>
        <v>2572.06</v>
      </c>
    </row>
    <row r="446" spans="1:11" s="15" customFormat="1" ht="14.25" customHeight="1">
      <c r="A446" s="31">
        <v>42785</v>
      </c>
      <c r="B446" s="16">
        <v>5</v>
      </c>
      <c r="C446" s="21">
        <v>1606.94</v>
      </c>
      <c r="D446" s="21">
        <v>0</v>
      </c>
      <c r="E446" s="21">
        <v>10.86</v>
      </c>
      <c r="F446" s="21">
        <v>1632.47</v>
      </c>
      <c r="G446" s="21">
        <v>142.23</v>
      </c>
      <c r="H446" s="22">
        <f t="shared" si="24"/>
        <v>1845.8500000000001</v>
      </c>
      <c r="I446" s="22">
        <f t="shared" si="25"/>
        <v>2052.1099999999997</v>
      </c>
      <c r="J446" s="22">
        <f t="shared" si="26"/>
        <v>2276.37</v>
      </c>
      <c r="K446" s="22">
        <f t="shared" si="27"/>
        <v>2594.5</v>
      </c>
    </row>
    <row r="447" spans="1:11" s="15" customFormat="1" ht="14.25" customHeight="1">
      <c r="A447" s="31">
        <v>42785</v>
      </c>
      <c r="B447" s="16">
        <v>6</v>
      </c>
      <c r="C447" s="21">
        <v>1729.85</v>
      </c>
      <c r="D447" s="21">
        <v>0</v>
      </c>
      <c r="E447" s="21">
        <v>138.57</v>
      </c>
      <c r="F447" s="21">
        <v>1755.38</v>
      </c>
      <c r="G447" s="21">
        <v>152.94</v>
      </c>
      <c r="H447" s="22">
        <f t="shared" si="24"/>
        <v>1979.4700000000003</v>
      </c>
      <c r="I447" s="22">
        <f t="shared" si="25"/>
        <v>2185.73</v>
      </c>
      <c r="J447" s="22">
        <f t="shared" si="26"/>
        <v>2409.99</v>
      </c>
      <c r="K447" s="22">
        <f t="shared" si="27"/>
        <v>2728.12</v>
      </c>
    </row>
    <row r="448" spans="1:11" s="15" customFormat="1" ht="14.25" customHeight="1">
      <c r="A448" s="31">
        <v>42785</v>
      </c>
      <c r="B448" s="16">
        <v>7</v>
      </c>
      <c r="C448" s="21">
        <v>1738.94</v>
      </c>
      <c r="D448" s="21">
        <v>0</v>
      </c>
      <c r="E448" s="21">
        <v>201.61</v>
      </c>
      <c r="F448" s="21">
        <v>1764.47</v>
      </c>
      <c r="G448" s="21">
        <v>153.73</v>
      </c>
      <c r="H448" s="22">
        <f t="shared" si="24"/>
        <v>1989.3500000000001</v>
      </c>
      <c r="I448" s="22">
        <f t="shared" si="25"/>
        <v>2195.6099999999997</v>
      </c>
      <c r="J448" s="22">
        <f t="shared" si="26"/>
        <v>2419.87</v>
      </c>
      <c r="K448" s="22">
        <f t="shared" si="27"/>
        <v>2738</v>
      </c>
    </row>
    <row r="449" spans="1:11" s="15" customFormat="1" ht="14.25" customHeight="1">
      <c r="A449" s="31">
        <v>42785</v>
      </c>
      <c r="B449" s="16">
        <v>8</v>
      </c>
      <c r="C449" s="21">
        <v>1775.97</v>
      </c>
      <c r="D449" s="21">
        <v>0</v>
      </c>
      <c r="E449" s="21">
        <v>186.51</v>
      </c>
      <c r="F449" s="21">
        <v>1801.5</v>
      </c>
      <c r="G449" s="21">
        <v>156.96</v>
      </c>
      <c r="H449" s="22">
        <f t="shared" si="24"/>
        <v>2029.6100000000001</v>
      </c>
      <c r="I449" s="22">
        <f t="shared" si="25"/>
        <v>2235.87</v>
      </c>
      <c r="J449" s="22">
        <f t="shared" si="26"/>
        <v>2460.1299999999997</v>
      </c>
      <c r="K449" s="22">
        <f t="shared" si="27"/>
        <v>2778.2599999999998</v>
      </c>
    </row>
    <row r="450" spans="1:11" s="15" customFormat="1" ht="14.25" customHeight="1">
      <c r="A450" s="31">
        <v>42785</v>
      </c>
      <c r="B450" s="16">
        <v>9</v>
      </c>
      <c r="C450" s="21">
        <v>1802.89</v>
      </c>
      <c r="D450" s="21">
        <v>213.31</v>
      </c>
      <c r="E450" s="21">
        <v>0</v>
      </c>
      <c r="F450" s="21">
        <v>1828.42</v>
      </c>
      <c r="G450" s="21">
        <v>159.3</v>
      </c>
      <c r="H450" s="22">
        <f t="shared" si="24"/>
        <v>2058.87</v>
      </c>
      <c r="I450" s="22">
        <f t="shared" si="25"/>
        <v>2265.1299999999997</v>
      </c>
      <c r="J450" s="22">
        <f t="shared" si="26"/>
        <v>2489.39</v>
      </c>
      <c r="K450" s="22">
        <f t="shared" si="27"/>
        <v>2807.52</v>
      </c>
    </row>
    <row r="451" spans="1:11" s="15" customFormat="1" ht="14.25" customHeight="1">
      <c r="A451" s="31">
        <v>42785</v>
      </c>
      <c r="B451" s="16">
        <v>10</v>
      </c>
      <c r="C451" s="21">
        <v>1846.83</v>
      </c>
      <c r="D451" s="21">
        <v>0</v>
      </c>
      <c r="E451" s="21">
        <v>257.8</v>
      </c>
      <c r="F451" s="21">
        <v>1872.36</v>
      </c>
      <c r="G451" s="21">
        <v>163.13</v>
      </c>
      <c r="H451" s="22">
        <f t="shared" si="24"/>
        <v>2106.6399999999994</v>
      </c>
      <c r="I451" s="22">
        <f t="shared" si="25"/>
        <v>2312.8999999999996</v>
      </c>
      <c r="J451" s="22">
        <f t="shared" si="26"/>
        <v>2537.1599999999994</v>
      </c>
      <c r="K451" s="22">
        <f t="shared" si="27"/>
        <v>2855.2899999999995</v>
      </c>
    </row>
    <row r="452" spans="1:11" s="15" customFormat="1" ht="14.25" customHeight="1">
      <c r="A452" s="31">
        <v>42785</v>
      </c>
      <c r="B452" s="16">
        <v>11</v>
      </c>
      <c r="C452" s="21">
        <v>1798.74</v>
      </c>
      <c r="D452" s="21">
        <v>210.57</v>
      </c>
      <c r="E452" s="21">
        <v>0</v>
      </c>
      <c r="F452" s="21">
        <v>1824.27</v>
      </c>
      <c r="G452" s="21">
        <v>158.94</v>
      </c>
      <c r="H452" s="22">
        <f t="shared" si="24"/>
        <v>2054.3599999999997</v>
      </c>
      <c r="I452" s="22">
        <f t="shared" si="25"/>
        <v>2260.62</v>
      </c>
      <c r="J452" s="22">
        <f t="shared" si="26"/>
        <v>2484.8799999999997</v>
      </c>
      <c r="K452" s="22">
        <f t="shared" si="27"/>
        <v>2803.0099999999998</v>
      </c>
    </row>
    <row r="453" spans="1:11" s="15" customFormat="1" ht="14.25" customHeight="1">
      <c r="A453" s="31">
        <v>42785</v>
      </c>
      <c r="B453" s="16">
        <v>12</v>
      </c>
      <c r="C453" s="21">
        <v>1776.98</v>
      </c>
      <c r="D453" s="21">
        <v>0</v>
      </c>
      <c r="E453" s="21">
        <v>192.23</v>
      </c>
      <c r="F453" s="21">
        <v>1802.51</v>
      </c>
      <c r="G453" s="21">
        <v>157.05</v>
      </c>
      <c r="H453" s="22">
        <f t="shared" si="24"/>
        <v>2030.71</v>
      </c>
      <c r="I453" s="22">
        <f t="shared" si="25"/>
        <v>2236.97</v>
      </c>
      <c r="J453" s="22">
        <f t="shared" si="26"/>
        <v>2461.2299999999996</v>
      </c>
      <c r="K453" s="22">
        <f t="shared" si="27"/>
        <v>2779.3599999999997</v>
      </c>
    </row>
    <row r="454" spans="1:11" s="15" customFormat="1" ht="14.25" customHeight="1">
      <c r="A454" s="31">
        <v>42785</v>
      </c>
      <c r="B454" s="16">
        <v>13</v>
      </c>
      <c r="C454" s="21">
        <v>1779.63</v>
      </c>
      <c r="D454" s="21">
        <v>0</v>
      </c>
      <c r="E454" s="21">
        <v>193.64</v>
      </c>
      <c r="F454" s="21">
        <v>1805.16</v>
      </c>
      <c r="G454" s="21">
        <v>157.28</v>
      </c>
      <c r="H454" s="22">
        <f t="shared" si="24"/>
        <v>2033.5900000000001</v>
      </c>
      <c r="I454" s="22">
        <f t="shared" si="25"/>
        <v>2239.85</v>
      </c>
      <c r="J454" s="22">
        <f t="shared" si="26"/>
        <v>2464.1099999999997</v>
      </c>
      <c r="K454" s="22">
        <f t="shared" si="27"/>
        <v>2782.24</v>
      </c>
    </row>
    <row r="455" spans="1:11" s="15" customFormat="1" ht="14.25" customHeight="1">
      <c r="A455" s="31">
        <v>42785</v>
      </c>
      <c r="B455" s="16">
        <v>14</v>
      </c>
      <c r="C455" s="21">
        <v>1777.82</v>
      </c>
      <c r="D455" s="21">
        <v>233.34</v>
      </c>
      <c r="E455" s="21">
        <v>0</v>
      </c>
      <c r="F455" s="21">
        <v>1803.35</v>
      </c>
      <c r="G455" s="21">
        <v>157.12</v>
      </c>
      <c r="H455" s="22">
        <f t="shared" si="24"/>
        <v>2031.62</v>
      </c>
      <c r="I455" s="22">
        <f t="shared" si="25"/>
        <v>2237.8799999999997</v>
      </c>
      <c r="J455" s="22">
        <f t="shared" si="26"/>
        <v>2462.1399999999994</v>
      </c>
      <c r="K455" s="22">
        <f t="shared" si="27"/>
        <v>2780.2699999999995</v>
      </c>
    </row>
    <row r="456" spans="1:11" s="15" customFormat="1" ht="14.25" customHeight="1">
      <c r="A456" s="31">
        <v>42785</v>
      </c>
      <c r="B456" s="16">
        <v>15</v>
      </c>
      <c r="C456" s="21">
        <v>1784.85</v>
      </c>
      <c r="D456" s="21">
        <v>224.76</v>
      </c>
      <c r="E456" s="21">
        <v>0</v>
      </c>
      <c r="F456" s="21">
        <v>1810.38</v>
      </c>
      <c r="G456" s="21">
        <v>157.73</v>
      </c>
      <c r="H456" s="22">
        <f t="shared" si="24"/>
        <v>2039.2600000000002</v>
      </c>
      <c r="I456" s="22">
        <f t="shared" si="25"/>
        <v>2245.52</v>
      </c>
      <c r="J456" s="22">
        <f t="shared" si="26"/>
        <v>2469.7799999999997</v>
      </c>
      <c r="K456" s="22">
        <f t="shared" si="27"/>
        <v>2787.91</v>
      </c>
    </row>
    <row r="457" spans="1:11" s="15" customFormat="1" ht="14.25" customHeight="1">
      <c r="A457" s="31">
        <v>42785</v>
      </c>
      <c r="B457" s="16">
        <v>16</v>
      </c>
      <c r="C457" s="21">
        <v>1787.55</v>
      </c>
      <c r="D457" s="21">
        <v>221.06</v>
      </c>
      <c r="E457" s="21">
        <v>0</v>
      </c>
      <c r="F457" s="21">
        <v>1813.08</v>
      </c>
      <c r="G457" s="21">
        <v>157.97</v>
      </c>
      <c r="H457" s="22">
        <f t="shared" si="24"/>
        <v>2042.2</v>
      </c>
      <c r="I457" s="22">
        <f t="shared" si="25"/>
        <v>2248.4599999999996</v>
      </c>
      <c r="J457" s="22">
        <f t="shared" si="26"/>
        <v>2472.72</v>
      </c>
      <c r="K457" s="22">
        <f t="shared" si="27"/>
        <v>2790.85</v>
      </c>
    </row>
    <row r="458" spans="1:11" s="15" customFormat="1" ht="14.25" customHeight="1">
      <c r="A458" s="31">
        <v>42785</v>
      </c>
      <c r="B458" s="16">
        <v>17</v>
      </c>
      <c r="C458" s="21">
        <v>1788.79</v>
      </c>
      <c r="D458" s="21">
        <v>217.37</v>
      </c>
      <c r="E458" s="21">
        <v>0</v>
      </c>
      <c r="F458" s="21">
        <v>1814.32</v>
      </c>
      <c r="G458" s="21">
        <v>158.08</v>
      </c>
      <c r="H458" s="22">
        <f aca="true" t="shared" si="28" ref="H458:H521">SUM($F458,$G458,$N$5,$N$7)</f>
        <v>2043.55</v>
      </c>
      <c r="I458" s="22">
        <f aca="true" t="shared" si="29" ref="I458:I521">SUM($F458,$G458,$O$5,$O$7)</f>
        <v>2249.8099999999995</v>
      </c>
      <c r="J458" s="22">
        <f aca="true" t="shared" si="30" ref="J458:J521">SUM($F458,$G458,$P$5,$P$7)</f>
        <v>2474.0699999999997</v>
      </c>
      <c r="K458" s="22">
        <f aca="true" t="shared" si="31" ref="K458:K521">SUM($F458,$G458,$Q$5,$Q$7)</f>
        <v>2792.2</v>
      </c>
    </row>
    <row r="459" spans="1:11" s="15" customFormat="1" ht="14.25" customHeight="1">
      <c r="A459" s="31">
        <v>42785</v>
      </c>
      <c r="B459" s="16">
        <v>18</v>
      </c>
      <c r="C459" s="21">
        <v>2186.08</v>
      </c>
      <c r="D459" s="21">
        <v>0</v>
      </c>
      <c r="E459" s="21">
        <v>193.24</v>
      </c>
      <c r="F459" s="21">
        <v>2211.61</v>
      </c>
      <c r="G459" s="21">
        <v>192.69</v>
      </c>
      <c r="H459" s="22">
        <f t="shared" si="28"/>
        <v>2475.45</v>
      </c>
      <c r="I459" s="22">
        <f t="shared" si="29"/>
        <v>2681.71</v>
      </c>
      <c r="J459" s="22">
        <f t="shared" si="30"/>
        <v>2905.97</v>
      </c>
      <c r="K459" s="22">
        <f t="shared" si="31"/>
        <v>3224.1</v>
      </c>
    </row>
    <row r="460" spans="1:11" s="15" customFormat="1" ht="14.25" customHeight="1">
      <c r="A460" s="31">
        <v>42785</v>
      </c>
      <c r="B460" s="16">
        <v>19</v>
      </c>
      <c r="C460" s="21">
        <v>2185.82</v>
      </c>
      <c r="D460" s="21">
        <v>0</v>
      </c>
      <c r="E460" s="21">
        <v>195.66</v>
      </c>
      <c r="F460" s="21">
        <v>2211.35</v>
      </c>
      <c r="G460" s="21">
        <v>192.67</v>
      </c>
      <c r="H460" s="22">
        <f t="shared" si="28"/>
        <v>2475.1699999999996</v>
      </c>
      <c r="I460" s="22">
        <f t="shared" si="29"/>
        <v>2681.43</v>
      </c>
      <c r="J460" s="22">
        <f t="shared" si="30"/>
        <v>2905.6899999999996</v>
      </c>
      <c r="K460" s="22">
        <f t="shared" si="31"/>
        <v>3223.8199999999997</v>
      </c>
    </row>
    <row r="461" spans="1:11" s="15" customFormat="1" ht="14.25" customHeight="1">
      <c r="A461" s="31">
        <v>42785</v>
      </c>
      <c r="B461" s="16">
        <v>20</v>
      </c>
      <c r="C461" s="21">
        <v>1798.82</v>
      </c>
      <c r="D461" s="21">
        <v>208.15</v>
      </c>
      <c r="E461" s="21">
        <v>0</v>
      </c>
      <c r="F461" s="21">
        <v>1824.35</v>
      </c>
      <c r="G461" s="21">
        <v>158.95</v>
      </c>
      <c r="H461" s="22">
        <f t="shared" si="28"/>
        <v>2054.45</v>
      </c>
      <c r="I461" s="22">
        <f t="shared" si="29"/>
        <v>2260.7099999999996</v>
      </c>
      <c r="J461" s="22">
        <f t="shared" si="30"/>
        <v>2484.97</v>
      </c>
      <c r="K461" s="22">
        <f t="shared" si="31"/>
        <v>2803.1</v>
      </c>
    </row>
    <row r="462" spans="1:11" s="15" customFormat="1" ht="14.25" customHeight="1">
      <c r="A462" s="31">
        <v>42785</v>
      </c>
      <c r="B462" s="16">
        <v>21</v>
      </c>
      <c r="C462" s="21">
        <v>1773.64</v>
      </c>
      <c r="D462" s="21">
        <v>2.58</v>
      </c>
      <c r="E462" s="21">
        <v>0.01</v>
      </c>
      <c r="F462" s="21">
        <v>1799.17</v>
      </c>
      <c r="G462" s="21">
        <v>156.76</v>
      </c>
      <c r="H462" s="22">
        <f t="shared" si="28"/>
        <v>2027.0800000000002</v>
      </c>
      <c r="I462" s="22">
        <f t="shared" si="29"/>
        <v>2233.3399999999997</v>
      </c>
      <c r="J462" s="22">
        <f t="shared" si="30"/>
        <v>2457.6</v>
      </c>
      <c r="K462" s="22">
        <f t="shared" si="31"/>
        <v>2775.73</v>
      </c>
    </row>
    <row r="463" spans="1:11" s="15" customFormat="1" ht="14.25" customHeight="1">
      <c r="A463" s="31">
        <v>42785</v>
      </c>
      <c r="B463" s="16">
        <v>22</v>
      </c>
      <c r="C463" s="21">
        <v>1748.08</v>
      </c>
      <c r="D463" s="21">
        <v>0</v>
      </c>
      <c r="E463" s="21">
        <v>162.98</v>
      </c>
      <c r="F463" s="21">
        <v>1773.61</v>
      </c>
      <c r="G463" s="21">
        <v>154.53</v>
      </c>
      <c r="H463" s="22">
        <f t="shared" si="28"/>
        <v>1999.29</v>
      </c>
      <c r="I463" s="22">
        <f t="shared" si="29"/>
        <v>2205.5499999999997</v>
      </c>
      <c r="J463" s="22">
        <f t="shared" si="30"/>
        <v>2429.8099999999995</v>
      </c>
      <c r="K463" s="22">
        <f t="shared" si="31"/>
        <v>2747.9399999999996</v>
      </c>
    </row>
    <row r="464" spans="1:11" s="15" customFormat="1" ht="14.25" customHeight="1">
      <c r="A464" s="31">
        <v>42785</v>
      </c>
      <c r="B464" s="16">
        <v>23</v>
      </c>
      <c r="C464" s="21">
        <v>1748.75</v>
      </c>
      <c r="D464" s="21">
        <v>0</v>
      </c>
      <c r="E464" s="21">
        <v>212.96</v>
      </c>
      <c r="F464" s="21">
        <v>1774.28</v>
      </c>
      <c r="G464" s="21">
        <v>154.59</v>
      </c>
      <c r="H464" s="22">
        <f t="shared" si="28"/>
        <v>2000.02</v>
      </c>
      <c r="I464" s="22">
        <f t="shared" si="29"/>
        <v>2206.2799999999997</v>
      </c>
      <c r="J464" s="22">
        <f t="shared" si="30"/>
        <v>2430.5399999999995</v>
      </c>
      <c r="K464" s="22">
        <f t="shared" si="31"/>
        <v>2748.6699999999996</v>
      </c>
    </row>
    <row r="465" spans="1:11" s="15" customFormat="1" ht="14.25" customHeight="1">
      <c r="A465" s="31">
        <v>42786</v>
      </c>
      <c r="B465" s="16">
        <v>0</v>
      </c>
      <c r="C465" s="21">
        <v>1719.43</v>
      </c>
      <c r="D465" s="21">
        <v>0</v>
      </c>
      <c r="E465" s="21">
        <v>127.44</v>
      </c>
      <c r="F465" s="21">
        <v>1744.96</v>
      </c>
      <c r="G465" s="21">
        <v>152.03</v>
      </c>
      <c r="H465" s="22">
        <f t="shared" si="28"/>
        <v>1968.14</v>
      </c>
      <c r="I465" s="22">
        <f t="shared" si="29"/>
        <v>2174.3999999999996</v>
      </c>
      <c r="J465" s="22">
        <f t="shared" si="30"/>
        <v>2398.66</v>
      </c>
      <c r="K465" s="22">
        <f t="shared" si="31"/>
        <v>2716.79</v>
      </c>
    </row>
    <row r="466" spans="1:11" s="15" customFormat="1" ht="14.25" customHeight="1">
      <c r="A466" s="31">
        <v>42786</v>
      </c>
      <c r="B466" s="16">
        <v>1</v>
      </c>
      <c r="C466" s="21">
        <v>1605.95</v>
      </c>
      <c r="D466" s="21">
        <v>0</v>
      </c>
      <c r="E466" s="21">
        <v>8.26</v>
      </c>
      <c r="F466" s="21">
        <v>1631.48</v>
      </c>
      <c r="G466" s="21">
        <v>142.15</v>
      </c>
      <c r="H466" s="22">
        <f t="shared" si="28"/>
        <v>1844.7800000000002</v>
      </c>
      <c r="I466" s="22">
        <f t="shared" si="29"/>
        <v>2051.04</v>
      </c>
      <c r="J466" s="22">
        <f t="shared" si="30"/>
        <v>2275.2999999999997</v>
      </c>
      <c r="K466" s="22">
        <f t="shared" si="31"/>
        <v>2593.43</v>
      </c>
    </row>
    <row r="467" spans="1:11" s="15" customFormat="1" ht="14.25" customHeight="1">
      <c r="A467" s="31">
        <v>42786</v>
      </c>
      <c r="B467" s="16">
        <v>2</v>
      </c>
      <c r="C467" s="21">
        <v>1583.49</v>
      </c>
      <c r="D467" s="21">
        <v>0</v>
      </c>
      <c r="E467" s="21">
        <v>52.56</v>
      </c>
      <c r="F467" s="21">
        <v>1609.02</v>
      </c>
      <c r="G467" s="21">
        <v>140.19</v>
      </c>
      <c r="H467" s="22">
        <f t="shared" si="28"/>
        <v>1820.3600000000001</v>
      </c>
      <c r="I467" s="22">
        <f t="shared" si="29"/>
        <v>2026.6200000000001</v>
      </c>
      <c r="J467" s="22">
        <f t="shared" si="30"/>
        <v>2250.8799999999997</v>
      </c>
      <c r="K467" s="22">
        <f t="shared" si="31"/>
        <v>2569.0099999999998</v>
      </c>
    </row>
    <row r="468" spans="1:11" s="15" customFormat="1" ht="14.25" customHeight="1">
      <c r="A468" s="31">
        <v>42786</v>
      </c>
      <c r="B468" s="16">
        <v>3</v>
      </c>
      <c r="C468" s="21">
        <v>1580.25</v>
      </c>
      <c r="D468" s="21">
        <v>0</v>
      </c>
      <c r="E468" s="21">
        <v>104.41</v>
      </c>
      <c r="F468" s="21">
        <v>1605.78</v>
      </c>
      <c r="G468" s="21">
        <v>139.91</v>
      </c>
      <c r="H468" s="22">
        <f t="shared" si="28"/>
        <v>1816.8400000000001</v>
      </c>
      <c r="I468" s="22">
        <f t="shared" si="29"/>
        <v>2023.1000000000001</v>
      </c>
      <c r="J468" s="22">
        <f t="shared" si="30"/>
        <v>2247.3599999999997</v>
      </c>
      <c r="K468" s="22">
        <f t="shared" si="31"/>
        <v>2565.49</v>
      </c>
    </row>
    <row r="469" spans="1:11" s="15" customFormat="1" ht="14.25" customHeight="1">
      <c r="A469" s="31">
        <v>42786</v>
      </c>
      <c r="B469" s="16">
        <v>4</v>
      </c>
      <c r="C469" s="21">
        <v>1582.97</v>
      </c>
      <c r="D469" s="21">
        <v>0</v>
      </c>
      <c r="E469" s="21">
        <v>31.75</v>
      </c>
      <c r="F469" s="21">
        <v>1608.5</v>
      </c>
      <c r="G469" s="21">
        <v>140.14</v>
      </c>
      <c r="H469" s="22">
        <f t="shared" si="28"/>
        <v>1819.79</v>
      </c>
      <c r="I469" s="22">
        <f t="shared" si="29"/>
        <v>2026.05</v>
      </c>
      <c r="J469" s="22">
        <f t="shared" si="30"/>
        <v>2250.3099999999995</v>
      </c>
      <c r="K469" s="22">
        <f t="shared" si="31"/>
        <v>2568.4399999999996</v>
      </c>
    </row>
    <row r="470" spans="1:11" s="15" customFormat="1" ht="14.25" customHeight="1">
      <c r="A470" s="31">
        <v>42786</v>
      </c>
      <c r="B470" s="16">
        <v>5</v>
      </c>
      <c r="C470" s="21">
        <v>1588.56</v>
      </c>
      <c r="D470" s="21">
        <v>14.34</v>
      </c>
      <c r="E470" s="21">
        <v>0</v>
      </c>
      <c r="F470" s="21">
        <v>1614.09</v>
      </c>
      <c r="G470" s="21">
        <v>140.63</v>
      </c>
      <c r="H470" s="22">
        <f t="shared" si="28"/>
        <v>1825.87</v>
      </c>
      <c r="I470" s="22">
        <f t="shared" si="29"/>
        <v>2032.1299999999999</v>
      </c>
      <c r="J470" s="22">
        <f t="shared" si="30"/>
        <v>2256.3899999999994</v>
      </c>
      <c r="K470" s="22">
        <f t="shared" si="31"/>
        <v>2574.5199999999995</v>
      </c>
    </row>
    <row r="471" spans="1:11" s="15" customFormat="1" ht="14.25" customHeight="1">
      <c r="A471" s="31">
        <v>42786</v>
      </c>
      <c r="B471" s="16">
        <v>6</v>
      </c>
      <c r="C471" s="21">
        <v>1723.28</v>
      </c>
      <c r="D471" s="21">
        <v>66.26</v>
      </c>
      <c r="E471" s="21">
        <v>0</v>
      </c>
      <c r="F471" s="21">
        <v>1748.81</v>
      </c>
      <c r="G471" s="21">
        <v>152.37</v>
      </c>
      <c r="H471" s="22">
        <f t="shared" si="28"/>
        <v>1972.33</v>
      </c>
      <c r="I471" s="22">
        <f t="shared" si="29"/>
        <v>2178.5899999999997</v>
      </c>
      <c r="J471" s="22">
        <f t="shared" si="30"/>
        <v>2402.8499999999995</v>
      </c>
      <c r="K471" s="22">
        <f t="shared" si="31"/>
        <v>2720.9799999999996</v>
      </c>
    </row>
    <row r="472" spans="1:11" s="15" customFormat="1" ht="14.25" customHeight="1">
      <c r="A472" s="31">
        <v>42786</v>
      </c>
      <c r="B472" s="16">
        <v>7</v>
      </c>
      <c r="C472" s="21">
        <v>1732.09</v>
      </c>
      <c r="D472" s="21">
        <v>0</v>
      </c>
      <c r="E472" s="21">
        <v>135.41</v>
      </c>
      <c r="F472" s="21">
        <v>1757.62</v>
      </c>
      <c r="G472" s="21">
        <v>153.14</v>
      </c>
      <c r="H472" s="22">
        <f t="shared" si="28"/>
        <v>1981.9099999999999</v>
      </c>
      <c r="I472" s="22">
        <f t="shared" si="29"/>
        <v>2188.1699999999996</v>
      </c>
      <c r="J472" s="22">
        <f t="shared" si="30"/>
        <v>2412.4299999999994</v>
      </c>
      <c r="K472" s="22">
        <f t="shared" si="31"/>
        <v>2730.5599999999995</v>
      </c>
    </row>
    <row r="473" spans="1:11" s="15" customFormat="1" ht="14.25" customHeight="1">
      <c r="A473" s="31">
        <v>42786</v>
      </c>
      <c r="B473" s="16">
        <v>8</v>
      </c>
      <c r="C473" s="21">
        <v>1758.65</v>
      </c>
      <c r="D473" s="21">
        <v>0</v>
      </c>
      <c r="E473" s="21">
        <v>161.69</v>
      </c>
      <c r="F473" s="21">
        <v>1784.18</v>
      </c>
      <c r="G473" s="21">
        <v>155.45</v>
      </c>
      <c r="H473" s="22">
        <f t="shared" si="28"/>
        <v>2010.7800000000002</v>
      </c>
      <c r="I473" s="22">
        <f t="shared" si="29"/>
        <v>2217.04</v>
      </c>
      <c r="J473" s="22">
        <f t="shared" si="30"/>
        <v>2441.2999999999997</v>
      </c>
      <c r="K473" s="22">
        <f t="shared" si="31"/>
        <v>2759.43</v>
      </c>
    </row>
    <row r="474" spans="1:11" s="15" customFormat="1" ht="14.25" customHeight="1">
      <c r="A474" s="31">
        <v>42786</v>
      </c>
      <c r="B474" s="16">
        <v>9</v>
      </c>
      <c r="C474" s="21">
        <v>1796.57</v>
      </c>
      <c r="D474" s="21">
        <v>0</v>
      </c>
      <c r="E474" s="21">
        <v>203</v>
      </c>
      <c r="F474" s="21">
        <v>1822.1</v>
      </c>
      <c r="G474" s="21">
        <v>158.75</v>
      </c>
      <c r="H474" s="22">
        <f t="shared" si="28"/>
        <v>2051.9999999999995</v>
      </c>
      <c r="I474" s="22">
        <f t="shared" si="29"/>
        <v>2258.2599999999998</v>
      </c>
      <c r="J474" s="22">
        <f t="shared" si="30"/>
        <v>2482.5199999999995</v>
      </c>
      <c r="K474" s="22">
        <f t="shared" si="31"/>
        <v>2800.6499999999996</v>
      </c>
    </row>
    <row r="475" spans="1:11" s="15" customFormat="1" ht="14.25" customHeight="1">
      <c r="A475" s="31">
        <v>42786</v>
      </c>
      <c r="B475" s="16">
        <v>10</v>
      </c>
      <c r="C475" s="21">
        <v>1800.21</v>
      </c>
      <c r="D475" s="21">
        <v>217.59</v>
      </c>
      <c r="E475" s="21">
        <v>0</v>
      </c>
      <c r="F475" s="21">
        <v>1825.74</v>
      </c>
      <c r="G475" s="21">
        <v>159.07</v>
      </c>
      <c r="H475" s="22">
        <f t="shared" si="28"/>
        <v>2055.9599999999996</v>
      </c>
      <c r="I475" s="22">
        <f t="shared" si="29"/>
        <v>2262.22</v>
      </c>
      <c r="J475" s="22">
        <f t="shared" si="30"/>
        <v>2486.4799999999996</v>
      </c>
      <c r="K475" s="22">
        <f t="shared" si="31"/>
        <v>2804.6099999999997</v>
      </c>
    </row>
    <row r="476" spans="1:11" s="15" customFormat="1" ht="14.25" customHeight="1">
      <c r="A476" s="31">
        <v>42786</v>
      </c>
      <c r="B476" s="16">
        <v>11</v>
      </c>
      <c r="C476" s="21">
        <v>1796.5</v>
      </c>
      <c r="D476" s="21">
        <v>0</v>
      </c>
      <c r="E476" s="21">
        <v>202.48</v>
      </c>
      <c r="F476" s="21">
        <v>1822.03</v>
      </c>
      <c r="G476" s="21">
        <v>158.75</v>
      </c>
      <c r="H476" s="22">
        <f t="shared" si="28"/>
        <v>2051.93</v>
      </c>
      <c r="I476" s="22">
        <f t="shared" si="29"/>
        <v>2258.1899999999996</v>
      </c>
      <c r="J476" s="22">
        <f t="shared" si="30"/>
        <v>2482.45</v>
      </c>
      <c r="K476" s="22">
        <f t="shared" si="31"/>
        <v>2800.58</v>
      </c>
    </row>
    <row r="477" spans="1:11" s="15" customFormat="1" ht="14.25" customHeight="1">
      <c r="A477" s="31">
        <v>42786</v>
      </c>
      <c r="B477" s="16">
        <v>12</v>
      </c>
      <c r="C477" s="21">
        <v>1792.8</v>
      </c>
      <c r="D477" s="21">
        <v>0</v>
      </c>
      <c r="E477" s="21">
        <v>198.81</v>
      </c>
      <c r="F477" s="21">
        <v>1818.33</v>
      </c>
      <c r="G477" s="21">
        <v>158.43</v>
      </c>
      <c r="H477" s="22">
        <f t="shared" si="28"/>
        <v>2047.91</v>
      </c>
      <c r="I477" s="22">
        <f t="shared" si="29"/>
        <v>2254.1699999999996</v>
      </c>
      <c r="J477" s="22">
        <f t="shared" si="30"/>
        <v>2478.43</v>
      </c>
      <c r="K477" s="22">
        <f t="shared" si="31"/>
        <v>2796.56</v>
      </c>
    </row>
    <row r="478" spans="1:11" s="15" customFormat="1" ht="14.25" customHeight="1">
      <c r="A478" s="31">
        <v>42786</v>
      </c>
      <c r="B478" s="16">
        <v>13</v>
      </c>
      <c r="C478" s="21">
        <v>1791.12</v>
      </c>
      <c r="D478" s="21">
        <v>0</v>
      </c>
      <c r="E478" s="21">
        <v>197.61</v>
      </c>
      <c r="F478" s="21">
        <v>1816.65</v>
      </c>
      <c r="G478" s="21">
        <v>158.28</v>
      </c>
      <c r="H478" s="22">
        <f t="shared" si="28"/>
        <v>2046.0800000000002</v>
      </c>
      <c r="I478" s="22">
        <f t="shared" si="29"/>
        <v>2252.3399999999997</v>
      </c>
      <c r="J478" s="22">
        <f t="shared" si="30"/>
        <v>2476.6</v>
      </c>
      <c r="K478" s="22">
        <f t="shared" si="31"/>
        <v>2794.73</v>
      </c>
    </row>
    <row r="479" spans="1:11" s="15" customFormat="1" ht="14.25" customHeight="1">
      <c r="A479" s="31">
        <v>42786</v>
      </c>
      <c r="B479" s="16">
        <v>14</v>
      </c>
      <c r="C479" s="21">
        <v>1748.3</v>
      </c>
      <c r="D479" s="21">
        <v>0</v>
      </c>
      <c r="E479" s="21">
        <v>152.09</v>
      </c>
      <c r="F479" s="21">
        <v>1773.83</v>
      </c>
      <c r="G479" s="21">
        <v>154.55</v>
      </c>
      <c r="H479" s="22">
        <f t="shared" si="28"/>
        <v>1999.53</v>
      </c>
      <c r="I479" s="22">
        <f t="shared" si="29"/>
        <v>2205.7899999999995</v>
      </c>
      <c r="J479" s="22">
        <f t="shared" si="30"/>
        <v>2430.0499999999997</v>
      </c>
      <c r="K479" s="22">
        <f t="shared" si="31"/>
        <v>2748.18</v>
      </c>
    </row>
    <row r="480" spans="1:11" s="15" customFormat="1" ht="14.25" customHeight="1">
      <c r="A480" s="31">
        <v>42786</v>
      </c>
      <c r="B480" s="16">
        <v>15</v>
      </c>
      <c r="C480" s="21">
        <v>1751.6</v>
      </c>
      <c r="D480" s="21">
        <v>0</v>
      </c>
      <c r="E480" s="21">
        <v>155.7</v>
      </c>
      <c r="F480" s="21">
        <v>1777.13</v>
      </c>
      <c r="G480" s="21">
        <v>154.84</v>
      </c>
      <c r="H480" s="22">
        <f t="shared" si="28"/>
        <v>2003.1200000000001</v>
      </c>
      <c r="I480" s="22">
        <f t="shared" si="29"/>
        <v>2209.3799999999997</v>
      </c>
      <c r="J480" s="22">
        <f t="shared" si="30"/>
        <v>2433.64</v>
      </c>
      <c r="K480" s="22">
        <f t="shared" si="31"/>
        <v>2751.77</v>
      </c>
    </row>
    <row r="481" spans="1:11" s="15" customFormat="1" ht="14.25" customHeight="1">
      <c r="A481" s="31">
        <v>42786</v>
      </c>
      <c r="B481" s="16">
        <v>16</v>
      </c>
      <c r="C481" s="21">
        <v>1766.81</v>
      </c>
      <c r="D481" s="21">
        <v>247.78</v>
      </c>
      <c r="E481" s="21">
        <v>0</v>
      </c>
      <c r="F481" s="21">
        <v>1792.34</v>
      </c>
      <c r="G481" s="21">
        <v>156.16</v>
      </c>
      <c r="H481" s="22">
        <f t="shared" si="28"/>
        <v>2019.65</v>
      </c>
      <c r="I481" s="22">
        <f t="shared" si="29"/>
        <v>2225.91</v>
      </c>
      <c r="J481" s="22">
        <f t="shared" si="30"/>
        <v>2450.1699999999996</v>
      </c>
      <c r="K481" s="22">
        <f t="shared" si="31"/>
        <v>2768.2999999999997</v>
      </c>
    </row>
    <row r="482" spans="1:11" s="15" customFormat="1" ht="14.25" customHeight="1">
      <c r="A482" s="31">
        <v>42786</v>
      </c>
      <c r="B482" s="16">
        <v>17</v>
      </c>
      <c r="C482" s="21">
        <v>1814.21</v>
      </c>
      <c r="D482" s="21">
        <v>194.49</v>
      </c>
      <c r="E482" s="21">
        <v>0</v>
      </c>
      <c r="F482" s="21">
        <v>1839.74</v>
      </c>
      <c r="G482" s="21">
        <v>160.29</v>
      </c>
      <c r="H482" s="22">
        <f t="shared" si="28"/>
        <v>2071.18</v>
      </c>
      <c r="I482" s="22">
        <f t="shared" si="29"/>
        <v>2277.4399999999996</v>
      </c>
      <c r="J482" s="22">
        <f t="shared" si="30"/>
        <v>2501.7</v>
      </c>
      <c r="K482" s="22">
        <f t="shared" si="31"/>
        <v>2819.83</v>
      </c>
    </row>
    <row r="483" spans="1:11" s="15" customFormat="1" ht="14.25" customHeight="1">
      <c r="A483" s="31">
        <v>42786</v>
      </c>
      <c r="B483" s="16">
        <v>18</v>
      </c>
      <c r="C483" s="21">
        <v>2179.72</v>
      </c>
      <c r="D483" s="21">
        <v>0</v>
      </c>
      <c r="E483" s="21">
        <v>181.6</v>
      </c>
      <c r="F483" s="21">
        <v>2205.25</v>
      </c>
      <c r="G483" s="21">
        <v>192.14</v>
      </c>
      <c r="H483" s="22">
        <f t="shared" si="28"/>
        <v>2468.5399999999995</v>
      </c>
      <c r="I483" s="22">
        <f t="shared" si="29"/>
        <v>2674.7999999999997</v>
      </c>
      <c r="J483" s="22">
        <f t="shared" si="30"/>
        <v>2899.0599999999995</v>
      </c>
      <c r="K483" s="22">
        <f t="shared" si="31"/>
        <v>3217.1899999999996</v>
      </c>
    </row>
    <row r="484" spans="1:11" s="15" customFormat="1" ht="14.25" customHeight="1">
      <c r="A484" s="31">
        <v>42786</v>
      </c>
      <c r="B484" s="16">
        <v>19</v>
      </c>
      <c r="C484" s="21">
        <v>1809.54</v>
      </c>
      <c r="D484" s="21">
        <v>203.24</v>
      </c>
      <c r="E484" s="21">
        <v>0</v>
      </c>
      <c r="F484" s="21">
        <v>1835.07</v>
      </c>
      <c r="G484" s="21">
        <v>159.88</v>
      </c>
      <c r="H484" s="22">
        <f t="shared" si="28"/>
        <v>2066.0999999999995</v>
      </c>
      <c r="I484" s="22">
        <f t="shared" si="29"/>
        <v>2272.3599999999997</v>
      </c>
      <c r="J484" s="22">
        <f t="shared" si="30"/>
        <v>2496.6199999999994</v>
      </c>
      <c r="K484" s="22">
        <f t="shared" si="31"/>
        <v>2814.7499999999995</v>
      </c>
    </row>
    <row r="485" spans="1:11" s="15" customFormat="1" ht="14.25" customHeight="1">
      <c r="A485" s="31">
        <v>42786</v>
      </c>
      <c r="B485" s="16">
        <v>20</v>
      </c>
      <c r="C485" s="21">
        <v>2180.7</v>
      </c>
      <c r="D485" s="21">
        <v>0</v>
      </c>
      <c r="E485" s="21">
        <v>192.45</v>
      </c>
      <c r="F485" s="21">
        <v>2206.23</v>
      </c>
      <c r="G485" s="21">
        <v>192.22</v>
      </c>
      <c r="H485" s="22">
        <f t="shared" si="28"/>
        <v>2469.5999999999995</v>
      </c>
      <c r="I485" s="22">
        <f t="shared" si="29"/>
        <v>2675.8599999999997</v>
      </c>
      <c r="J485" s="22">
        <f t="shared" si="30"/>
        <v>2900.1199999999994</v>
      </c>
      <c r="K485" s="22">
        <f t="shared" si="31"/>
        <v>3218.2499999999995</v>
      </c>
    </row>
    <row r="486" spans="1:11" s="15" customFormat="1" ht="14.25" customHeight="1">
      <c r="A486" s="31">
        <v>42786</v>
      </c>
      <c r="B486" s="16">
        <v>21</v>
      </c>
      <c r="C486" s="21">
        <v>1754.28</v>
      </c>
      <c r="D486" s="21">
        <v>0</v>
      </c>
      <c r="E486" s="21">
        <v>169.52</v>
      </c>
      <c r="F486" s="21">
        <v>1779.81</v>
      </c>
      <c r="G486" s="21">
        <v>155.07</v>
      </c>
      <c r="H486" s="22">
        <f t="shared" si="28"/>
        <v>2006.03</v>
      </c>
      <c r="I486" s="22">
        <f t="shared" si="29"/>
        <v>2212.2899999999995</v>
      </c>
      <c r="J486" s="22">
        <f t="shared" si="30"/>
        <v>2436.5499999999997</v>
      </c>
      <c r="K486" s="22">
        <f t="shared" si="31"/>
        <v>2754.68</v>
      </c>
    </row>
    <row r="487" spans="1:11" s="15" customFormat="1" ht="14.25" customHeight="1">
      <c r="A487" s="31">
        <v>42786</v>
      </c>
      <c r="B487" s="16">
        <v>22</v>
      </c>
      <c r="C487" s="21">
        <v>1732.51</v>
      </c>
      <c r="D487" s="21">
        <v>0</v>
      </c>
      <c r="E487" s="21">
        <v>223.28</v>
      </c>
      <c r="F487" s="21">
        <v>1758.04</v>
      </c>
      <c r="G487" s="21">
        <v>153.17</v>
      </c>
      <c r="H487" s="22">
        <f t="shared" si="28"/>
        <v>1982.3600000000001</v>
      </c>
      <c r="I487" s="22">
        <f t="shared" si="29"/>
        <v>2188.62</v>
      </c>
      <c r="J487" s="22">
        <f t="shared" si="30"/>
        <v>2412.8799999999997</v>
      </c>
      <c r="K487" s="22">
        <f t="shared" si="31"/>
        <v>2731.0099999999998</v>
      </c>
    </row>
    <row r="488" spans="1:11" s="15" customFormat="1" ht="14.25" customHeight="1">
      <c r="A488" s="31">
        <v>42786</v>
      </c>
      <c r="B488" s="16">
        <v>23</v>
      </c>
      <c r="C488" s="21">
        <v>1751.32</v>
      </c>
      <c r="D488" s="21">
        <v>0</v>
      </c>
      <c r="E488" s="21">
        <v>216.07</v>
      </c>
      <c r="F488" s="21">
        <v>1776.85</v>
      </c>
      <c r="G488" s="21">
        <v>154.81</v>
      </c>
      <c r="H488" s="22">
        <f t="shared" si="28"/>
        <v>2002.81</v>
      </c>
      <c r="I488" s="22">
        <f t="shared" si="29"/>
        <v>2209.0699999999997</v>
      </c>
      <c r="J488" s="22">
        <f t="shared" si="30"/>
        <v>2433.3299999999995</v>
      </c>
      <c r="K488" s="22">
        <f t="shared" si="31"/>
        <v>2751.4599999999996</v>
      </c>
    </row>
    <row r="489" spans="1:11" s="15" customFormat="1" ht="14.25" customHeight="1">
      <c r="A489" s="31">
        <v>42787</v>
      </c>
      <c r="B489" s="16">
        <v>0</v>
      </c>
      <c r="C489" s="21">
        <v>1806.88</v>
      </c>
      <c r="D489" s="21">
        <v>0</v>
      </c>
      <c r="E489" s="21">
        <v>259.76</v>
      </c>
      <c r="F489" s="21">
        <v>1832.41</v>
      </c>
      <c r="G489" s="21">
        <v>159.65</v>
      </c>
      <c r="H489" s="22">
        <f t="shared" si="28"/>
        <v>2063.21</v>
      </c>
      <c r="I489" s="22">
        <f t="shared" si="29"/>
        <v>2269.47</v>
      </c>
      <c r="J489" s="22">
        <f t="shared" si="30"/>
        <v>2493.73</v>
      </c>
      <c r="K489" s="22">
        <f t="shared" si="31"/>
        <v>2811.86</v>
      </c>
    </row>
    <row r="490" spans="1:11" s="15" customFormat="1" ht="14.25" customHeight="1">
      <c r="A490" s="31">
        <v>42787</v>
      </c>
      <c r="B490" s="16">
        <v>1</v>
      </c>
      <c r="C490" s="21">
        <v>1720.4</v>
      </c>
      <c r="D490" s="21">
        <v>0</v>
      </c>
      <c r="E490" s="21">
        <v>903.7</v>
      </c>
      <c r="F490" s="21">
        <v>1745.93</v>
      </c>
      <c r="G490" s="21">
        <v>152.12</v>
      </c>
      <c r="H490" s="22">
        <f t="shared" si="28"/>
        <v>1969.2000000000003</v>
      </c>
      <c r="I490" s="22">
        <f t="shared" si="29"/>
        <v>2175.46</v>
      </c>
      <c r="J490" s="22">
        <f t="shared" si="30"/>
        <v>2399.72</v>
      </c>
      <c r="K490" s="22">
        <f t="shared" si="31"/>
        <v>2717.85</v>
      </c>
    </row>
    <row r="491" spans="1:11" s="15" customFormat="1" ht="14.25" customHeight="1">
      <c r="A491" s="31">
        <v>42787</v>
      </c>
      <c r="B491" s="16">
        <v>2</v>
      </c>
      <c r="C491" s="21">
        <v>1601.5</v>
      </c>
      <c r="D491" s="21">
        <v>0</v>
      </c>
      <c r="E491" s="21">
        <v>128.72</v>
      </c>
      <c r="F491" s="21">
        <v>1627.03</v>
      </c>
      <c r="G491" s="21">
        <v>141.76</v>
      </c>
      <c r="H491" s="22">
        <f t="shared" si="28"/>
        <v>1839.94</v>
      </c>
      <c r="I491" s="22">
        <f t="shared" si="29"/>
        <v>2046.2</v>
      </c>
      <c r="J491" s="22">
        <f t="shared" si="30"/>
        <v>2270.4599999999996</v>
      </c>
      <c r="K491" s="22">
        <f t="shared" si="31"/>
        <v>2588.5899999999997</v>
      </c>
    </row>
    <row r="492" spans="1:11" s="15" customFormat="1" ht="14.25" customHeight="1">
      <c r="A492" s="31">
        <v>42787</v>
      </c>
      <c r="B492" s="16">
        <v>3</v>
      </c>
      <c r="C492" s="21">
        <v>1583.35</v>
      </c>
      <c r="D492" s="21">
        <v>0</v>
      </c>
      <c r="E492" s="21">
        <v>107.84</v>
      </c>
      <c r="F492" s="21">
        <v>1608.88</v>
      </c>
      <c r="G492" s="21">
        <v>140.18</v>
      </c>
      <c r="H492" s="22">
        <f t="shared" si="28"/>
        <v>1820.2100000000003</v>
      </c>
      <c r="I492" s="22">
        <f t="shared" si="29"/>
        <v>2026.4700000000003</v>
      </c>
      <c r="J492" s="22">
        <f t="shared" si="30"/>
        <v>2250.73</v>
      </c>
      <c r="K492" s="22">
        <f t="shared" si="31"/>
        <v>2568.86</v>
      </c>
    </row>
    <row r="493" spans="1:11" s="15" customFormat="1" ht="14.25" customHeight="1">
      <c r="A493" s="31">
        <v>42787</v>
      </c>
      <c r="B493" s="16">
        <v>4</v>
      </c>
      <c r="C493" s="21">
        <v>1602.08</v>
      </c>
      <c r="D493" s="21">
        <v>0</v>
      </c>
      <c r="E493" s="21">
        <v>74.8</v>
      </c>
      <c r="F493" s="21">
        <v>1627.61</v>
      </c>
      <c r="G493" s="21">
        <v>141.81</v>
      </c>
      <c r="H493" s="22">
        <f t="shared" si="28"/>
        <v>1840.57</v>
      </c>
      <c r="I493" s="22">
        <f t="shared" si="29"/>
        <v>2046.83</v>
      </c>
      <c r="J493" s="22">
        <f t="shared" si="30"/>
        <v>2271.0899999999997</v>
      </c>
      <c r="K493" s="22">
        <f t="shared" si="31"/>
        <v>2589.22</v>
      </c>
    </row>
    <row r="494" spans="1:11" s="15" customFormat="1" ht="14.25" customHeight="1">
      <c r="A494" s="31">
        <v>42787</v>
      </c>
      <c r="B494" s="16">
        <v>5</v>
      </c>
      <c r="C494" s="21">
        <v>1614.3</v>
      </c>
      <c r="D494" s="21">
        <v>0</v>
      </c>
      <c r="E494" s="21">
        <v>18.31</v>
      </c>
      <c r="F494" s="21">
        <v>1639.83</v>
      </c>
      <c r="G494" s="21">
        <v>142.87</v>
      </c>
      <c r="H494" s="22">
        <f t="shared" si="28"/>
        <v>1853.85</v>
      </c>
      <c r="I494" s="22">
        <f t="shared" si="29"/>
        <v>2060.1099999999997</v>
      </c>
      <c r="J494" s="22">
        <f t="shared" si="30"/>
        <v>2284.3699999999994</v>
      </c>
      <c r="K494" s="22">
        <f t="shared" si="31"/>
        <v>2602.4999999999995</v>
      </c>
    </row>
    <row r="495" spans="1:11" s="15" customFormat="1" ht="14.25" customHeight="1">
      <c r="A495" s="31">
        <v>42787</v>
      </c>
      <c r="B495" s="16">
        <v>6</v>
      </c>
      <c r="C495" s="21">
        <v>1751.83</v>
      </c>
      <c r="D495" s="21">
        <v>0</v>
      </c>
      <c r="E495" s="21">
        <v>161.15</v>
      </c>
      <c r="F495" s="21">
        <v>1777.36</v>
      </c>
      <c r="G495" s="21">
        <v>154.86</v>
      </c>
      <c r="H495" s="22">
        <f t="shared" si="28"/>
        <v>2003.37</v>
      </c>
      <c r="I495" s="22">
        <f t="shared" si="29"/>
        <v>2209.6299999999997</v>
      </c>
      <c r="J495" s="22">
        <f t="shared" si="30"/>
        <v>2433.8899999999994</v>
      </c>
      <c r="K495" s="22">
        <f t="shared" si="31"/>
        <v>2752.0199999999995</v>
      </c>
    </row>
    <row r="496" spans="1:11" s="15" customFormat="1" ht="14.25" customHeight="1">
      <c r="A496" s="31">
        <v>42787</v>
      </c>
      <c r="B496" s="16">
        <v>7</v>
      </c>
      <c r="C496" s="21">
        <v>1767.42</v>
      </c>
      <c r="D496" s="21">
        <v>0</v>
      </c>
      <c r="E496" s="21">
        <v>180.89</v>
      </c>
      <c r="F496" s="21">
        <v>1792.95</v>
      </c>
      <c r="G496" s="21">
        <v>156.21</v>
      </c>
      <c r="H496" s="22">
        <f t="shared" si="28"/>
        <v>2020.3100000000002</v>
      </c>
      <c r="I496" s="22">
        <f t="shared" si="29"/>
        <v>2226.5699999999997</v>
      </c>
      <c r="J496" s="22">
        <f t="shared" si="30"/>
        <v>2450.83</v>
      </c>
      <c r="K496" s="22">
        <f t="shared" si="31"/>
        <v>2768.96</v>
      </c>
    </row>
    <row r="497" spans="1:11" s="15" customFormat="1" ht="14.25" customHeight="1">
      <c r="A497" s="31">
        <v>42787</v>
      </c>
      <c r="B497" s="16">
        <v>8</v>
      </c>
      <c r="C497" s="21">
        <v>1753.59</v>
      </c>
      <c r="D497" s="21">
        <v>267.92</v>
      </c>
      <c r="E497" s="21">
        <v>0</v>
      </c>
      <c r="F497" s="21">
        <v>1779.12</v>
      </c>
      <c r="G497" s="21">
        <v>155.01</v>
      </c>
      <c r="H497" s="22">
        <f t="shared" si="28"/>
        <v>2005.28</v>
      </c>
      <c r="I497" s="22">
        <f t="shared" si="29"/>
        <v>2211.5399999999995</v>
      </c>
      <c r="J497" s="22">
        <f t="shared" si="30"/>
        <v>2435.7999999999997</v>
      </c>
      <c r="K497" s="22">
        <f t="shared" si="31"/>
        <v>2753.93</v>
      </c>
    </row>
    <row r="498" spans="1:11" s="15" customFormat="1" ht="14.25" customHeight="1">
      <c r="A498" s="31">
        <v>42787</v>
      </c>
      <c r="B498" s="16">
        <v>9</v>
      </c>
      <c r="C498" s="21">
        <v>2217.05</v>
      </c>
      <c r="D498" s="21">
        <v>0</v>
      </c>
      <c r="E498" s="21">
        <v>212.14</v>
      </c>
      <c r="F498" s="21">
        <v>2242.58</v>
      </c>
      <c r="G498" s="21">
        <v>195.39</v>
      </c>
      <c r="H498" s="22">
        <f t="shared" si="28"/>
        <v>2509.1199999999994</v>
      </c>
      <c r="I498" s="22">
        <f t="shared" si="29"/>
        <v>2715.3799999999997</v>
      </c>
      <c r="J498" s="22">
        <f t="shared" si="30"/>
        <v>2939.6399999999994</v>
      </c>
      <c r="K498" s="22">
        <f t="shared" si="31"/>
        <v>3257.7699999999995</v>
      </c>
    </row>
    <row r="499" spans="1:11" s="15" customFormat="1" ht="14.25" customHeight="1">
      <c r="A499" s="31">
        <v>42787</v>
      </c>
      <c r="B499" s="16">
        <v>10</v>
      </c>
      <c r="C499" s="21">
        <v>2262.95</v>
      </c>
      <c r="D499" s="21">
        <v>0</v>
      </c>
      <c r="E499" s="21">
        <v>261.15</v>
      </c>
      <c r="F499" s="21">
        <v>2288.48</v>
      </c>
      <c r="G499" s="21">
        <v>199.39</v>
      </c>
      <c r="H499" s="22">
        <f t="shared" si="28"/>
        <v>2559.0199999999995</v>
      </c>
      <c r="I499" s="22">
        <f t="shared" si="29"/>
        <v>2765.2799999999997</v>
      </c>
      <c r="J499" s="22">
        <f t="shared" si="30"/>
        <v>2989.5399999999995</v>
      </c>
      <c r="K499" s="22">
        <f t="shared" si="31"/>
        <v>3307.6699999999996</v>
      </c>
    </row>
    <row r="500" spans="1:11" s="15" customFormat="1" ht="14.25" customHeight="1">
      <c r="A500" s="31">
        <v>42787</v>
      </c>
      <c r="B500" s="16">
        <v>11</v>
      </c>
      <c r="C500" s="21">
        <v>2258.85</v>
      </c>
      <c r="D500" s="21">
        <v>0</v>
      </c>
      <c r="E500" s="21">
        <v>68.68</v>
      </c>
      <c r="F500" s="21">
        <v>2284.38</v>
      </c>
      <c r="G500" s="21">
        <v>199.03</v>
      </c>
      <c r="H500" s="22">
        <f t="shared" si="28"/>
        <v>2554.56</v>
      </c>
      <c r="I500" s="22">
        <f t="shared" si="29"/>
        <v>2760.82</v>
      </c>
      <c r="J500" s="22">
        <f t="shared" si="30"/>
        <v>2985.08</v>
      </c>
      <c r="K500" s="22">
        <f t="shared" si="31"/>
        <v>3303.21</v>
      </c>
    </row>
    <row r="501" spans="1:11" s="15" customFormat="1" ht="14.25" customHeight="1">
      <c r="A501" s="31">
        <v>42787</v>
      </c>
      <c r="B501" s="16">
        <v>12</v>
      </c>
      <c r="C501" s="21">
        <v>2260.48</v>
      </c>
      <c r="D501" s="21">
        <v>0</v>
      </c>
      <c r="E501" s="21">
        <v>261.12</v>
      </c>
      <c r="F501" s="21">
        <v>2286.01</v>
      </c>
      <c r="G501" s="21">
        <v>199.17</v>
      </c>
      <c r="H501" s="22">
        <f t="shared" si="28"/>
        <v>2556.33</v>
      </c>
      <c r="I501" s="22">
        <f t="shared" si="29"/>
        <v>2762.59</v>
      </c>
      <c r="J501" s="22">
        <f t="shared" si="30"/>
        <v>2986.85</v>
      </c>
      <c r="K501" s="22">
        <f t="shared" si="31"/>
        <v>3304.98</v>
      </c>
    </row>
    <row r="502" spans="1:11" s="15" customFormat="1" ht="14.25" customHeight="1">
      <c r="A502" s="31">
        <v>42787</v>
      </c>
      <c r="B502" s="16">
        <v>13</v>
      </c>
      <c r="C502" s="21">
        <v>2278.1</v>
      </c>
      <c r="D502" s="21">
        <v>0</v>
      </c>
      <c r="E502" s="21">
        <v>282.54</v>
      </c>
      <c r="F502" s="21">
        <v>2303.63</v>
      </c>
      <c r="G502" s="21">
        <v>200.71</v>
      </c>
      <c r="H502" s="22">
        <f t="shared" si="28"/>
        <v>2575.49</v>
      </c>
      <c r="I502" s="22">
        <f t="shared" si="29"/>
        <v>2781.75</v>
      </c>
      <c r="J502" s="22">
        <f t="shared" si="30"/>
        <v>3006.0099999999998</v>
      </c>
      <c r="K502" s="22">
        <f t="shared" si="31"/>
        <v>3324.14</v>
      </c>
    </row>
    <row r="503" spans="1:11" s="15" customFormat="1" ht="14.25" customHeight="1">
      <c r="A503" s="31">
        <v>42787</v>
      </c>
      <c r="B503" s="16">
        <v>14</v>
      </c>
      <c r="C503" s="21">
        <v>2290.26</v>
      </c>
      <c r="D503" s="21">
        <v>0</v>
      </c>
      <c r="E503" s="21">
        <v>294.6</v>
      </c>
      <c r="F503" s="21">
        <v>2315.79</v>
      </c>
      <c r="G503" s="21">
        <v>201.77</v>
      </c>
      <c r="H503" s="22">
        <f t="shared" si="28"/>
        <v>2588.7099999999996</v>
      </c>
      <c r="I503" s="22">
        <f t="shared" si="29"/>
        <v>2794.97</v>
      </c>
      <c r="J503" s="22">
        <f t="shared" si="30"/>
        <v>3019.2299999999996</v>
      </c>
      <c r="K503" s="22">
        <f t="shared" si="31"/>
        <v>3337.3599999999997</v>
      </c>
    </row>
    <row r="504" spans="1:11" s="15" customFormat="1" ht="14.25" customHeight="1">
      <c r="A504" s="31">
        <v>42787</v>
      </c>
      <c r="B504" s="16">
        <v>15</v>
      </c>
      <c r="C504" s="21">
        <v>2249.27</v>
      </c>
      <c r="D504" s="21">
        <v>0</v>
      </c>
      <c r="E504" s="21">
        <v>249.04</v>
      </c>
      <c r="F504" s="21">
        <v>2274.8</v>
      </c>
      <c r="G504" s="21">
        <v>198.2</v>
      </c>
      <c r="H504" s="22">
        <f t="shared" si="28"/>
        <v>2544.1499999999996</v>
      </c>
      <c r="I504" s="22">
        <f t="shared" si="29"/>
        <v>2750.41</v>
      </c>
      <c r="J504" s="22">
        <f t="shared" si="30"/>
        <v>2974.6699999999996</v>
      </c>
      <c r="K504" s="22">
        <f t="shared" si="31"/>
        <v>3292.7999999999997</v>
      </c>
    </row>
    <row r="505" spans="1:11" s="15" customFormat="1" ht="14.25" customHeight="1">
      <c r="A505" s="31">
        <v>42787</v>
      </c>
      <c r="B505" s="16">
        <v>16</v>
      </c>
      <c r="C505" s="21">
        <v>1751.91</v>
      </c>
      <c r="D505" s="21">
        <v>267.35</v>
      </c>
      <c r="E505" s="21">
        <v>0</v>
      </c>
      <c r="F505" s="21">
        <v>1777.44</v>
      </c>
      <c r="G505" s="21">
        <v>154.86</v>
      </c>
      <c r="H505" s="22">
        <f t="shared" si="28"/>
        <v>2003.4500000000003</v>
      </c>
      <c r="I505" s="22">
        <f t="shared" si="29"/>
        <v>2209.71</v>
      </c>
      <c r="J505" s="22">
        <f t="shared" si="30"/>
        <v>2433.97</v>
      </c>
      <c r="K505" s="22">
        <f t="shared" si="31"/>
        <v>2752.1</v>
      </c>
    </row>
    <row r="506" spans="1:11" s="15" customFormat="1" ht="14.25" customHeight="1">
      <c r="A506" s="31">
        <v>42787</v>
      </c>
      <c r="B506" s="16">
        <v>17</v>
      </c>
      <c r="C506" s="21">
        <v>2237.23</v>
      </c>
      <c r="D506" s="21">
        <v>0</v>
      </c>
      <c r="E506" s="21">
        <v>240.46</v>
      </c>
      <c r="F506" s="21">
        <v>2262.76</v>
      </c>
      <c r="G506" s="21">
        <v>197.15</v>
      </c>
      <c r="H506" s="22">
        <f t="shared" si="28"/>
        <v>2531.06</v>
      </c>
      <c r="I506" s="22">
        <f t="shared" si="29"/>
        <v>2737.32</v>
      </c>
      <c r="J506" s="22">
        <f t="shared" si="30"/>
        <v>2961.58</v>
      </c>
      <c r="K506" s="22">
        <f t="shared" si="31"/>
        <v>3279.71</v>
      </c>
    </row>
    <row r="507" spans="1:11" s="15" customFormat="1" ht="14.25" customHeight="1">
      <c r="A507" s="31">
        <v>42787</v>
      </c>
      <c r="B507" s="16">
        <v>18</v>
      </c>
      <c r="C507" s="21">
        <v>2243</v>
      </c>
      <c r="D507" s="21">
        <v>0</v>
      </c>
      <c r="E507" s="21">
        <v>239.81</v>
      </c>
      <c r="F507" s="21">
        <v>2268.53</v>
      </c>
      <c r="G507" s="21">
        <v>197.65</v>
      </c>
      <c r="H507" s="22">
        <f t="shared" si="28"/>
        <v>2537.33</v>
      </c>
      <c r="I507" s="22">
        <f t="shared" si="29"/>
        <v>2743.59</v>
      </c>
      <c r="J507" s="22">
        <f t="shared" si="30"/>
        <v>2967.85</v>
      </c>
      <c r="K507" s="22">
        <f t="shared" si="31"/>
        <v>3285.98</v>
      </c>
    </row>
    <row r="508" spans="1:11" s="15" customFormat="1" ht="14.25" customHeight="1">
      <c r="A508" s="31">
        <v>42787</v>
      </c>
      <c r="B508" s="16">
        <v>19</v>
      </c>
      <c r="C508" s="21">
        <v>2224.32</v>
      </c>
      <c r="D508" s="21">
        <v>0</v>
      </c>
      <c r="E508" s="21">
        <v>219.84</v>
      </c>
      <c r="F508" s="21">
        <v>2249.85</v>
      </c>
      <c r="G508" s="21">
        <v>196.02</v>
      </c>
      <c r="H508" s="22">
        <f t="shared" si="28"/>
        <v>2517.0199999999995</v>
      </c>
      <c r="I508" s="22">
        <f t="shared" si="29"/>
        <v>2723.2799999999997</v>
      </c>
      <c r="J508" s="22">
        <f t="shared" si="30"/>
        <v>2947.5399999999995</v>
      </c>
      <c r="K508" s="22">
        <f t="shared" si="31"/>
        <v>3265.6699999999996</v>
      </c>
    </row>
    <row r="509" spans="1:11" s="15" customFormat="1" ht="14.25" customHeight="1">
      <c r="A509" s="31">
        <v>42787</v>
      </c>
      <c r="B509" s="16">
        <v>20</v>
      </c>
      <c r="C509" s="21">
        <v>2203.68</v>
      </c>
      <c r="D509" s="21">
        <v>0</v>
      </c>
      <c r="E509" s="21">
        <v>199.95</v>
      </c>
      <c r="F509" s="21">
        <v>2229.21</v>
      </c>
      <c r="G509" s="21">
        <v>194.22</v>
      </c>
      <c r="H509" s="22">
        <f t="shared" si="28"/>
        <v>2494.5799999999995</v>
      </c>
      <c r="I509" s="22">
        <f t="shared" si="29"/>
        <v>2700.8399999999997</v>
      </c>
      <c r="J509" s="22">
        <f t="shared" si="30"/>
        <v>2925.0999999999995</v>
      </c>
      <c r="K509" s="22">
        <f t="shared" si="31"/>
        <v>3243.2299999999996</v>
      </c>
    </row>
    <row r="510" spans="1:11" s="15" customFormat="1" ht="14.25" customHeight="1">
      <c r="A510" s="31">
        <v>42787</v>
      </c>
      <c r="B510" s="16">
        <v>21</v>
      </c>
      <c r="C510" s="21">
        <v>2233.33</v>
      </c>
      <c r="D510" s="21">
        <v>0</v>
      </c>
      <c r="E510" s="21">
        <v>235.17</v>
      </c>
      <c r="F510" s="21">
        <v>2258.86</v>
      </c>
      <c r="G510" s="21">
        <v>196.81</v>
      </c>
      <c r="H510" s="22">
        <f t="shared" si="28"/>
        <v>2526.8199999999997</v>
      </c>
      <c r="I510" s="22">
        <f t="shared" si="29"/>
        <v>2733.08</v>
      </c>
      <c r="J510" s="22">
        <f t="shared" si="30"/>
        <v>2957.3399999999997</v>
      </c>
      <c r="K510" s="22">
        <f t="shared" si="31"/>
        <v>3275.47</v>
      </c>
    </row>
    <row r="511" spans="1:11" s="15" customFormat="1" ht="14.25" customHeight="1">
      <c r="A511" s="31">
        <v>42787</v>
      </c>
      <c r="B511" s="16">
        <v>22</v>
      </c>
      <c r="C511" s="21">
        <v>2307.3</v>
      </c>
      <c r="D511" s="21">
        <v>0</v>
      </c>
      <c r="E511" s="21">
        <v>1525.11</v>
      </c>
      <c r="F511" s="21">
        <v>2332.83</v>
      </c>
      <c r="G511" s="21">
        <v>203.25</v>
      </c>
      <c r="H511" s="22">
        <f t="shared" si="28"/>
        <v>2607.2299999999996</v>
      </c>
      <c r="I511" s="22">
        <f t="shared" si="29"/>
        <v>2813.49</v>
      </c>
      <c r="J511" s="22">
        <f t="shared" si="30"/>
        <v>3037.7499999999995</v>
      </c>
      <c r="K511" s="22">
        <f t="shared" si="31"/>
        <v>3355.8799999999997</v>
      </c>
    </row>
    <row r="512" spans="1:11" s="15" customFormat="1" ht="14.25" customHeight="1">
      <c r="A512" s="31">
        <v>42787</v>
      </c>
      <c r="B512" s="16">
        <v>23</v>
      </c>
      <c r="C512" s="21">
        <v>1823.01</v>
      </c>
      <c r="D512" s="21">
        <v>0</v>
      </c>
      <c r="E512" s="21">
        <v>292.85</v>
      </c>
      <c r="F512" s="21">
        <v>1848.54</v>
      </c>
      <c r="G512" s="21">
        <v>161.06</v>
      </c>
      <c r="H512" s="22">
        <f t="shared" si="28"/>
        <v>2080.7499999999995</v>
      </c>
      <c r="I512" s="22">
        <f t="shared" si="29"/>
        <v>2287.0099999999998</v>
      </c>
      <c r="J512" s="22">
        <f t="shared" si="30"/>
        <v>2511.2699999999995</v>
      </c>
      <c r="K512" s="22">
        <f t="shared" si="31"/>
        <v>2829.3999999999996</v>
      </c>
    </row>
    <row r="513" spans="1:11" s="15" customFormat="1" ht="14.25" customHeight="1">
      <c r="A513" s="31">
        <v>42788</v>
      </c>
      <c r="B513" s="16">
        <v>0</v>
      </c>
      <c r="C513" s="21">
        <v>1793.63</v>
      </c>
      <c r="D513" s="21">
        <v>0</v>
      </c>
      <c r="E513" s="21">
        <v>208.26</v>
      </c>
      <c r="F513" s="21">
        <v>1819.16</v>
      </c>
      <c r="G513" s="21">
        <v>158.5</v>
      </c>
      <c r="H513" s="22">
        <f t="shared" si="28"/>
        <v>2048.81</v>
      </c>
      <c r="I513" s="22">
        <f t="shared" si="29"/>
        <v>2255.0699999999997</v>
      </c>
      <c r="J513" s="22">
        <f t="shared" si="30"/>
        <v>2479.33</v>
      </c>
      <c r="K513" s="22">
        <f t="shared" si="31"/>
        <v>2797.46</v>
      </c>
    </row>
    <row r="514" spans="1:11" s="15" customFormat="1" ht="14.25" customHeight="1">
      <c r="A514" s="31">
        <v>42788</v>
      </c>
      <c r="B514" s="16">
        <v>1</v>
      </c>
      <c r="C514" s="21">
        <v>1791.84</v>
      </c>
      <c r="D514" s="21">
        <v>0</v>
      </c>
      <c r="E514" s="21">
        <v>206.98</v>
      </c>
      <c r="F514" s="21">
        <v>1817.37</v>
      </c>
      <c r="G514" s="21">
        <v>158.34</v>
      </c>
      <c r="H514" s="22">
        <f t="shared" si="28"/>
        <v>2046.86</v>
      </c>
      <c r="I514" s="22">
        <f t="shared" si="29"/>
        <v>2253.1199999999994</v>
      </c>
      <c r="J514" s="22">
        <f t="shared" si="30"/>
        <v>2477.3799999999997</v>
      </c>
      <c r="K514" s="22">
        <f t="shared" si="31"/>
        <v>2795.5099999999998</v>
      </c>
    </row>
    <row r="515" spans="1:11" s="15" customFormat="1" ht="14.25" customHeight="1">
      <c r="A515" s="31">
        <v>42788</v>
      </c>
      <c r="B515" s="16">
        <v>2</v>
      </c>
      <c r="C515" s="21">
        <v>1603.62</v>
      </c>
      <c r="D515" s="21">
        <v>0</v>
      </c>
      <c r="E515" s="21">
        <v>5.24</v>
      </c>
      <c r="F515" s="21">
        <v>1629.15</v>
      </c>
      <c r="G515" s="21">
        <v>141.94</v>
      </c>
      <c r="H515" s="22">
        <f t="shared" si="28"/>
        <v>1842.2400000000002</v>
      </c>
      <c r="I515" s="22">
        <f t="shared" si="29"/>
        <v>2048.5</v>
      </c>
      <c r="J515" s="22">
        <f t="shared" si="30"/>
        <v>2272.7599999999998</v>
      </c>
      <c r="K515" s="22">
        <f t="shared" si="31"/>
        <v>2590.89</v>
      </c>
    </row>
    <row r="516" spans="1:11" s="15" customFormat="1" ht="14.25" customHeight="1">
      <c r="A516" s="31">
        <v>42788</v>
      </c>
      <c r="B516" s="16">
        <v>3</v>
      </c>
      <c r="C516" s="21">
        <v>1598.53</v>
      </c>
      <c r="D516" s="21">
        <v>0</v>
      </c>
      <c r="E516" s="21">
        <v>34.94</v>
      </c>
      <c r="F516" s="21">
        <v>1624.06</v>
      </c>
      <c r="G516" s="21">
        <v>141.5</v>
      </c>
      <c r="H516" s="22">
        <f t="shared" si="28"/>
        <v>1836.71</v>
      </c>
      <c r="I516" s="22">
        <f t="shared" si="29"/>
        <v>2042.97</v>
      </c>
      <c r="J516" s="22">
        <f t="shared" si="30"/>
        <v>2267.2299999999996</v>
      </c>
      <c r="K516" s="22">
        <f t="shared" si="31"/>
        <v>2585.3599999999997</v>
      </c>
    </row>
    <row r="517" spans="1:11" s="15" customFormat="1" ht="14.25" customHeight="1">
      <c r="A517" s="31">
        <v>42788</v>
      </c>
      <c r="B517" s="16">
        <v>4</v>
      </c>
      <c r="C517" s="21">
        <v>1602.7</v>
      </c>
      <c r="D517" s="21">
        <v>0</v>
      </c>
      <c r="E517" s="21">
        <v>4.65</v>
      </c>
      <c r="F517" s="21">
        <v>1628.23</v>
      </c>
      <c r="G517" s="21">
        <v>141.86</v>
      </c>
      <c r="H517" s="22">
        <f t="shared" si="28"/>
        <v>1841.2400000000002</v>
      </c>
      <c r="I517" s="22">
        <f t="shared" si="29"/>
        <v>2047.5000000000002</v>
      </c>
      <c r="J517" s="22">
        <f t="shared" si="30"/>
        <v>2271.7599999999998</v>
      </c>
      <c r="K517" s="22">
        <f t="shared" si="31"/>
        <v>2589.89</v>
      </c>
    </row>
    <row r="518" spans="1:11" s="15" customFormat="1" ht="14.25" customHeight="1">
      <c r="A518" s="31">
        <v>42788</v>
      </c>
      <c r="B518" s="16">
        <v>5</v>
      </c>
      <c r="C518" s="21">
        <v>1834.77</v>
      </c>
      <c r="D518" s="21">
        <v>0</v>
      </c>
      <c r="E518" s="21">
        <v>251.18</v>
      </c>
      <c r="F518" s="21">
        <v>1860.3</v>
      </c>
      <c r="G518" s="21">
        <v>162.08</v>
      </c>
      <c r="H518" s="22">
        <f t="shared" si="28"/>
        <v>2093.5299999999997</v>
      </c>
      <c r="I518" s="22">
        <f t="shared" si="29"/>
        <v>2299.7899999999995</v>
      </c>
      <c r="J518" s="22">
        <f t="shared" si="30"/>
        <v>2524.0499999999997</v>
      </c>
      <c r="K518" s="22">
        <f t="shared" si="31"/>
        <v>2842.18</v>
      </c>
    </row>
    <row r="519" spans="1:11" s="15" customFormat="1" ht="14.25" customHeight="1">
      <c r="A519" s="31">
        <v>42788</v>
      </c>
      <c r="B519" s="16">
        <v>6</v>
      </c>
      <c r="C519" s="21">
        <v>1752.85</v>
      </c>
      <c r="D519" s="21">
        <v>0</v>
      </c>
      <c r="E519" s="21">
        <v>162.86</v>
      </c>
      <c r="F519" s="21">
        <v>1778.38</v>
      </c>
      <c r="G519" s="21">
        <v>154.95</v>
      </c>
      <c r="H519" s="22">
        <f t="shared" si="28"/>
        <v>2004.4800000000002</v>
      </c>
      <c r="I519" s="22">
        <f t="shared" si="29"/>
        <v>2210.74</v>
      </c>
      <c r="J519" s="22">
        <f t="shared" si="30"/>
        <v>2435</v>
      </c>
      <c r="K519" s="22">
        <f t="shared" si="31"/>
        <v>2753.13</v>
      </c>
    </row>
    <row r="520" spans="1:11" s="15" customFormat="1" ht="14.25" customHeight="1">
      <c r="A520" s="31">
        <v>42788</v>
      </c>
      <c r="B520" s="16">
        <v>7</v>
      </c>
      <c r="C520" s="21">
        <v>1894.99</v>
      </c>
      <c r="D520" s="21">
        <v>0</v>
      </c>
      <c r="E520" s="21">
        <v>311.19</v>
      </c>
      <c r="F520" s="21">
        <v>1920.52</v>
      </c>
      <c r="G520" s="21">
        <v>167.33</v>
      </c>
      <c r="H520" s="22">
        <f t="shared" si="28"/>
        <v>2158.9999999999995</v>
      </c>
      <c r="I520" s="22">
        <f t="shared" si="29"/>
        <v>2365.2599999999998</v>
      </c>
      <c r="J520" s="22">
        <f t="shared" si="30"/>
        <v>2589.5199999999995</v>
      </c>
      <c r="K520" s="22">
        <f t="shared" si="31"/>
        <v>2907.6499999999996</v>
      </c>
    </row>
    <row r="521" spans="1:11" s="15" customFormat="1" ht="14.25" customHeight="1">
      <c r="A521" s="31">
        <v>42788</v>
      </c>
      <c r="B521" s="16">
        <v>8</v>
      </c>
      <c r="C521" s="21">
        <v>1733.51</v>
      </c>
      <c r="D521" s="21">
        <v>292.73</v>
      </c>
      <c r="E521" s="21">
        <v>0</v>
      </c>
      <c r="F521" s="21">
        <v>1759.04</v>
      </c>
      <c r="G521" s="21">
        <v>153.26</v>
      </c>
      <c r="H521" s="22">
        <f t="shared" si="28"/>
        <v>1983.45</v>
      </c>
      <c r="I521" s="22">
        <f t="shared" si="29"/>
        <v>2189.7099999999996</v>
      </c>
      <c r="J521" s="22">
        <f t="shared" si="30"/>
        <v>2413.97</v>
      </c>
      <c r="K521" s="22">
        <f t="shared" si="31"/>
        <v>2732.1</v>
      </c>
    </row>
    <row r="522" spans="1:11" s="15" customFormat="1" ht="14.25" customHeight="1">
      <c r="A522" s="31">
        <v>42788</v>
      </c>
      <c r="B522" s="16">
        <v>9</v>
      </c>
      <c r="C522" s="21">
        <v>2189.83</v>
      </c>
      <c r="D522" s="21">
        <v>0</v>
      </c>
      <c r="E522" s="21">
        <v>592.02</v>
      </c>
      <c r="F522" s="21">
        <v>2215.36</v>
      </c>
      <c r="G522" s="21">
        <v>193.02</v>
      </c>
      <c r="H522" s="22">
        <f aca="true" t="shared" si="32" ref="H522:H585">SUM($F522,$G522,$N$5,$N$7)</f>
        <v>2479.5299999999997</v>
      </c>
      <c r="I522" s="22">
        <f aca="true" t="shared" si="33" ref="I522:I585">SUM($F522,$G522,$O$5,$O$7)</f>
        <v>2685.79</v>
      </c>
      <c r="J522" s="22">
        <f aca="true" t="shared" si="34" ref="J522:J585">SUM($F522,$G522,$P$5,$P$7)</f>
        <v>2910.0499999999997</v>
      </c>
      <c r="K522" s="22">
        <f aca="true" t="shared" si="35" ref="K522:K585">SUM($F522,$G522,$Q$5,$Q$7)</f>
        <v>3228.18</v>
      </c>
    </row>
    <row r="523" spans="1:11" s="15" customFormat="1" ht="14.25" customHeight="1">
      <c r="A523" s="31">
        <v>42788</v>
      </c>
      <c r="B523" s="16">
        <v>10</v>
      </c>
      <c r="C523" s="21">
        <v>2204.54</v>
      </c>
      <c r="D523" s="21">
        <v>0</v>
      </c>
      <c r="E523" s="21">
        <v>607.25</v>
      </c>
      <c r="F523" s="21">
        <v>2230.07</v>
      </c>
      <c r="G523" s="21">
        <v>194.3</v>
      </c>
      <c r="H523" s="22">
        <f t="shared" si="32"/>
        <v>2495.52</v>
      </c>
      <c r="I523" s="22">
        <f t="shared" si="33"/>
        <v>2701.78</v>
      </c>
      <c r="J523" s="22">
        <f t="shared" si="34"/>
        <v>2926.04</v>
      </c>
      <c r="K523" s="22">
        <f t="shared" si="35"/>
        <v>3244.17</v>
      </c>
    </row>
    <row r="524" spans="1:11" s="15" customFormat="1" ht="14.25" customHeight="1">
      <c r="A524" s="31">
        <v>42788</v>
      </c>
      <c r="B524" s="16">
        <v>11</v>
      </c>
      <c r="C524" s="21">
        <v>2224.03</v>
      </c>
      <c r="D524" s="21">
        <v>0</v>
      </c>
      <c r="E524" s="21">
        <v>629.07</v>
      </c>
      <c r="F524" s="21">
        <v>2249.56</v>
      </c>
      <c r="G524" s="21">
        <v>196</v>
      </c>
      <c r="H524" s="22">
        <f t="shared" si="32"/>
        <v>2516.7099999999996</v>
      </c>
      <c r="I524" s="22">
        <f t="shared" si="33"/>
        <v>2722.97</v>
      </c>
      <c r="J524" s="22">
        <f t="shared" si="34"/>
        <v>2947.2299999999996</v>
      </c>
      <c r="K524" s="22">
        <f t="shared" si="35"/>
        <v>3265.3599999999997</v>
      </c>
    </row>
    <row r="525" spans="1:11" s="15" customFormat="1" ht="14.25" customHeight="1">
      <c r="A525" s="31">
        <v>42788</v>
      </c>
      <c r="B525" s="16">
        <v>12</v>
      </c>
      <c r="C525" s="21">
        <v>2222.13</v>
      </c>
      <c r="D525" s="21">
        <v>0</v>
      </c>
      <c r="E525" s="21">
        <v>659.44</v>
      </c>
      <c r="F525" s="21">
        <v>2247.66</v>
      </c>
      <c r="G525" s="21">
        <v>195.83</v>
      </c>
      <c r="H525" s="22">
        <f t="shared" si="32"/>
        <v>2514.6399999999994</v>
      </c>
      <c r="I525" s="22">
        <f t="shared" si="33"/>
        <v>2720.8999999999996</v>
      </c>
      <c r="J525" s="22">
        <f t="shared" si="34"/>
        <v>2945.1599999999994</v>
      </c>
      <c r="K525" s="22">
        <f t="shared" si="35"/>
        <v>3263.2899999999995</v>
      </c>
    </row>
    <row r="526" spans="1:11" s="15" customFormat="1" ht="14.25" customHeight="1">
      <c r="A526" s="31">
        <v>42788</v>
      </c>
      <c r="B526" s="16">
        <v>13</v>
      </c>
      <c r="C526" s="21">
        <v>2272.64</v>
      </c>
      <c r="D526" s="21">
        <v>0</v>
      </c>
      <c r="E526" s="21">
        <v>712.17</v>
      </c>
      <c r="F526" s="21">
        <v>2298.17</v>
      </c>
      <c r="G526" s="21">
        <v>200.23</v>
      </c>
      <c r="H526" s="22">
        <f t="shared" si="32"/>
        <v>2569.5499999999997</v>
      </c>
      <c r="I526" s="22">
        <f t="shared" si="33"/>
        <v>2775.81</v>
      </c>
      <c r="J526" s="22">
        <f t="shared" si="34"/>
        <v>3000.0699999999997</v>
      </c>
      <c r="K526" s="22">
        <f t="shared" si="35"/>
        <v>3318.2</v>
      </c>
    </row>
    <row r="527" spans="1:11" s="15" customFormat="1" ht="14.25" customHeight="1">
      <c r="A527" s="31">
        <v>42788</v>
      </c>
      <c r="B527" s="16">
        <v>14</v>
      </c>
      <c r="C527" s="21">
        <v>2295.13</v>
      </c>
      <c r="D527" s="21">
        <v>0</v>
      </c>
      <c r="E527" s="21">
        <v>734.98</v>
      </c>
      <c r="F527" s="21">
        <v>2320.66</v>
      </c>
      <c r="G527" s="21">
        <v>202.19</v>
      </c>
      <c r="H527" s="22">
        <f t="shared" si="32"/>
        <v>2593.9999999999995</v>
      </c>
      <c r="I527" s="22">
        <f t="shared" si="33"/>
        <v>2800.2599999999998</v>
      </c>
      <c r="J527" s="22">
        <f t="shared" si="34"/>
        <v>3024.5199999999995</v>
      </c>
      <c r="K527" s="22">
        <f t="shared" si="35"/>
        <v>3342.6499999999996</v>
      </c>
    </row>
    <row r="528" spans="1:11" s="15" customFormat="1" ht="14.25" customHeight="1">
      <c r="A528" s="31">
        <v>42788</v>
      </c>
      <c r="B528" s="16">
        <v>15</v>
      </c>
      <c r="C528" s="21">
        <v>2232.14</v>
      </c>
      <c r="D528" s="21">
        <v>0</v>
      </c>
      <c r="E528" s="21">
        <v>667.22</v>
      </c>
      <c r="F528" s="21">
        <v>2257.67</v>
      </c>
      <c r="G528" s="21">
        <v>196.7</v>
      </c>
      <c r="H528" s="22">
        <f t="shared" si="32"/>
        <v>2525.5199999999995</v>
      </c>
      <c r="I528" s="22">
        <f t="shared" si="33"/>
        <v>2731.7799999999997</v>
      </c>
      <c r="J528" s="22">
        <f t="shared" si="34"/>
        <v>2956.0399999999995</v>
      </c>
      <c r="K528" s="22">
        <f t="shared" si="35"/>
        <v>3274.1699999999996</v>
      </c>
    </row>
    <row r="529" spans="1:11" s="15" customFormat="1" ht="14.25" customHeight="1">
      <c r="A529" s="31">
        <v>42788</v>
      </c>
      <c r="B529" s="16">
        <v>16</v>
      </c>
      <c r="C529" s="21">
        <v>1792.31</v>
      </c>
      <c r="D529" s="21">
        <v>0</v>
      </c>
      <c r="E529" s="21">
        <v>209.1</v>
      </c>
      <c r="F529" s="21">
        <v>1817.84</v>
      </c>
      <c r="G529" s="21">
        <v>158.38</v>
      </c>
      <c r="H529" s="22">
        <f t="shared" si="32"/>
        <v>2047.37</v>
      </c>
      <c r="I529" s="22">
        <f t="shared" si="33"/>
        <v>2253.6299999999997</v>
      </c>
      <c r="J529" s="22">
        <f t="shared" si="34"/>
        <v>2477.8899999999994</v>
      </c>
      <c r="K529" s="22">
        <f t="shared" si="35"/>
        <v>2796.0199999999995</v>
      </c>
    </row>
    <row r="530" spans="1:11" s="15" customFormat="1" ht="14.25" customHeight="1">
      <c r="A530" s="31">
        <v>42788</v>
      </c>
      <c r="B530" s="16">
        <v>17</v>
      </c>
      <c r="C530" s="21">
        <v>2213.97</v>
      </c>
      <c r="D530" s="21">
        <v>0</v>
      </c>
      <c r="E530" s="21">
        <v>623.12</v>
      </c>
      <c r="F530" s="21">
        <v>2239.5</v>
      </c>
      <c r="G530" s="21">
        <v>195.12</v>
      </c>
      <c r="H530" s="22">
        <f t="shared" si="32"/>
        <v>2505.7699999999995</v>
      </c>
      <c r="I530" s="22">
        <f t="shared" si="33"/>
        <v>2712.0299999999997</v>
      </c>
      <c r="J530" s="22">
        <f t="shared" si="34"/>
        <v>2936.2899999999995</v>
      </c>
      <c r="K530" s="22">
        <f t="shared" si="35"/>
        <v>3254.4199999999996</v>
      </c>
    </row>
    <row r="531" spans="1:11" s="15" customFormat="1" ht="14.25" customHeight="1">
      <c r="A531" s="31">
        <v>42788</v>
      </c>
      <c r="B531" s="16">
        <v>18</v>
      </c>
      <c r="C531" s="21">
        <v>2213.57</v>
      </c>
      <c r="D531" s="21">
        <v>0</v>
      </c>
      <c r="E531" s="21">
        <v>616.39</v>
      </c>
      <c r="F531" s="21">
        <v>2239.1</v>
      </c>
      <c r="G531" s="21">
        <v>195.09</v>
      </c>
      <c r="H531" s="22">
        <f t="shared" si="32"/>
        <v>2505.3399999999997</v>
      </c>
      <c r="I531" s="22">
        <f t="shared" si="33"/>
        <v>2711.6</v>
      </c>
      <c r="J531" s="22">
        <f t="shared" si="34"/>
        <v>2935.8599999999997</v>
      </c>
      <c r="K531" s="22">
        <f t="shared" si="35"/>
        <v>3253.99</v>
      </c>
    </row>
    <row r="532" spans="1:11" s="15" customFormat="1" ht="14.25" customHeight="1">
      <c r="A532" s="31">
        <v>42788</v>
      </c>
      <c r="B532" s="16">
        <v>19</v>
      </c>
      <c r="C532" s="21">
        <v>2209.52</v>
      </c>
      <c r="D532" s="21">
        <v>0</v>
      </c>
      <c r="E532" s="21">
        <v>745.32</v>
      </c>
      <c r="F532" s="21">
        <v>2235.05</v>
      </c>
      <c r="G532" s="21">
        <v>194.73</v>
      </c>
      <c r="H532" s="22">
        <f t="shared" si="32"/>
        <v>2500.93</v>
      </c>
      <c r="I532" s="22">
        <f t="shared" si="33"/>
        <v>2707.19</v>
      </c>
      <c r="J532" s="22">
        <f t="shared" si="34"/>
        <v>2931.45</v>
      </c>
      <c r="K532" s="22">
        <f t="shared" si="35"/>
        <v>3249.58</v>
      </c>
    </row>
    <row r="533" spans="1:11" s="15" customFormat="1" ht="14.25" customHeight="1">
      <c r="A533" s="31">
        <v>42788</v>
      </c>
      <c r="B533" s="16">
        <v>20</v>
      </c>
      <c r="C533" s="21">
        <v>2191.54</v>
      </c>
      <c r="D533" s="21">
        <v>0</v>
      </c>
      <c r="E533" s="21">
        <v>707.7</v>
      </c>
      <c r="F533" s="21">
        <v>2217.07</v>
      </c>
      <c r="G533" s="21">
        <v>193.17</v>
      </c>
      <c r="H533" s="22">
        <f t="shared" si="32"/>
        <v>2481.39</v>
      </c>
      <c r="I533" s="22">
        <f t="shared" si="33"/>
        <v>2687.65</v>
      </c>
      <c r="J533" s="22">
        <f t="shared" si="34"/>
        <v>2911.91</v>
      </c>
      <c r="K533" s="22">
        <f t="shared" si="35"/>
        <v>3230.04</v>
      </c>
    </row>
    <row r="534" spans="1:11" s="15" customFormat="1" ht="14.25" customHeight="1">
      <c r="A534" s="31">
        <v>42788</v>
      </c>
      <c r="B534" s="16">
        <v>21</v>
      </c>
      <c r="C534" s="21">
        <v>2202.1</v>
      </c>
      <c r="D534" s="21">
        <v>0</v>
      </c>
      <c r="E534" s="21">
        <v>760.65</v>
      </c>
      <c r="F534" s="21">
        <v>2227.63</v>
      </c>
      <c r="G534" s="21">
        <v>194.09</v>
      </c>
      <c r="H534" s="22">
        <f t="shared" si="32"/>
        <v>2492.87</v>
      </c>
      <c r="I534" s="22">
        <f t="shared" si="33"/>
        <v>2699.13</v>
      </c>
      <c r="J534" s="22">
        <f t="shared" si="34"/>
        <v>2923.39</v>
      </c>
      <c r="K534" s="22">
        <f t="shared" si="35"/>
        <v>3241.52</v>
      </c>
    </row>
    <row r="535" spans="1:11" s="15" customFormat="1" ht="14.25" customHeight="1">
      <c r="A535" s="31">
        <v>42788</v>
      </c>
      <c r="B535" s="16">
        <v>22</v>
      </c>
      <c r="C535" s="21">
        <v>2259.41</v>
      </c>
      <c r="D535" s="21">
        <v>0</v>
      </c>
      <c r="E535" s="21">
        <v>725.19</v>
      </c>
      <c r="F535" s="21">
        <v>2284.94</v>
      </c>
      <c r="G535" s="21">
        <v>199.08</v>
      </c>
      <c r="H535" s="22">
        <f t="shared" si="32"/>
        <v>2555.1699999999996</v>
      </c>
      <c r="I535" s="22">
        <f t="shared" si="33"/>
        <v>2761.43</v>
      </c>
      <c r="J535" s="22">
        <f t="shared" si="34"/>
        <v>2985.6899999999996</v>
      </c>
      <c r="K535" s="22">
        <f t="shared" si="35"/>
        <v>3303.8199999999997</v>
      </c>
    </row>
    <row r="536" spans="1:11" s="15" customFormat="1" ht="14.25" customHeight="1">
      <c r="A536" s="31">
        <v>42788</v>
      </c>
      <c r="B536" s="16">
        <v>23</v>
      </c>
      <c r="C536" s="21">
        <v>1805.66</v>
      </c>
      <c r="D536" s="21">
        <v>0</v>
      </c>
      <c r="E536" s="21">
        <v>286.83</v>
      </c>
      <c r="F536" s="21">
        <v>1831.19</v>
      </c>
      <c r="G536" s="21">
        <v>159.55</v>
      </c>
      <c r="H536" s="22">
        <f t="shared" si="32"/>
        <v>2061.89</v>
      </c>
      <c r="I536" s="22">
        <f t="shared" si="33"/>
        <v>2268.1499999999996</v>
      </c>
      <c r="J536" s="22">
        <f t="shared" si="34"/>
        <v>2492.41</v>
      </c>
      <c r="K536" s="22">
        <f t="shared" si="35"/>
        <v>2810.54</v>
      </c>
    </row>
    <row r="537" spans="1:11" s="15" customFormat="1" ht="14.25" customHeight="1">
      <c r="A537" s="31">
        <v>42789</v>
      </c>
      <c r="B537" s="16">
        <v>0</v>
      </c>
      <c r="C537" s="21">
        <v>1796.27</v>
      </c>
      <c r="D537" s="21">
        <v>0</v>
      </c>
      <c r="E537" s="21">
        <v>239.44</v>
      </c>
      <c r="F537" s="21">
        <v>1821.8</v>
      </c>
      <c r="G537" s="21">
        <v>158.73</v>
      </c>
      <c r="H537" s="22">
        <f t="shared" si="32"/>
        <v>2051.68</v>
      </c>
      <c r="I537" s="22">
        <f t="shared" si="33"/>
        <v>2257.9399999999996</v>
      </c>
      <c r="J537" s="22">
        <f t="shared" si="34"/>
        <v>2482.2</v>
      </c>
      <c r="K537" s="22">
        <f t="shared" si="35"/>
        <v>2800.33</v>
      </c>
    </row>
    <row r="538" spans="1:11" s="15" customFormat="1" ht="14.25" customHeight="1">
      <c r="A538" s="31">
        <v>42789</v>
      </c>
      <c r="B538" s="16">
        <v>1</v>
      </c>
      <c r="C538" s="21">
        <v>1729.05</v>
      </c>
      <c r="D538" s="21">
        <v>0</v>
      </c>
      <c r="E538" s="21">
        <v>132.52</v>
      </c>
      <c r="F538" s="21">
        <v>1754.58</v>
      </c>
      <c r="G538" s="21">
        <v>152.87</v>
      </c>
      <c r="H538" s="22">
        <f t="shared" si="32"/>
        <v>1978.6</v>
      </c>
      <c r="I538" s="22">
        <f t="shared" si="33"/>
        <v>2184.8599999999997</v>
      </c>
      <c r="J538" s="22">
        <f t="shared" si="34"/>
        <v>2409.1199999999994</v>
      </c>
      <c r="K538" s="22">
        <f t="shared" si="35"/>
        <v>2727.2499999999995</v>
      </c>
    </row>
    <row r="539" spans="1:11" s="15" customFormat="1" ht="14.25" customHeight="1">
      <c r="A539" s="31">
        <v>42789</v>
      </c>
      <c r="B539" s="16">
        <v>2</v>
      </c>
      <c r="C539" s="21">
        <v>1610.92</v>
      </c>
      <c r="D539" s="21">
        <v>0</v>
      </c>
      <c r="E539" s="21">
        <v>7.08</v>
      </c>
      <c r="F539" s="21">
        <v>1636.45</v>
      </c>
      <c r="G539" s="21">
        <v>142.58</v>
      </c>
      <c r="H539" s="22">
        <f t="shared" si="32"/>
        <v>1850.18</v>
      </c>
      <c r="I539" s="22">
        <f t="shared" si="33"/>
        <v>2056.4399999999996</v>
      </c>
      <c r="J539" s="22">
        <f t="shared" si="34"/>
        <v>2280.7</v>
      </c>
      <c r="K539" s="22">
        <f t="shared" si="35"/>
        <v>2598.83</v>
      </c>
    </row>
    <row r="540" spans="1:11" s="15" customFormat="1" ht="14.25" customHeight="1">
      <c r="A540" s="31">
        <v>42789</v>
      </c>
      <c r="B540" s="16">
        <v>3</v>
      </c>
      <c r="C540" s="21">
        <v>1606.3</v>
      </c>
      <c r="D540" s="21">
        <v>0</v>
      </c>
      <c r="E540" s="21">
        <v>52.17</v>
      </c>
      <c r="F540" s="21">
        <v>1631.83</v>
      </c>
      <c r="G540" s="21">
        <v>142.18</v>
      </c>
      <c r="H540" s="22">
        <f t="shared" si="32"/>
        <v>1845.16</v>
      </c>
      <c r="I540" s="22">
        <f t="shared" si="33"/>
        <v>2051.4199999999996</v>
      </c>
      <c r="J540" s="22">
        <f t="shared" si="34"/>
        <v>2275.68</v>
      </c>
      <c r="K540" s="22">
        <f t="shared" si="35"/>
        <v>2593.81</v>
      </c>
    </row>
    <row r="541" spans="1:11" s="15" customFormat="1" ht="14.25" customHeight="1">
      <c r="A541" s="31">
        <v>42789</v>
      </c>
      <c r="B541" s="16">
        <v>4</v>
      </c>
      <c r="C541" s="21">
        <v>1609.73</v>
      </c>
      <c r="D541" s="21">
        <v>0</v>
      </c>
      <c r="E541" s="21">
        <v>5.74</v>
      </c>
      <c r="F541" s="21">
        <v>1635.26</v>
      </c>
      <c r="G541" s="21">
        <v>142.48</v>
      </c>
      <c r="H541" s="22">
        <f t="shared" si="32"/>
        <v>1848.89</v>
      </c>
      <c r="I541" s="22">
        <f t="shared" si="33"/>
        <v>2055.1499999999996</v>
      </c>
      <c r="J541" s="22">
        <f t="shared" si="34"/>
        <v>2279.41</v>
      </c>
      <c r="K541" s="22">
        <f t="shared" si="35"/>
        <v>2597.54</v>
      </c>
    </row>
    <row r="542" spans="1:11" s="15" customFormat="1" ht="14.25" customHeight="1">
      <c r="A542" s="31">
        <v>42789</v>
      </c>
      <c r="B542" s="16">
        <v>5</v>
      </c>
      <c r="C542" s="21">
        <v>1739.39</v>
      </c>
      <c r="D542" s="21">
        <v>0</v>
      </c>
      <c r="E542" s="21">
        <v>143.54</v>
      </c>
      <c r="F542" s="21">
        <v>1764.92</v>
      </c>
      <c r="G542" s="21">
        <v>153.77</v>
      </c>
      <c r="H542" s="22">
        <f t="shared" si="32"/>
        <v>1989.8400000000001</v>
      </c>
      <c r="I542" s="22">
        <f t="shared" si="33"/>
        <v>2196.1</v>
      </c>
      <c r="J542" s="22">
        <f t="shared" si="34"/>
        <v>2420.3599999999997</v>
      </c>
      <c r="K542" s="22">
        <f t="shared" si="35"/>
        <v>2738.49</v>
      </c>
    </row>
    <row r="543" spans="1:11" s="15" customFormat="1" ht="14.25" customHeight="1">
      <c r="A543" s="31">
        <v>42789</v>
      </c>
      <c r="B543" s="16">
        <v>6</v>
      </c>
      <c r="C543" s="21">
        <v>1750.14</v>
      </c>
      <c r="D543" s="21">
        <v>0</v>
      </c>
      <c r="E543" s="21">
        <v>154.13</v>
      </c>
      <c r="F543" s="21">
        <v>1775.67</v>
      </c>
      <c r="G543" s="21">
        <v>154.71</v>
      </c>
      <c r="H543" s="22">
        <f t="shared" si="32"/>
        <v>2001.5300000000002</v>
      </c>
      <c r="I543" s="22">
        <f t="shared" si="33"/>
        <v>2207.79</v>
      </c>
      <c r="J543" s="22">
        <f t="shared" si="34"/>
        <v>2432.0499999999997</v>
      </c>
      <c r="K543" s="22">
        <f t="shared" si="35"/>
        <v>2750.18</v>
      </c>
    </row>
    <row r="544" spans="1:11" s="15" customFormat="1" ht="14.25" customHeight="1">
      <c r="A544" s="31">
        <v>42789</v>
      </c>
      <c r="B544" s="16">
        <v>7</v>
      </c>
      <c r="C544" s="21">
        <v>1917.01</v>
      </c>
      <c r="D544" s="21">
        <v>0</v>
      </c>
      <c r="E544" s="21">
        <v>138.72</v>
      </c>
      <c r="F544" s="21">
        <v>1942.54</v>
      </c>
      <c r="G544" s="21">
        <v>169.25</v>
      </c>
      <c r="H544" s="22">
        <f t="shared" si="32"/>
        <v>2182.9399999999996</v>
      </c>
      <c r="I544" s="22">
        <f t="shared" si="33"/>
        <v>2389.2</v>
      </c>
      <c r="J544" s="22">
        <f t="shared" si="34"/>
        <v>2613.4599999999996</v>
      </c>
      <c r="K544" s="22">
        <f t="shared" si="35"/>
        <v>2931.5899999999997</v>
      </c>
    </row>
    <row r="545" spans="1:11" s="15" customFormat="1" ht="14.25" customHeight="1">
      <c r="A545" s="31">
        <v>42789</v>
      </c>
      <c r="B545" s="16">
        <v>8</v>
      </c>
      <c r="C545" s="21">
        <v>1775.81</v>
      </c>
      <c r="D545" s="21">
        <v>18.16</v>
      </c>
      <c r="E545" s="21">
        <v>0</v>
      </c>
      <c r="F545" s="21">
        <v>1801.34</v>
      </c>
      <c r="G545" s="21">
        <v>156.95</v>
      </c>
      <c r="H545" s="22">
        <f t="shared" si="32"/>
        <v>2029.44</v>
      </c>
      <c r="I545" s="22">
        <f t="shared" si="33"/>
        <v>2235.7</v>
      </c>
      <c r="J545" s="22">
        <f t="shared" si="34"/>
        <v>2459.9599999999996</v>
      </c>
      <c r="K545" s="22">
        <f t="shared" si="35"/>
        <v>2778.0899999999997</v>
      </c>
    </row>
    <row r="546" spans="1:11" s="15" customFormat="1" ht="14.25" customHeight="1">
      <c r="A546" s="31">
        <v>42789</v>
      </c>
      <c r="B546" s="16">
        <v>9</v>
      </c>
      <c r="C546" s="21">
        <v>2142.06</v>
      </c>
      <c r="D546" s="21">
        <v>0</v>
      </c>
      <c r="E546" s="21">
        <v>538.49</v>
      </c>
      <c r="F546" s="21">
        <v>2167.59</v>
      </c>
      <c r="G546" s="21">
        <v>188.86</v>
      </c>
      <c r="H546" s="22">
        <f t="shared" si="32"/>
        <v>2427.6</v>
      </c>
      <c r="I546" s="22">
        <f t="shared" si="33"/>
        <v>2633.86</v>
      </c>
      <c r="J546" s="22">
        <f t="shared" si="34"/>
        <v>2858.12</v>
      </c>
      <c r="K546" s="22">
        <f t="shared" si="35"/>
        <v>3176.25</v>
      </c>
    </row>
    <row r="547" spans="1:11" s="15" customFormat="1" ht="14.25" customHeight="1">
      <c r="A547" s="31">
        <v>42789</v>
      </c>
      <c r="B547" s="16">
        <v>10</v>
      </c>
      <c r="C547" s="21">
        <v>2154.23</v>
      </c>
      <c r="D547" s="21">
        <v>0</v>
      </c>
      <c r="E547" s="21">
        <v>140.15</v>
      </c>
      <c r="F547" s="21">
        <v>2179.76</v>
      </c>
      <c r="G547" s="21">
        <v>189.92</v>
      </c>
      <c r="H547" s="22">
        <f t="shared" si="32"/>
        <v>2440.83</v>
      </c>
      <c r="I547" s="22">
        <f t="shared" si="33"/>
        <v>2647.09</v>
      </c>
      <c r="J547" s="22">
        <f t="shared" si="34"/>
        <v>2871.35</v>
      </c>
      <c r="K547" s="22">
        <f t="shared" si="35"/>
        <v>3189.48</v>
      </c>
    </row>
    <row r="548" spans="1:11" s="15" customFormat="1" ht="14.25" customHeight="1">
      <c r="A548" s="31">
        <v>42789</v>
      </c>
      <c r="B548" s="16">
        <v>11</v>
      </c>
      <c r="C548" s="21">
        <v>2161.95</v>
      </c>
      <c r="D548" s="21">
        <v>0</v>
      </c>
      <c r="E548" s="21">
        <v>148.38</v>
      </c>
      <c r="F548" s="21">
        <v>2187.48</v>
      </c>
      <c r="G548" s="21">
        <v>190.59</v>
      </c>
      <c r="H548" s="22">
        <f t="shared" si="32"/>
        <v>2449.22</v>
      </c>
      <c r="I548" s="22">
        <f t="shared" si="33"/>
        <v>2655.48</v>
      </c>
      <c r="J548" s="22">
        <f t="shared" si="34"/>
        <v>2879.74</v>
      </c>
      <c r="K548" s="22">
        <f t="shared" si="35"/>
        <v>3197.87</v>
      </c>
    </row>
    <row r="549" spans="1:11" s="15" customFormat="1" ht="14.25" customHeight="1">
      <c r="A549" s="31">
        <v>42789</v>
      </c>
      <c r="B549" s="16">
        <v>12</v>
      </c>
      <c r="C549" s="21">
        <v>2198.51</v>
      </c>
      <c r="D549" s="21">
        <v>0</v>
      </c>
      <c r="E549" s="21">
        <v>188.77</v>
      </c>
      <c r="F549" s="21">
        <v>2224.04</v>
      </c>
      <c r="G549" s="21">
        <v>193.77</v>
      </c>
      <c r="H549" s="22">
        <f t="shared" si="32"/>
        <v>2488.9599999999996</v>
      </c>
      <c r="I549" s="22">
        <f t="shared" si="33"/>
        <v>2695.22</v>
      </c>
      <c r="J549" s="22">
        <f t="shared" si="34"/>
        <v>2919.4799999999996</v>
      </c>
      <c r="K549" s="22">
        <f t="shared" si="35"/>
        <v>3237.6099999999997</v>
      </c>
    </row>
    <row r="550" spans="1:11" s="15" customFormat="1" ht="14.25" customHeight="1">
      <c r="A550" s="31">
        <v>42789</v>
      </c>
      <c r="B550" s="16">
        <v>13</v>
      </c>
      <c r="C550" s="21">
        <v>2209.76</v>
      </c>
      <c r="D550" s="21">
        <v>0</v>
      </c>
      <c r="E550" s="21">
        <v>202.68</v>
      </c>
      <c r="F550" s="21">
        <v>2235.29</v>
      </c>
      <c r="G550" s="21">
        <v>194.75</v>
      </c>
      <c r="H550" s="22">
        <f t="shared" si="32"/>
        <v>2501.1899999999996</v>
      </c>
      <c r="I550" s="22">
        <f t="shared" si="33"/>
        <v>2707.45</v>
      </c>
      <c r="J550" s="22">
        <f t="shared" si="34"/>
        <v>2931.7099999999996</v>
      </c>
      <c r="K550" s="22">
        <f t="shared" si="35"/>
        <v>3249.8399999999997</v>
      </c>
    </row>
    <row r="551" spans="1:11" s="15" customFormat="1" ht="14.25" customHeight="1">
      <c r="A551" s="31">
        <v>42789</v>
      </c>
      <c r="B551" s="16">
        <v>14</v>
      </c>
      <c r="C551" s="21">
        <v>2208.11</v>
      </c>
      <c r="D551" s="21">
        <v>0</v>
      </c>
      <c r="E551" s="21">
        <v>199.23</v>
      </c>
      <c r="F551" s="21">
        <v>2233.64</v>
      </c>
      <c r="G551" s="21">
        <v>194.61</v>
      </c>
      <c r="H551" s="22">
        <f t="shared" si="32"/>
        <v>2499.3999999999996</v>
      </c>
      <c r="I551" s="22">
        <f t="shared" si="33"/>
        <v>2705.66</v>
      </c>
      <c r="J551" s="22">
        <f t="shared" si="34"/>
        <v>2929.9199999999996</v>
      </c>
      <c r="K551" s="22">
        <f t="shared" si="35"/>
        <v>3248.0499999999997</v>
      </c>
    </row>
    <row r="552" spans="1:11" s="15" customFormat="1" ht="14.25" customHeight="1">
      <c r="A552" s="31">
        <v>42789</v>
      </c>
      <c r="B552" s="16">
        <v>15</v>
      </c>
      <c r="C552" s="21">
        <v>2172.18</v>
      </c>
      <c r="D552" s="21">
        <v>0</v>
      </c>
      <c r="E552" s="21">
        <v>572.48</v>
      </c>
      <c r="F552" s="21">
        <v>2197.71</v>
      </c>
      <c r="G552" s="21">
        <v>191.48</v>
      </c>
      <c r="H552" s="22">
        <f t="shared" si="32"/>
        <v>2460.3399999999997</v>
      </c>
      <c r="I552" s="22">
        <f t="shared" si="33"/>
        <v>2666.6</v>
      </c>
      <c r="J552" s="22">
        <f t="shared" si="34"/>
        <v>2890.8599999999997</v>
      </c>
      <c r="K552" s="22">
        <f t="shared" si="35"/>
        <v>3208.99</v>
      </c>
    </row>
    <row r="553" spans="1:11" s="15" customFormat="1" ht="14.25" customHeight="1">
      <c r="A553" s="31">
        <v>42789</v>
      </c>
      <c r="B553" s="16">
        <v>16</v>
      </c>
      <c r="C553" s="21">
        <v>1849.86</v>
      </c>
      <c r="D553" s="21">
        <v>168.92</v>
      </c>
      <c r="E553" s="21">
        <v>0</v>
      </c>
      <c r="F553" s="21">
        <v>1875.39</v>
      </c>
      <c r="G553" s="21">
        <v>163.4</v>
      </c>
      <c r="H553" s="22">
        <f t="shared" si="32"/>
        <v>2109.94</v>
      </c>
      <c r="I553" s="22">
        <f t="shared" si="33"/>
        <v>2316.2</v>
      </c>
      <c r="J553" s="22">
        <f t="shared" si="34"/>
        <v>2540.46</v>
      </c>
      <c r="K553" s="22">
        <f t="shared" si="35"/>
        <v>2858.59</v>
      </c>
    </row>
    <row r="554" spans="1:11" s="15" customFormat="1" ht="14.25" customHeight="1">
      <c r="A554" s="31">
        <v>42789</v>
      </c>
      <c r="B554" s="16">
        <v>17</v>
      </c>
      <c r="C554" s="21">
        <v>2154.85</v>
      </c>
      <c r="D554" s="21">
        <v>0</v>
      </c>
      <c r="E554" s="21">
        <v>146.29</v>
      </c>
      <c r="F554" s="21">
        <v>2180.38</v>
      </c>
      <c r="G554" s="21">
        <v>189.97</v>
      </c>
      <c r="H554" s="22">
        <f t="shared" si="32"/>
        <v>2441.4999999999995</v>
      </c>
      <c r="I554" s="22">
        <f t="shared" si="33"/>
        <v>2647.7599999999998</v>
      </c>
      <c r="J554" s="22">
        <f t="shared" si="34"/>
        <v>2872.0199999999995</v>
      </c>
      <c r="K554" s="22">
        <f t="shared" si="35"/>
        <v>3190.1499999999996</v>
      </c>
    </row>
    <row r="555" spans="1:11" s="15" customFormat="1" ht="14.25" customHeight="1">
      <c r="A555" s="31">
        <v>42789</v>
      </c>
      <c r="B555" s="16">
        <v>18</v>
      </c>
      <c r="C555" s="21">
        <v>2163.13</v>
      </c>
      <c r="D555" s="21">
        <v>0</v>
      </c>
      <c r="E555" s="21">
        <v>149.6</v>
      </c>
      <c r="F555" s="21">
        <v>2188.66</v>
      </c>
      <c r="G555" s="21">
        <v>190.69</v>
      </c>
      <c r="H555" s="22">
        <f t="shared" si="32"/>
        <v>2450.4999999999995</v>
      </c>
      <c r="I555" s="22">
        <f t="shared" si="33"/>
        <v>2656.7599999999998</v>
      </c>
      <c r="J555" s="22">
        <f t="shared" si="34"/>
        <v>2881.0199999999995</v>
      </c>
      <c r="K555" s="22">
        <f t="shared" si="35"/>
        <v>3199.1499999999996</v>
      </c>
    </row>
    <row r="556" spans="1:11" s="15" customFormat="1" ht="14.25" customHeight="1">
      <c r="A556" s="31">
        <v>42789</v>
      </c>
      <c r="B556" s="16">
        <v>19</v>
      </c>
      <c r="C556" s="21">
        <v>2140.27</v>
      </c>
      <c r="D556" s="21">
        <v>0</v>
      </c>
      <c r="E556" s="21">
        <v>125.56</v>
      </c>
      <c r="F556" s="21">
        <v>2165.8</v>
      </c>
      <c r="G556" s="21">
        <v>188.7</v>
      </c>
      <c r="H556" s="22">
        <f t="shared" si="32"/>
        <v>2425.6499999999996</v>
      </c>
      <c r="I556" s="22">
        <f t="shared" si="33"/>
        <v>2631.91</v>
      </c>
      <c r="J556" s="22">
        <f t="shared" si="34"/>
        <v>2856.1699999999996</v>
      </c>
      <c r="K556" s="22">
        <f t="shared" si="35"/>
        <v>3174.2999999999997</v>
      </c>
    </row>
    <row r="557" spans="1:11" s="15" customFormat="1" ht="14.25" customHeight="1">
      <c r="A557" s="31">
        <v>42789</v>
      </c>
      <c r="B557" s="16">
        <v>20</v>
      </c>
      <c r="C557" s="21">
        <v>2166.05</v>
      </c>
      <c r="D557" s="21">
        <v>0</v>
      </c>
      <c r="E557" s="21">
        <v>154.41</v>
      </c>
      <c r="F557" s="21">
        <v>2191.58</v>
      </c>
      <c r="G557" s="21">
        <v>190.95</v>
      </c>
      <c r="H557" s="22">
        <f t="shared" si="32"/>
        <v>2453.6799999999994</v>
      </c>
      <c r="I557" s="22">
        <f t="shared" si="33"/>
        <v>2659.9399999999996</v>
      </c>
      <c r="J557" s="22">
        <f t="shared" si="34"/>
        <v>2884.1999999999994</v>
      </c>
      <c r="K557" s="22">
        <f t="shared" si="35"/>
        <v>3202.3299999999995</v>
      </c>
    </row>
    <row r="558" spans="1:11" s="15" customFormat="1" ht="14.25" customHeight="1">
      <c r="A558" s="31">
        <v>42789</v>
      </c>
      <c r="B558" s="16">
        <v>21</v>
      </c>
      <c r="C558" s="21">
        <v>2206.44</v>
      </c>
      <c r="D558" s="21">
        <v>0</v>
      </c>
      <c r="E558" s="21">
        <v>199.6</v>
      </c>
      <c r="F558" s="21">
        <v>2231.97</v>
      </c>
      <c r="G558" s="21">
        <v>194.46</v>
      </c>
      <c r="H558" s="22">
        <f t="shared" si="32"/>
        <v>2497.5799999999995</v>
      </c>
      <c r="I558" s="22">
        <f t="shared" si="33"/>
        <v>2703.8399999999997</v>
      </c>
      <c r="J558" s="22">
        <f t="shared" si="34"/>
        <v>2928.0999999999995</v>
      </c>
      <c r="K558" s="22">
        <f t="shared" si="35"/>
        <v>3246.2299999999996</v>
      </c>
    </row>
    <row r="559" spans="1:11" s="15" customFormat="1" ht="14.25" customHeight="1">
      <c r="A559" s="31">
        <v>42789</v>
      </c>
      <c r="B559" s="16">
        <v>22</v>
      </c>
      <c r="C559" s="21">
        <v>2274.03</v>
      </c>
      <c r="D559" s="21">
        <v>0</v>
      </c>
      <c r="E559" s="21">
        <v>515.47</v>
      </c>
      <c r="F559" s="21">
        <v>2299.56</v>
      </c>
      <c r="G559" s="21">
        <v>200.35</v>
      </c>
      <c r="H559" s="22">
        <f t="shared" si="32"/>
        <v>2571.0599999999995</v>
      </c>
      <c r="I559" s="22">
        <f t="shared" si="33"/>
        <v>2777.3199999999997</v>
      </c>
      <c r="J559" s="22">
        <f t="shared" si="34"/>
        <v>3001.5799999999995</v>
      </c>
      <c r="K559" s="22">
        <f t="shared" si="35"/>
        <v>3319.7099999999996</v>
      </c>
    </row>
    <row r="560" spans="1:11" s="15" customFormat="1" ht="14.25" customHeight="1">
      <c r="A560" s="31">
        <v>42789</v>
      </c>
      <c r="B560" s="16">
        <v>23</v>
      </c>
      <c r="C560" s="21">
        <v>1797.27</v>
      </c>
      <c r="D560" s="21">
        <v>0</v>
      </c>
      <c r="E560" s="21">
        <v>218.27</v>
      </c>
      <c r="F560" s="21">
        <v>1822.8</v>
      </c>
      <c r="G560" s="21">
        <v>158.82</v>
      </c>
      <c r="H560" s="22">
        <f t="shared" si="32"/>
        <v>2052.7699999999995</v>
      </c>
      <c r="I560" s="22">
        <f t="shared" si="33"/>
        <v>2259.0299999999997</v>
      </c>
      <c r="J560" s="22">
        <f t="shared" si="34"/>
        <v>2483.2899999999995</v>
      </c>
      <c r="K560" s="22">
        <f t="shared" si="35"/>
        <v>2801.4199999999996</v>
      </c>
    </row>
    <row r="561" spans="1:11" s="15" customFormat="1" ht="14.25" customHeight="1">
      <c r="A561" s="31">
        <v>42790</v>
      </c>
      <c r="B561" s="16">
        <v>0</v>
      </c>
      <c r="C561" s="21">
        <v>1836.53</v>
      </c>
      <c r="D561" s="21">
        <v>0</v>
      </c>
      <c r="E561" s="21">
        <v>279.7</v>
      </c>
      <c r="F561" s="21">
        <v>1862.06</v>
      </c>
      <c r="G561" s="21">
        <v>162.24</v>
      </c>
      <c r="H561" s="22">
        <f t="shared" si="32"/>
        <v>2095.45</v>
      </c>
      <c r="I561" s="22">
        <f t="shared" si="33"/>
        <v>2301.7099999999996</v>
      </c>
      <c r="J561" s="22">
        <f t="shared" si="34"/>
        <v>2525.97</v>
      </c>
      <c r="K561" s="22">
        <f t="shared" si="35"/>
        <v>2844.1</v>
      </c>
    </row>
    <row r="562" spans="1:11" s="15" customFormat="1" ht="14.25" customHeight="1">
      <c r="A562" s="31">
        <v>42790</v>
      </c>
      <c r="B562" s="16">
        <v>1</v>
      </c>
      <c r="C562" s="21">
        <v>1761.02</v>
      </c>
      <c r="D562" s="21">
        <v>0</v>
      </c>
      <c r="E562" s="21">
        <v>179.08</v>
      </c>
      <c r="F562" s="21">
        <v>1786.55</v>
      </c>
      <c r="G562" s="21">
        <v>155.66</v>
      </c>
      <c r="H562" s="22">
        <f t="shared" si="32"/>
        <v>2013.3600000000001</v>
      </c>
      <c r="I562" s="22">
        <f t="shared" si="33"/>
        <v>2219.62</v>
      </c>
      <c r="J562" s="22">
        <f t="shared" si="34"/>
        <v>2443.8799999999997</v>
      </c>
      <c r="K562" s="22">
        <f t="shared" si="35"/>
        <v>2762.0099999999998</v>
      </c>
    </row>
    <row r="563" spans="1:11" s="15" customFormat="1" ht="14.25" customHeight="1">
      <c r="A563" s="31">
        <v>42790</v>
      </c>
      <c r="B563" s="16">
        <v>2</v>
      </c>
      <c r="C563" s="21">
        <v>1636.7</v>
      </c>
      <c r="D563" s="21">
        <v>0</v>
      </c>
      <c r="E563" s="21">
        <v>30.11</v>
      </c>
      <c r="F563" s="21">
        <v>1662.23</v>
      </c>
      <c r="G563" s="21">
        <v>144.83</v>
      </c>
      <c r="H563" s="22">
        <f t="shared" si="32"/>
        <v>1878.21</v>
      </c>
      <c r="I563" s="22">
        <f t="shared" si="33"/>
        <v>2084.47</v>
      </c>
      <c r="J563" s="22">
        <f t="shared" si="34"/>
        <v>2308.7299999999996</v>
      </c>
      <c r="K563" s="22">
        <f t="shared" si="35"/>
        <v>2626.8599999999997</v>
      </c>
    </row>
    <row r="564" spans="1:11" s="15" customFormat="1" ht="14.25" customHeight="1">
      <c r="A564" s="31">
        <v>42790</v>
      </c>
      <c r="B564" s="16">
        <v>3</v>
      </c>
      <c r="C564" s="21">
        <v>1638.35</v>
      </c>
      <c r="D564" s="21">
        <v>0</v>
      </c>
      <c r="E564" s="21">
        <v>31.65</v>
      </c>
      <c r="F564" s="21">
        <v>1663.88</v>
      </c>
      <c r="G564" s="21">
        <v>144.97</v>
      </c>
      <c r="H564" s="22">
        <f t="shared" si="32"/>
        <v>1880.0000000000002</v>
      </c>
      <c r="I564" s="22">
        <f t="shared" si="33"/>
        <v>2086.2599999999998</v>
      </c>
      <c r="J564" s="22">
        <f t="shared" si="34"/>
        <v>2310.52</v>
      </c>
      <c r="K564" s="22">
        <f t="shared" si="35"/>
        <v>2628.65</v>
      </c>
    </row>
    <row r="565" spans="1:11" s="15" customFormat="1" ht="14.25" customHeight="1">
      <c r="A565" s="31">
        <v>42790</v>
      </c>
      <c r="B565" s="16">
        <v>4</v>
      </c>
      <c r="C565" s="21">
        <v>1637.79</v>
      </c>
      <c r="D565" s="21">
        <v>0</v>
      </c>
      <c r="E565" s="21">
        <v>30.95</v>
      </c>
      <c r="F565" s="21">
        <v>1663.32</v>
      </c>
      <c r="G565" s="21">
        <v>144.92</v>
      </c>
      <c r="H565" s="22">
        <f t="shared" si="32"/>
        <v>1879.39</v>
      </c>
      <c r="I565" s="22">
        <f t="shared" si="33"/>
        <v>2085.6499999999996</v>
      </c>
      <c r="J565" s="22">
        <f t="shared" si="34"/>
        <v>2309.91</v>
      </c>
      <c r="K565" s="22">
        <f t="shared" si="35"/>
        <v>2628.04</v>
      </c>
    </row>
    <row r="566" spans="1:11" s="15" customFormat="1" ht="14.25" customHeight="1">
      <c r="A566" s="31">
        <v>42790</v>
      </c>
      <c r="B566" s="16">
        <v>5</v>
      </c>
      <c r="C566" s="21">
        <v>1648.53</v>
      </c>
      <c r="D566" s="21">
        <v>0</v>
      </c>
      <c r="E566" s="21">
        <v>44.46</v>
      </c>
      <c r="F566" s="21">
        <v>1674.06</v>
      </c>
      <c r="G566" s="21">
        <v>145.86</v>
      </c>
      <c r="H566" s="22">
        <f t="shared" si="32"/>
        <v>1891.0700000000002</v>
      </c>
      <c r="I566" s="22">
        <f t="shared" si="33"/>
        <v>2097.33</v>
      </c>
      <c r="J566" s="22">
        <f t="shared" si="34"/>
        <v>2321.5899999999997</v>
      </c>
      <c r="K566" s="22">
        <f t="shared" si="35"/>
        <v>2639.72</v>
      </c>
    </row>
    <row r="567" spans="1:11" s="15" customFormat="1" ht="14.25" customHeight="1">
      <c r="A567" s="31">
        <v>42790</v>
      </c>
      <c r="B567" s="16">
        <v>6</v>
      </c>
      <c r="C567" s="21">
        <v>1773.6</v>
      </c>
      <c r="D567" s="21">
        <v>0</v>
      </c>
      <c r="E567" s="21">
        <v>174.19</v>
      </c>
      <c r="F567" s="21">
        <v>1799.13</v>
      </c>
      <c r="G567" s="21">
        <v>156.75</v>
      </c>
      <c r="H567" s="22">
        <f t="shared" si="32"/>
        <v>2027.0300000000002</v>
      </c>
      <c r="I567" s="22">
        <f t="shared" si="33"/>
        <v>2233.29</v>
      </c>
      <c r="J567" s="22">
        <f t="shared" si="34"/>
        <v>2457.5499999999997</v>
      </c>
      <c r="K567" s="22">
        <f t="shared" si="35"/>
        <v>2775.68</v>
      </c>
    </row>
    <row r="568" spans="1:11" s="15" customFormat="1" ht="14.25" customHeight="1">
      <c r="A568" s="31">
        <v>42790</v>
      </c>
      <c r="B568" s="16">
        <v>7</v>
      </c>
      <c r="C568" s="21">
        <v>1856.01</v>
      </c>
      <c r="D568" s="21">
        <v>0</v>
      </c>
      <c r="E568" s="21">
        <v>262.49</v>
      </c>
      <c r="F568" s="21">
        <v>1881.54</v>
      </c>
      <c r="G568" s="21">
        <v>163.93</v>
      </c>
      <c r="H568" s="22">
        <f t="shared" si="32"/>
        <v>2116.62</v>
      </c>
      <c r="I568" s="22">
        <f t="shared" si="33"/>
        <v>2322.8799999999997</v>
      </c>
      <c r="J568" s="22">
        <f t="shared" si="34"/>
        <v>2547.14</v>
      </c>
      <c r="K568" s="22">
        <f t="shared" si="35"/>
        <v>2865.27</v>
      </c>
    </row>
    <row r="569" spans="1:11" s="15" customFormat="1" ht="14.25" customHeight="1">
      <c r="A569" s="31">
        <v>42790</v>
      </c>
      <c r="B569" s="16">
        <v>8</v>
      </c>
      <c r="C569" s="21">
        <v>1887.99</v>
      </c>
      <c r="D569" s="21">
        <v>262.84</v>
      </c>
      <c r="E569" s="21">
        <v>0</v>
      </c>
      <c r="F569" s="21">
        <v>1913.52</v>
      </c>
      <c r="G569" s="21">
        <v>166.72</v>
      </c>
      <c r="H569" s="22">
        <f t="shared" si="32"/>
        <v>2151.3899999999994</v>
      </c>
      <c r="I569" s="22">
        <f t="shared" si="33"/>
        <v>2357.6499999999996</v>
      </c>
      <c r="J569" s="22">
        <f t="shared" si="34"/>
        <v>2581.9099999999994</v>
      </c>
      <c r="K569" s="22">
        <f t="shared" si="35"/>
        <v>2900.0399999999995</v>
      </c>
    </row>
    <row r="570" spans="1:11" s="15" customFormat="1" ht="14.25" customHeight="1">
      <c r="A570" s="31">
        <v>42790</v>
      </c>
      <c r="B570" s="16">
        <v>9</v>
      </c>
      <c r="C570" s="21">
        <v>2282.14</v>
      </c>
      <c r="D570" s="21">
        <v>0</v>
      </c>
      <c r="E570" s="21">
        <v>137.88</v>
      </c>
      <c r="F570" s="21">
        <v>2307.67</v>
      </c>
      <c r="G570" s="21">
        <v>201.06</v>
      </c>
      <c r="H570" s="22">
        <f t="shared" si="32"/>
        <v>2579.8799999999997</v>
      </c>
      <c r="I570" s="22">
        <f t="shared" si="33"/>
        <v>2786.14</v>
      </c>
      <c r="J570" s="22">
        <f t="shared" si="34"/>
        <v>3010.3999999999996</v>
      </c>
      <c r="K570" s="22">
        <f t="shared" si="35"/>
        <v>3328.5299999999997</v>
      </c>
    </row>
    <row r="571" spans="1:11" s="15" customFormat="1" ht="14.25" customHeight="1">
      <c r="A571" s="31">
        <v>42790</v>
      </c>
      <c r="B571" s="16">
        <v>10</v>
      </c>
      <c r="C571" s="21">
        <v>2218.88</v>
      </c>
      <c r="D571" s="21">
        <v>0</v>
      </c>
      <c r="E571" s="21">
        <v>214.7</v>
      </c>
      <c r="F571" s="21">
        <v>2244.41</v>
      </c>
      <c r="G571" s="21">
        <v>195.55</v>
      </c>
      <c r="H571" s="22">
        <f t="shared" si="32"/>
        <v>2511.1099999999997</v>
      </c>
      <c r="I571" s="22">
        <f t="shared" si="33"/>
        <v>2717.37</v>
      </c>
      <c r="J571" s="22">
        <f t="shared" si="34"/>
        <v>2941.6299999999997</v>
      </c>
      <c r="K571" s="22">
        <f t="shared" si="35"/>
        <v>3259.7599999999998</v>
      </c>
    </row>
    <row r="572" spans="1:11" s="15" customFormat="1" ht="14.25" customHeight="1">
      <c r="A572" s="31">
        <v>42790</v>
      </c>
      <c r="B572" s="16">
        <v>11</v>
      </c>
      <c r="C572" s="21">
        <v>2261.55</v>
      </c>
      <c r="D572" s="21">
        <v>0</v>
      </c>
      <c r="E572" s="21">
        <v>258.72</v>
      </c>
      <c r="F572" s="21">
        <v>2287.08</v>
      </c>
      <c r="G572" s="21">
        <v>199.27</v>
      </c>
      <c r="H572" s="22">
        <f t="shared" si="32"/>
        <v>2557.4999999999995</v>
      </c>
      <c r="I572" s="22">
        <f t="shared" si="33"/>
        <v>2763.7599999999998</v>
      </c>
      <c r="J572" s="22">
        <f t="shared" si="34"/>
        <v>2988.0199999999995</v>
      </c>
      <c r="K572" s="22">
        <f t="shared" si="35"/>
        <v>3306.1499999999996</v>
      </c>
    </row>
    <row r="573" spans="1:11" s="15" customFormat="1" ht="14.25" customHeight="1">
      <c r="A573" s="31">
        <v>42790</v>
      </c>
      <c r="B573" s="16">
        <v>12</v>
      </c>
      <c r="C573" s="21">
        <v>2266.3</v>
      </c>
      <c r="D573" s="21">
        <v>157.74</v>
      </c>
      <c r="E573" s="21">
        <v>0</v>
      </c>
      <c r="F573" s="21">
        <v>2291.83</v>
      </c>
      <c r="G573" s="21">
        <v>199.68</v>
      </c>
      <c r="H573" s="22">
        <f t="shared" si="32"/>
        <v>2562.6599999999994</v>
      </c>
      <c r="I573" s="22">
        <f t="shared" si="33"/>
        <v>2768.9199999999996</v>
      </c>
      <c r="J573" s="22">
        <f t="shared" si="34"/>
        <v>2993.1799999999994</v>
      </c>
      <c r="K573" s="22">
        <f t="shared" si="35"/>
        <v>3311.3099999999995</v>
      </c>
    </row>
    <row r="574" spans="1:11" s="15" customFormat="1" ht="14.25" customHeight="1">
      <c r="A574" s="31">
        <v>42790</v>
      </c>
      <c r="B574" s="16">
        <v>13</v>
      </c>
      <c r="C574" s="21">
        <v>1860.02</v>
      </c>
      <c r="D574" s="21">
        <v>152.55</v>
      </c>
      <c r="E574" s="21">
        <v>0</v>
      </c>
      <c r="F574" s="21">
        <v>1885.55</v>
      </c>
      <c r="G574" s="21">
        <v>164.28</v>
      </c>
      <c r="H574" s="22">
        <f t="shared" si="32"/>
        <v>2120.9799999999996</v>
      </c>
      <c r="I574" s="22">
        <f t="shared" si="33"/>
        <v>2327.24</v>
      </c>
      <c r="J574" s="22">
        <f t="shared" si="34"/>
        <v>2551.4999999999995</v>
      </c>
      <c r="K574" s="22">
        <f t="shared" si="35"/>
        <v>2869.6299999999997</v>
      </c>
    </row>
    <row r="575" spans="1:11" s="15" customFormat="1" ht="14.25" customHeight="1">
      <c r="A575" s="31">
        <v>42790</v>
      </c>
      <c r="B575" s="16">
        <v>14</v>
      </c>
      <c r="C575" s="21">
        <v>1887.29</v>
      </c>
      <c r="D575" s="21">
        <v>124.16</v>
      </c>
      <c r="E575" s="21">
        <v>0</v>
      </c>
      <c r="F575" s="21">
        <v>1912.82</v>
      </c>
      <c r="G575" s="21">
        <v>166.66</v>
      </c>
      <c r="H575" s="22">
        <f t="shared" si="32"/>
        <v>2150.6299999999997</v>
      </c>
      <c r="I575" s="22">
        <f t="shared" si="33"/>
        <v>2356.89</v>
      </c>
      <c r="J575" s="22">
        <f t="shared" si="34"/>
        <v>2581.1499999999996</v>
      </c>
      <c r="K575" s="22">
        <f t="shared" si="35"/>
        <v>2899.2799999999997</v>
      </c>
    </row>
    <row r="576" spans="1:11" s="15" customFormat="1" ht="14.25" customHeight="1">
      <c r="A576" s="31">
        <v>42790</v>
      </c>
      <c r="B576" s="16">
        <v>15</v>
      </c>
      <c r="C576" s="21">
        <v>1866.68</v>
      </c>
      <c r="D576" s="21">
        <v>144.89</v>
      </c>
      <c r="E576" s="21">
        <v>0</v>
      </c>
      <c r="F576" s="21">
        <v>1892.21</v>
      </c>
      <c r="G576" s="21">
        <v>164.86</v>
      </c>
      <c r="H576" s="22">
        <f t="shared" si="32"/>
        <v>2128.22</v>
      </c>
      <c r="I576" s="22">
        <f t="shared" si="33"/>
        <v>2334.48</v>
      </c>
      <c r="J576" s="22">
        <f t="shared" si="34"/>
        <v>2558.74</v>
      </c>
      <c r="K576" s="22">
        <f t="shared" si="35"/>
        <v>2876.87</v>
      </c>
    </row>
    <row r="577" spans="1:11" s="15" customFormat="1" ht="14.25" customHeight="1">
      <c r="A577" s="31">
        <v>42790</v>
      </c>
      <c r="B577" s="16">
        <v>16</v>
      </c>
      <c r="C577" s="21">
        <v>1737.93</v>
      </c>
      <c r="D577" s="21">
        <v>1094.27</v>
      </c>
      <c r="E577" s="21">
        <v>0</v>
      </c>
      <c r="F577" s="21">
        <v>1763.46</v>
      </c>
      <c r="G577" s="21">
        <v>153.65</v>
      </c>
      <c r="H577" s="22">
        <f t="shared" si="32"/>
        <v>1988.2600000000002</v>
      </c>
      <c r="I577" s="22">
        <f t="shared" si="33"/>
        <v>2194.52</v>
      </c>
      <c r="J577" s="22">
        <f t="shared" si="34"/>
        <v>2418.7799999999997</v>
      </c>
      <c r="K577" s="22">
        <f t="shared" si="35"/>
        <v>2736.91</v>
      </c>
    </row>
    <row r="578" spans="1:11" s="15" customFormat="1" ht="14.25" customHeight="1">
      <c r="A578" s="31">
        <v>42790</v>
      </c>
      <c r="B578" s="16">
        <v>17</v>
      </c>
      <c r="C578" s="21">
        <v>2428</v>
      </c>
      <c r="D578" s="21">
        <v>0</v>
      </c>
      <c r="E578" s="21">
        <v>438.25</v>
      </c>
      <c r="F578" s="21">
        <v>2453.53</v>
      </c>
      <c r="G578" s="21">
        <v>213.77</v>
      </c>
      <c r="H578" s="22">
        <f t="shared" si="32"/>
        <v>2738.45</v>
      </c>
      <c r="I578" s="22">
        <f t="shared" si="33"/>
        <v>2944.71</v>
      </c>
      <c r="J578" s="22">
        <f t="shared" si="34"/>
        <v>3168.97</v>
      </c>
      <c r="K578" s="22">
        <f t="shared" si="35"/>
        <v>3487.1</v>
      </c>
    </row>
    <row r="579" spans="1:11" s="15" customFormat="1" ht="14.25" customHeight="1">
      <c r="A579" s="31">
        <v>42790</v>
      </c>
      <c r="B579" s="16">
        <v>18</v>
      </c>
      <c r="C579" s="21">
        <v>2348.81</v>
      </c>
      <c r="D579" s="21">
        <v>0</v>
      </c>
      <c r="E579" s="21">
        <v>344.26</v>
      </c>
      <c r="F579" s="21">
        <v>2374.34</v>
      </c>
      <c r="G579" s="21">
        <v>206.87</v>
      </c>
      <c r="H579" s="22">
        <f t="shared" si="32"/>
        <v>2652.3599999999997</v>
      </c>
      <c r="I579" s="22">
        <f t="shared" si="33"/>
        <v>2858.62</v>
      </c>
      <c r="J579" s="22">
        <f t="shared" si="34"/>
        <v>3082.8799999999997</v>
      </c>
      <c r="K579" s="22">
        <f t="shared" si="35"/>
        <v>3401.0099999999998</v>
      </c>
    </row>
    <row r="580" spans="1:11" s="15" customFormat="1" ht="14.25" customHeight="1">
      <c r="A580" s="31">
        <v>42790</v>
      </c>
      <c r="B580" s="16">
        <v>19</v>
      </c>
      <c r="C580" s="21">
        <v>2298.96</v>
      </c>
      <c r="D580" s="21">
        <v>0</v>
      </c>
      <c r="E580" s="21">
        <v>294.08</v>
      </c>
      <c r="F580" s="21">
        <v>2324.49</v>
      </c>
      <c r="G580" s="21">
        <v>202.53</v>
      </c>
      <c r="H580" s="22">
        <f t="shared" si="32"/>
        <v>2598.1699999999996</v>
      </c>
      <c r="I580" s="22">
        <f t="shared" si="33"/>
        <v>2804.43</v>
      </c>
      <c r="J580" s="22">
        <f t="shared" si="34"/>
        <v>3028.6899999999996</v>
      </c>
      <c r="K580" s="22">
        <f t="shared" si="35"/>
        <v>3346.8199999999997</v>
      </c>
    </row>
    <row r="581" spans="1:11" s="15" customFormat="1" ht="14.25" customHeight="1">
      <c r="A581" s="31">
        <v>42790</v>
      </c>
      <c r="B581" s="16">
        <v>20</v>
      </c>
      <c r="C581" s="21">
        <v>2274.16</v>
      </c>
      <c r="D581" s="21">
        <v>0</v>
      </c>
      <c r="E581" s="21">
        <v>270.58</v>
      </c>
      <c r="F581" s="21">
        <v>2299.69</v>
      </c>
      <c r="G581" s="21">
        <v>200.37</v>
      </c>
      <c r="H581" s="22">
        <f t="shared" si="32"/>
        <v>2571.2099999999996</v>
      </c>
      <c r="I581" s="22">
        <f t="shared" si="33"/>
        <v>2777.47</v>
      </c>
      <c r="J581" s="22">
        <f t="shared" si="34"/>
        <v>3001.7299999999996</v>
      </c>
      <c r="K581" s="22">
        <f t="shared" si="35"/>
        <v>3319.8599999999997</v>
      </c>
    </row>
    <row r="582" spans="1:11" s="15" customFormat="1" ht="14.25" customHeight="1">
      <c r="A582" s="31">
        <v>42790</v>
      </c>
      <c r="B582" s="16">
        <v>21</v>
      </c>
      <c r="C582" s="21">
        <v>2260.13</v>
      </c>
      <c r="D582" s="21">
        <v>0</v>
      </c>
      <c r="E582" s="21">
        <v>255.67</v>
      </c>
      <c r="F582" s="21">
        <v>2285.66</v>
      </c>
      <c r="G582" s="21">
        <v>199.14</v>
      </c>
      <c r="H582" s="22">
        <f t="shared" si="32"/>
        <v>2555.9499999999994</v>
      </c>
      <c r="I582" s="22">
        <f t="shared" si="33"/>
        <v>2762.2099999999996</v>
      </c>
      <c r="J582" s="22">
        <f t="shared" si="34"/>
        <v>2986.4699999999993</v>
      </c>
      <c r="K582" s="22">
        <f t="shared" si="35"/>
        <v>3304.5999999999995</v>
      </c>
    </row>
    <row r="583" spans="1:11" s="15" customFormat="1" ht="14.25" customHeight="1">
      <c r="A583" s="31">
        <v>42790</v>
      </c>
      <c r="B583" s="16">
        <v>22</v>
      </c>
      <c r="C583" s="21">
        <v>2284.38</v>
      </c>
      <c r="D583" s="21">
        <v>0</v>
      </c>
      <c r="E583" s="21">
        <v>290.93</v>
      </c>
      <c r="F583" s="21">
        <v>2309.91</v>
      </c>
      <c r="G583" s="21">
        <v>201.26</v>
      </c>
      <c r="H583" s="22">
        <f t="shared" si="32"/>
        <v>2582.3199999999997</v>
      </c>
      <c r="I583" s="22">
        <f t="shared" si="33"/>
        <v>2788.58</v>
      </c>
      <c r="J583" s="22">
        <f t="shared" si="34"/>
        <v>3012.8399999999997</v>
      </c>
      <c r="K583" s="22">
        <f t="shared" si="35"/>
        <v>3330.97</v>
      </c>
    </row>
    <row r="584" spans="1:11" s="15" customFormat="1" ht="14.25" customHeight="1">
      <c r="A584" s="31">
        <v>42790</v>
      </c>
      <c r="B584" s="16">
        <v>23</v>
      </c>
      <c r="C584" s="21">
        <v>1801.96</v>
      </c>
      <c r="D584" s="21">
        <v>0</v>
      </c>
      <c r="E584" s="21">
        <v>205.26</v>
      </c>
      <c r="F584" s="21">
        <v>1827.49</v>
      </c>
      <c r="G584" s="21">
        <v>159.22</v>
      </c>
      <c r="H584" s="22">
        <f t="shared" si="32"/>
        <v>2057.8599999999997</v>
      </c>
      <c r="I584" s="22">
        <f t="shared" si="33"/>
        <v>2264.12</v>
      </c>
      <c r="J584" s="22">
        <f t="shared" si="34"/>
        <v>2488.3799999999997</v>
      </c>
      <c r="K584" s="22">
        <f t="shared" si="35"/>
        <v>2806.5099999999998</v>
      </c>
    </row>
    <row r="585" spans="1:11" s="15" customFormat="1" ht="14.25" customHeight="1">
      <c r="A585" s="31">
        <v>42791</v>
      </c>
      <c r="B585" s="16">
        <v>0</v>
      </c>
      <c r="C585" s="21">
        <v>1799.64</v>
      </c>
      <c r="D585" s="21">
        <v>0</v>
      </c>
      <c r="E585" s="21">
        <v>203.29</v>
      </c>
      <c r="F585" s="21">
        <v>1825.17</v>
      </c>
      <c r="G585" s="21">
        <v>159.02</v>
      </c>
      <c r="H585" s="22">
        <f t="shared" si="32"/>
        <v>2055.3399999999997</v>
      </c>
      <c r="I585" s="22">
        <f t="shared" si="33"/>
        <v>2261.6</v>
      </c>
      <c r="J585" s="22">
        <f t="shared" si="34"/>
        <v>2485.8599999999997</v>
      </c>
      <c r="K585" s="22">
        <f t="shared" si="35"/>
        <v>2803.99</v>
      </c>
    </row>
    <row r="586" spans="1:11" s="15" customFormat="1" ht="14.25" customHeight="1">
      <c r="A586" s="31">
        <v>42791</v>
      </c>
      <c r="B586" s="16">
        <v>1</v>
      </c>
      <c r="C586" s="21">
        <v>1790.04</v>
      </c>
      <c r="D586" s="21">
        <v>0</v>
      </c>
      <c r="E586" s="21">
        <v>191.7</v>
      </c>
      <c r="F586" s="21">
        <v>1815.57</v>
      </c>
      <c r="G586" s="21">
        <v>158.19</v>
      </c>
      <c r="H586" s="22">
        <f aca="true" t="shared" si="36" ref="H586:H649">SUM($F586,$G586,$N$5,$N$7)</f>
        <v>2044.91</v>
      </c>
      <c r="I586" s="22">
        <f aca="true" t="shared" si="37" ref="I586:I649">SUM($F586,$G586,$O$5,$O$7)</f>
        <v>2251.1699999999996</v>
      </c>
      <c r="J586" s="22">
        <f aca="true" t="shared" si="38" ref="J586:J649">SUM($F586,$G586,$P$5,$P$7)</f>
        <v>2475.43</v>
      </c>
      <c r="K586" s="22">
        <f aca="true" t="shared" si="39" ref="K586:K649">SUM($F586,$G586,$Q$5,$Q$7)</f>
        <v>2793.56</v>
      </c>
    </row>
    <row r="587" spans="1:11" s="15" customFormat="1" ht="14.25" customHeight="1">
      <c r="A587" s="31">
        <v>42791</v>
      </c>
      <c r="B587" s="16">
        <v>2</v>
      </c>
      <c r="C587" s="21">
        <v>1649.43</v>
      </c>
      <c r="D587" s="21">
        <v>0</v>
      </c>
      <c r="E587" s="21">
        <v>178.61</v>
      </c>
      <c r="F587" s="21">
        <v>1674.96</v>
      </c>
      <c r="G587" s="21">
        <v>145.93</v>
      </c>
      <c r="H587" s="22">
        <f t="shared" si="36"/>
        <v>1892.0400000000002</v>
      </c>
      <c r="I587" s="22">
        <f t="shared" si="37"/>
        <v>2098.2999999999997</v>
      </c>
      <c r="J587" s="22">
        <f t="shared" si="38"/>
        <v>2322.56</v>
      </c>
      <c r="K587" s="22">
        <f t="shared" si="39"/>
        <v>2640.69</v>
      </c>
    </row>
    <row r="588" spans="1:11" s="15" customFormat="1" ht="14.25" customHeight="1">
      <c r="A588" s="31">
        <v>42791</v>
      </c>
      <c r="B588" s="16">
        <v>3</v>
      </c>
      <c r="C588" s="21">
        <v>1643.58</v>
      </c>
      <c r="D588" s="21">
        <v>0</v>
      </c>
      <c r="E588" s="21">
        <v>173.71</v>
      </c>
      <c r="F588" s="21">
        <v>1669.11</v>
      </c>
      <c r="G588" s="21">
        <v>145.42</v>
      </c>
      <c r="H588" s="22">
        <f t="shared" si="36"/>
        <v>1885.68</v>
      </c>
      <c r="I588" s="22">
        <f t="shared" si="37"/>
        <v>2091.9399999999996</v>
      </c>
      <c r="J588" s="22">
        <f t="shared" si="38"/>
        <v>2316.2</v>
      </c>
      <c r="K588" s="22">
        <f t="shared" si="39"/>
        <v>2634.33</v>
      </c>
    </row>
    <row r="589" spans="1:11" s="15" customFormat="1" ht="14.25" customHeight="1">
      <c r="A589" s="31">
        <v>42791</v>
      </c>
      <c r="B589" s="16">
        <v>4</v>
      </c>
      <c r="C589" s="21">
        <v>1639.77</v>
      </c>
      <c r="D589" s="21">
        <v>0</v>
      </c>
      <c r="E589" s="21">
        <v>170.36</v>
      </c>
      <c r="F589" s="21">
        <v>1665.3</v>
      </c>
      <c r="G589" s="21">
        <v>145.09</v>
      </c>
      <c r="H589" s="22">
        <f t="shared" si="36"/>
        <v>1881.54</v>
      </c>
      <c r="I589" s="22">
        <f t="shared" si="37"/>
        <v>2087.7999999999997</v>
      </c>
      <c r="J589" s="22">
        <f t="shared" si="38"/>
        <v>2312.0599999999995</v>
      </c>
      <c r="K589" s="22">
        <f t="shared" si="39"/>
        <v>2630.1899999999996</v>
      </c>
    </row>
    <row r="590" spans="1:11" s="15" customFormat="1" ht="14.25" customHeight="1">
      <c r="A590" s="31">
        <v>42791</v>
      </c>
      <c r="B590" s="16">
        <v>5</v>
      </c>
      <c r="C590" s="21">
        <v>1638.84</v>
      </c>
      <c r="D590" s="21">
        <v>0</v>
      </c>
      <c r="E590" s="21">
        <v>169.19</v>
      </c>
      <c r="F590" s="21">
        <v>1664.37</v>
      </c>
      <c r="G590" s="21">
        <v>145.01</v>
      </c>
      <c r="H590" s="22">
        <f t="shared" si="36"/>
        <v>1880.53</v>
      </c>
      <c r="I590" s="22">
        <f t="shared" si="37"/>
        <v>2086.7899999999995</v>
      </c>
      <c r="J590" s="22">
        <f t="shared" si="38"/>
        <v>2311.0499999999997</v>
      </c>
      <c r="K590" s="22">
        <f t="shared" si="39"/>
        <v>2629.18</v>
      </c>
    </row>
    <row r="591" spans="1:11" s="15" customFormat="1" ht="14.25" customHeight="1">
      <c r="A591" s="31">
        <v>42791</v>
      </c>
      <c r="B591" s="16">
        <v>6</v>
      </c>
      <c r="C591" s="21">
        <v>1637.03</v>
      </c>
      <c r="D591" s="21">
        <v>0</v>
      </c>
      <c r="E591" s="21">
        <v>30.44</v>
      </c>
      <c r="F591" s="21">
        <v>1662.56</v>
      </c>
      <c r="G591" s="21">
        <v>144.85</v>
      </c>
      <c r="H591" s="22">
        <f t="shared" si="36"/>
        <v>1878.56</v>
      </c>
      <c r="I591" s="22">
        <f t="shared" si="37"/>
        <v>2084.8199999999997</v>
      </c>
      <c r="J591" s="22">
        <f t="shared" si="38"/>
        <v>2309.0799999999995</v>
      </c>
      <c r="K591" s="22">
        <f t="shared" si="39"/>
        <v>2627.2099999999996</v>
      </c>
    </row>
    <row r="592" spans="1:11" s="15" customFormat="1" ht="14.25" customHeight="1">
      <c r="A592" s="31">
        <v>42791</v>
      </c>
      <c r="B592" s="16">
        <v>7</v>
      </c>
      <c r="C592" s="21">
        <v>1645.73</v>
      </c>
      <c r="D592" s="21">
        <v>0</v>
      </c>
      <c r="E592" s="21">
        <v>40.48</v>
      </c>
      <c r="F592" s="21">
        <v>1671.26</v>
      </c>
      <c r="G592" s="21">
        <v>145.61</v>
      </c>
      <c r="H592" s="22">
        <f t="shared" si="36"/>
        <v>1888.02</v>
      </c>
      <c r="I592" s="22">
        <f t="shared" si="37"/>
        <v>2094.2799999999997</v>
      </c>
      <c r="J592" s="22">
        <f t="shared" si="38"/>
        <v>2318.5399999999995</v>
      </c>
      <c r="K592" s="22">
        <f t="shared" si="39"/>
        <v>2636.6699999999996</v>
      </c>
    </row>
    <row r="593" spans="1:11" s="15" customFormat="1" ht="14.25" customHeight="1">
      <c r="A593" s="31">
        <v>42791</v>
      </c>
      <c r="B593" s="16">
        <v>8</v>
      </c>
      <c r="C593" s="21">
        <v>1789.05</v>
      </c>
      <c r="D593" s="21">
        <v>0</v>
      </c>
      <c r="E593" s="21">
        <v>191.42</v>
      </c>
      <c r="F593" s="21">
        <v>1814.58</v>
      </c>
      <c r="G593" s="21">
        <v>158.1</v>
      </c>
      <c r="H593" s="22">
        <f t="shared" si="36"/>
        <v>2043.83</v>
      </c>
      <c r="I593" s="22">
        <f t="shared" si="37"/>
        <v>2250.0899999999997</v>
      </c>
      <c r="J593" s="22">
        <f t="shared" si="38"/>
        <v>2474.3499999999995</v>
      </c>
      <c r="K593" s="22">
        <f t="shared" si="39"/>
        <v>2792.4799999999996</v>
      </c>
    </row>
    <row r="594" spans="1:11" s="15" customFormat="1" ht="14.25" customHeight="1">
      <c r="A594" s="31">
        <v>42791</v>
      </c>
      <c r="B594" s="16">
        <v>9</v>
      </c>
      <c r="C594" s="21">
        <v>1682.81</v>
      </c>
      <c r="D594" s="21">
        <v>0</v>
      </c>
      <c r="E594" s="21">
        <v>83.39</v>
      </c>
      <c r="F594" s="21">
        <v>1708.34</v>
      </c>
      <c r="G594" s="21">
        <v>148.84</v>
      </c>
      <c r="H594" s="22">
        <f t="shared" si="36"/>
        <v>1928.33</v>
      </c>
      <c r="I594" s="22">
        <f t="shared" si="37"/>
        <v>2134.5899999999997</v>
      </c>
      <c r="J594" s="22">
        <f t="shared" si="38"/>
        <v>2358.8499999999995</v>
      </c>
      <c r="K594" s="22">
        <f t="shared" si="39"/>
        <v>2676.9799999999996</v>
      </c>
    </row>
    <row r="595" spans="1:11" s="15" customFormat="1" ht="14.25" customHeight="1">
      <c r="A595" s="31">
        <v>42791</v>
      </c>
      <c r="B595" s="16">
        <v>10</v>
      </c>
      <c r="C595" s="21">
        <v>1633.84</v>
      </c>
      <c r="D595" s="21">
        <v>0</v>
      </c>
      <c r="E595" s="21">
        <v>32.21</v>
      </c>
      <c r="F595" s="21">
        <v>1659.37</v>
      </c>
      <c r="G595" s="21">
        <v>144.58</v>
      </c>
      <c r="H595" s="22">
        <f t="shared" si="36"/>
        <v>1875.1</v>
      </c>
      <c r="I595" s="22">
        <f t="shared" si="37"/>
        <v>2081.3599999999997</v>
      </c>
      <c r="J595" s="22">
        <f t="shared" si="38"/>
        <v>2305.6199999999994</v>
      </c>
      <c r="K595" s="22">
        <f t="shared" si="39"/>
        <v>2623.7499999999995</v>
      </c>
    </row>
    <row r="596" spans="1:11" s="15" customFormat="1" ht="14.25" customHeight="1">
      <c r="A596" s="31">
        <v>42791</v>
      </c>
      <c r="B596" s="16">
        <v>11</v>
      </c>
      <c r="C596" s="21">
        <v>1645.41</v>
      </c>
      <c r="D596" s="21">
        <v>0</v>
      </c>
      <c r="E596" s="21">
        <v>44.26</v>
      </c>
      <c r="F596" s="21">
        <v>1670.94</v>
      </c>
      <c r="G596" s="21">
        <v>145.58</v>
      </c>
      <c r="H596" s="22">
        <f t="shared" si="36"/>
        <v>1887.67</v>
      </c>
      <c r="I596" s="22">
        <f t="shared" si="37"/>
        <v>2093.93</v>
      </c>
      <c r="J596" s="22">
        <f t="shared" si="38"/>
        <v>2318.1899999999996</v>
      </c>
      <c r="K596" s="22">
        <f t="shared" si="39"/>
        <v>2636.3199999999997</v>
      </c>
    </row>
    <row r="597" spans="1:11" s="15" customFormat="1" ht="14.25" customHeight="1">
      <c r="A597" s="31">
        <v>42791</v>
      </c>
      <c r="B597" s="16">
        <v>12</v>
      </c>
      <c r="C597" s="21">
        <v>1605.3</v>
      </c>
      <c r="D597" s="21">
        <v>0</v>
      </c>
      <c r="E597" s="21">
        <v>78.41</v>
      </c>
      <c r="F597" s="21">
        <v>1630.83</v>
      </c>
      <c r="G597" s="21">
        <v>142.09</v>
      </c>
      <c r="H597" s="22">
        <f t="shared" si="36"/>
        <v>1844.07</v>
      </c>
      <c r="I597" s="22">
        <f t="shared" si="37"/>
        <v>2050.33</v>
      </c>
      <c r="J597" s="22">
        <f t="shared" si="38"/>
        <v>2274.5899999999997</v>
      </c>
      <c r="K597" s="22">
        <f t="shared" si="39"/>
        <v>2592.72</v>
      </c>
    </row>
    <row r="598" spans="1:11" s="15" customFormat="1" ht="14.25" customHeight="1">
      <c r="A598" s="31">
        <v>42791</v>
      </c>
      <c r="B598" s="16">
        <v>13</v>
      </c>
      <c r="C598" s="21">
        <v>1728.54</v>
      </c>
      <c r="D598" s="21">
        <v>291.73</v>
      </c>
      <c r="E598" s="21">
        <v>0</v>
      </c>
      <c r="F598" s="21">
        <v>1754.07</v>
      </c>
      <c r="G598" s="21">
        <v>152.83</v>
      </c>
      <c r="H598" s="22">
        <f t="shared" si="36"/>
        <v>1978.05</v>
      </c>
      <c r="I598" s="22">
        <f t="shared" si="37"/>
        <v>2184.3099999999995</v>
      </c>
      <c r="J598" s="22">
        <f t="shared" si="38"/>
        <v>2408.5699999999997</v>
      </c>
      <c r="K598" s="22">
        <f t="shared" si="39"/>
        <v>2726.7</v>
      </c>
    </row>
    <row r="599" spans="1:11" s="15" customFormat="1" ht="14.25" customHeight="1">
      <c r="A599" s="31">
        <v>42791</v>
      </c>
      <c r="B599" s="16">
        <v>14</v>
      </c>
      <c r="C599" s="21">
        <v>1719.08</v>
      </c>
      <c r="D599" s="21">
        <v>302.44</v>
      </c>
      <c r="E599" s="21">
        <v>0</v>
      </c>
      <c r="F599" s="21">
        <v>1744.61</v>
      </c>
      <c r="G599" s="21">
        <v>152</v>
      </c>
      <c r="H599" s="22">
        <f t="shared" si="36"/>
        <v>1967.76</v>
      </c>
      <c r="I599" s="22">
        <f t="shared" si="37"/>
        <v>2174.0199999999995</v>
      </c>
      <c r="J599" s="22">
        <f t="shared" si="38"/>
        <v>2398.2799999999997</v>
      </c>
      <c r="K599" s="22">
        <f t="shared" si="39"/>
        <v>2716.41</v>
      </c>
    </row>
    <row r="600" spans="1:11" s="15" customFormat="1" ht="14.25" customHeight="1">
      <c r="A600" s="31">
        <v>42791</v>
      </c>
      <c r="B600" s="16">
        <v>15</v>
      </c>
      <c r="C600" s="21">
        <v>1672.31</v>
      </c>
      <c r="D600" s="21">
        <v>350.33</v>
      </c>
      <c r="E600" s="21">
        <v>0</v>
      </c>
      <c r="F600" s="21">
        <v>1697.84</v>
      </c>
      <c r="G600" s="21">
        <v>147.93</v>
      </c>
      <c r="H600" s="22">
        <f t="shared" si="36"/>
        <v>1916.92</v>
      </c>
      <c r="I600" s="22">
        <f t="shared" si="37"/>
        <v>2123.18</v>
      </c>
      <c r="J600" s="22">
        <f t="shared" si="38"/>
        <v>2347.4399999999996</v>
      </c>
      <c r="K600" s="22">
        <f t="shared" si="39"/>
        <v>2665.5699999999997</v>
      </c>
    </row>
    <row r="601" spans="1:11" s="15" customFormat="1" ht="14.25" customHeight="1">
      <c r="A601" s="31">
        <v>42791</v>
      </c>
      <c r="B601" s="16">
        <v>16</v>
      </c>
      <c r="C601" s="21">
        <v>1597.56</v>
      </c>
      <c r="D601" s="21">
        <v>428.48</v>
      </c>
      <c r="E601" s="21">
        <v>0</v>
      </c>
      <c r="F601" s="21">
        <v>1623.09</v>
      </c>
      <c r="G601" s="21">
        <v>141.42</v>
      </c>
      <c r="H601" s="22">
        <f t="shared" si="36"/>
        <v>1835.66</v>
      </c>
      <c r="I601" s="22">
        <f t="shared" si="37"/>
        <v>2041.92</v>
      </c>
      <c r="J601" s="22">
        <f t="shared" si="38"/>
        <v>2266.18</v>
      </c>
      <c r="K601" s="22">
        <f t="shared" si="39"/>
        <v>2584.31</v>
      </c>
    </row>
    <row r="602" spans="1:11" s="15" customFormat="1" ht="14.25" customHeight="1">
      <c r="A602" s="31">
        <v>42791</v>
      </c>
      <c r="B602" s="16">
        <v>17</v>
      </c>
      <c r="C602" s="21">
        <v>1765.18</v>
      </c>
      <c r="D602" s="21">
        <v>394.56</v>
      </c>
      <c r="E602" s="21">
        <v>0</v>
      </c>
      <c r="F602" s="21">
        <v>1790.71</v>
      </c>
      <c r="G602" s="21">
        <v>156.02</v>
      </c>
      <c r="H602" s="22">
        <f t="shared" si="36"/>
        <v>2017.88</v>
      </c>
      <c r="I602" s="22">
        <f t="shared" si="37"/>
        <v>2224.14</v>
      </c>
      <c r="J602" s="22">
        <f t="shared" si="38"/>
        <v>2448.3999999999996</v>
      </c>
      <c r="K602" s="22">
        <f t="shared" si="39"/>
        <v>2766.5299999999997</v>
      </c>
    </row>
    <row r="603" spans="1:11" s="15" customFormat="1" ht="14.25" customHeight="1">
      <c r="A603" s="31">
        <v>42791</v>
      </c>
      <c r="B603" s="16">
        <v>18</v>
      </c>
      <c r="C603" s="21">
        <v>1878.6</v>
      </c>
      <c r="D603" s="21">
        <v>129.13</v>
      </c>
      <c r="E603" s="21">
        <v>0</v>
      </c>
      <c r="F603" s="21">
        <v>1904.13</v>
      </c>
      <c r="G603" s="21">
        <v>165.9</v>
      </c>
      <c r="H603" s="22">
        <f t="shared" si="36"/>
        <v>2141.18</v>
      </c>
      <c r="I603" s="22">
        <f t="shared" si="37"/>
        <v>2347.44</v>
      </c>
      <c r="J603" s="22">
        <f t="shared" si="38"/>
        <v>2571.7</v>
      </c>
      <c r="K603" s="22">
        <f t="shared" si="39"/>
        <v>2889.83</v>
      </c>
    </row>
    <row r="604" spans="1:11" s="15" customFormat="1" ht="14.25" customHeight="1">
      <c r="A604" s="31">
        <v>42791</v>
      </c>
      <c r="B604" s="16">
        <v>19</v>
      </c>
      <c r="C604" s="21">
        <v>1744.14</v>
      </c>
      <c r="D604" s="21">
        <v>269.32</v>
      </c>
      <c r="E604" s="21">
        <v>0</v>
      </c>
      <c r="F604" s="21">
        <v>1769.67</v>
      </c>
      <c r="G604" s="21">
        <v>154.19</v>
      </c>
      <c r="H604" s="22">
        <f t="shared" si="36"/>
        <v>1995.0100000000002</v>
      </c>
      <c r="I604" s="22">
        <f t="shared" si="37"/>
        <v>2201.27</v>
      </c>
      <c r="J604" s="22">
        <f t="shared" si="38"/>
        <v>2425.5299999999997</v>
      </c>
      <c r="K604" s="22">
        <f t="shared" si="39"/>
        <v>2743.66</v>
      </c>
    </row>
    <row r="605" spans="1:11" s="15" customFormat="1" ht="14.25" customHeight="1">
      <c r="A605" s="31">
        <v>42791</v>
      </c>
      <c r="B605" s="16">
        <v>20</v>
      </c>
      <c r="C605" s="21">
        <v>1628.29</v>
      </c>
      <c r="D605" s="21">
        <v>393.25</v>
      </c>
      <c r="E605" s="21">
        <v>0</v>
      </c>
      <c r="F605" s="21">
        <v>1653.82</v>
      </c>
      <c r="G605" s="21">
        <v>144.09</v>
      </c>
      <c r="H605" s="22">
        <f t="shared" si="36"/>
        <v>1869.06</v>
      </c>
      <c r="I605" s="22">
        <f t="shared" si="37"/>
        <v>2075.3199999999997</v>
      </c>
      <c r="J605" s="22">
        <f t="shared" si="38"/>
        <v>2299.5799999999995</v>
      </c>
      <c r="K605" s="22">
        <f t="shared" si="39"/>
        <v>2617.7099999999996</v>
      </c>
    </row>
    <row r="606" spans="1:11" s="15" customFormat="1" ht="14.25" customHeight="1">
      <c r="A606" s="31">
        <v>42791</v>
      </c>
      <c r="B606" s="16">
        <v>21</v>
      </c>
      <c r="C606" s="21">
        <v>1624.32</v>
      </c>
      <c r="D606" s="21">
        <v>464.9</v>
      </c>
      <c r="E606" s="21">
        <v>0</v>
      </c>
      <c r="F606" s="21">
        <v>1649.85</v>
      </c>
      <c r="G606" s="21">
        <v>143.75</v>
      </c>
      <c r="H606" s="22">
        <f t="shared" si="36"/>
        <v>1864.75</v>
      </c>
      <c r="I606" s="22">
        <f t="shared" si="37"/>
        <v>2071.0099999999998</v>
      </c>
      <c r="J606" s="22">
        <f t="shared" si="38"/>
        <v>2295.2699999999995</v>
      </c>
      <c r="K606" s="22">
        <f t="shared" si="39"/>
        <v>2613.3999999999996</v>
      </c>
    </row>
    <row r="607" spans="1:11" s="15" customFormat="1" ht="14.25" customHeight="1">
      <c r="A607" s="31">
        <v>42791</v>
      </c>
      <c r="B607" s="16">
        <v>22</v>
      </c>
      <c r="C607" s="21">
        <v>1600.56</v>
      </c>
      <c r="D607" s="21">
        <v>0</v>
      </c>
      <c r="E607" s="21">
        <v>2.42</v>
      </c>
      <c r="F607" s="21">
        <v>1626.09</v>
      </c>
      <c r="G607" s="21">
        <v>141.68</v>
      </c>
      <c r="H607" s="22">
        <f t="shared" si="36"/>
        <v>1838.92</v>
      </c>
      <c r="I607" s="22">
        <f t="shared" si="37"/>
        <v>2045.18</v>
      </c>
      <c r="J607" s="22">
        <f t="shared" si="38"/>
        <v>2269.4399999999996</v>
      </c>
      <c r="K607" s="22">
        <f t="shared" si="39"/>
        <v>2587.5699999999997</v>
      </c>
    </row>
    <row r="608" spans="1:11" s="15" customFormat="1" ht="14.25" customHeight="1">
      <c r="A608" s="31">
        <v>42791</v>
      </c>
      <c r="B608" s="16">
        <v>23</v>
      </c>
      <c r="C608" s="21">
        <v>1638.47</v>
      </c>
      <c r="D608" s="21">
        <v>0</v>
      </c>
      <c r="E608" s="21">
        <v>36.11</v>
      </c>
      <c r="F608" s="21">
        <v>1664</v>
      </c>
      <c r="G608" s="21">
        <v>144.98</v>
      </c>
      <c r="H608" s="22">
        <f t="shared" si="36"/>
        <v>1880.13</v>
      </c>
      <c r="I608" s="22">
        <f t="shared" si="37"/>
        <v>2086.39</v>
      </c>
      <c r="J608" s="22">
        <f t="shared" si="38"/>
        <v>2310.6499999999996</v>
      </c>
      <c r="K608" s="22">
        <f t="shared" si="39"/>
        <v>2628.7799999999997</v>
      </c>
    </row>
    <row r="609" spans="1:11" s="15" customFormat="1" ht="14.25" customHeight="1">
      <c r="A609" s="31">
        <v>42792</v>
      </c>
      <c r="B609" s="16">
        <v>0</v>
      </c>
      <c r="C609" s="21">
        <v>1640.52</v>
      </c>
      <c r="D609" s="21">
        <v>0</v>
      </c>
      <c r="E609" s="21">
        <v>35.21</v>
      </c>
      <c r="F609" s="21">
        <v>1666.05</v>
      </c>
      <c r="G609" s="21">
        <v>145.16</v>
      </c>
      <c r="H609" s="22">
        <f t="shared" si="36"/>
        <v>1882.3600000000001</v>
      </c>
      <c r="I609" s="22">
        <f t="shared" si="37"/>
        <v>2088.62</v>
      </c>
      <c r="J609" s="22">
        <f t="shared" si="38"/>
        <v>2312.8799999999997</v>
      </c>
      <c r="K609" s="22">
        <f t="shared" si="39"/>
        <v>2631.0099999999998</v>
      </c>
    </row>
    <row r="610" spans="1:11" s="15" customFormat="1" ht="14.25" customHeight="1">
      <c r="A610" s="31">
        <v>42792</v>
      </c>
      <c r="B610" s="16">
        <v>1</v>
      </c>
      <c r="C610" s="21">
        <v>1637.57</v>
      </c>
      <c r="D610" s="21">
        <v>0</v>
      </c>
      <c r="E610" s="21">
        <v>33.6</v>
      </c>
      <c r="F610" s="21">
        <v>1663.1</v>
      </c>
      <c r="G610" s="21">
        <v>144.9</v>
      </c>
      <c r="H610" s="22">
        <f t="shared" si="36"/>
        <v>1879.15</v>
      </c>
      <c r="I610" s="22">
        <f t="shared" si="37"/>
        <v>2085.41</v>
      </c>
      <c r="J610" s="22">
        <f t="shared" si="38"/>
        <v>2309.6699999999996</v>
      </c>
      <c r="K610" s="22">
        <f t="shared" si="39"/>
        <v>2627.7999999999997</v>
      </c>
    </row>
    <row r="611" spans="1:11" s="15" customFormat="1" ht="14.25" customHeight="1">
      <c r="A611" s="31">
        <v>42792</v>
      </c>
      <c r="B611" s="16">
        <v>2</v>
      </c>
      <c r="C611" s="21">
        <v>1642.49</v>
      </c>
      <c r="D611" s="21">
        <v>0</v>
      </c>
      <c r="E611" s="21">
        <v>110.08</v>
      </c>
      <c r="F611" s="21">
        <v>1668.02</v>
      </c>
      <c r="G611" s="21">
        <v>145.33</v>
      </c>
      <c r="H611" s="22">
        <f t="shared" si="36"/>
        <v>1884.5</v>
      </c>
      <c r="I611" s="22">
        <f t="shared" si="37"/>
        <v>2090.7599999999998</v>
      </c>
      <c r="J611" s="22">
        <f t="shared" si="38"/>
        <v>2315.0199999999995</v>
      </c>
      <c r="K611" s="22">
        <f t="shared" si="39"/>
        <v>2633.1499999999996</v>
      </c>
    </row>
    <row r="612" spans="1:11" s="15" customFormat="1" ht="14.25" customHeight="1">
      <c r="A612" s="31">
        <v>42792</v>
      </c>
      <c r="B612" s="16">
        <v>3</v>
      </c>
      <c r="C612" s="21">
        <v>1588.91</v>
      </c>
      <c r="D612" s="21">
        <v>0</v>
      </c>
      <c r="E612" s="21">
        <v>55.24</v>
      </c>
      <c r="F612" s="21">
        <v>1614.44</v>
      </c>
      <c r="G612" s="21">
        <v>140.66</v>
      </c>
      <c r="H612" s="22">
        <f t="shared" si="36"/>
        <v>1826.2500000000002</v>
      </c>
      <c r="I612" s="22">
        <f t="shared" si="37"/>
        <v>2032.5100000000002</v>
      </c>
      <c r="J612" s="22">
        <f t="shared" si="38"/>
        <v>2256.77</v>
      </c>
      <c r="K612" s="22">
        <f t="shared" si="39"/>
        <v>2574.9</v>
      </c>
    </row>
    <row r="613" spans="1:11" s="15" customFormat="1" ht="14.25" customHeight="1">
      <c r="A613" s="31">
        <v>42792</v>
      </c>
      <c r="B613" s="16">
        <v>4</v>
      </c>
      <c r="C613" s="21">
        <v>1635.45</v>
      </c>
      <c r="D613" s="21">
        <v>0</v>
      </c>
      <c r="E613" s="21">
        <v>103.52</v>
      </c>
      <c r="F613" s="21">
        <v>1660.98</v>
      </c>
      <c r="G613" s="21">
        <v>144.72</v>
      </c>
      <c r="H613" s="22">
        <f t="shared" si="36"/>
        <v>1876.8500000000001</v>
      </c>
      <c r="I613" s="22">
        <f t="shared" si="37"/>
        <v>2083.1099999999997</v>
      </c>
      <c r="J613" s="22">
        <f t="shared" si="38"/>
        <v>2307.37</v>
      </c>
      <c r="K613" s="22">
        <f t="shared" si="39"/>
        <v>2625.5</v>
      </c>
    </row>
    <row r="614" spans="1:11" s="15" customFormat="1" ht="14.25" customHeight="1">
      <c r="A614" s="31">
        <v>42792</v>
      </c>
      <c r="B614" s="16">
        <v>5</v>
      </c>
      <c r="C614" s="21">
        <v>1682.7</v>
      </c>
      <c r="D614" s="21">
        <v>0</v>
      </c>
      <c r="E614" s="21">
        <v>80.99</v>
      </c>
      <c r="F614" s="21">
        <v>1708.23</v>
      </c>
      <c r="G614" s="21">
        <v>148.83</v>
      </c>
      <c r="H614" s="22">
        <f t="shared" si="36"/>
        <v>1928.21</v>
      </c>
      <c r="I614" s="22">
        <f t="shared" si="37"/>
        <v>2134.47</v>
      </c>
      <c r="J614" s="22">
        <f t="shared" si="38"/>
        <v>2358.7299999999996</v>
      </c>
      <c r="K614" s="22">
        <f t="shared" si="39"/>
        <v>2676.8599999999997</v>
      </c>
    </row>
    <row r="615" spans="1:11" s="15" customFormat="1" ht="14.25" customHeight="1">
      <c r="A615" s="31">
        <v>42792</v>
      </c>
      <c r="B615" s="16">
        <v>6</v>
      </c>
      <c r="C615" s="21">
        <v>1707.94</v>
      </c>
      <c r="D615" s="21">
        <v>0</v>
      </c>
      <c r="E615" s="21">
        <v>106.14</v>
      </c>
      <c r="F615" s="21">
        <v>1733.47</v>
      </c>
      <c r="G615" s="21">
        <v>151.03</v>
      </c>
      <c r="H615" s="22">
        <f t="shared" si="36"/>
        <v>1955.65</v>
      </c>
      <c r="I615" s="22">
        <f t="shared" si="37"/>
        <v>2161.91</v>
      </c>
      <c r="J615" s="22">
        <f t="shared" si="38"/>
        <v>2386.1699999999996</v>
      </c>
      <c r="K615" s="22">
        <f t="shared" si="39"/>
        <v>2704.2999999999997</v>
      </c>
    </row>
    <row r="616" spans="1:11" s="15" customFormat="1" ht="14.25" customHeight="1">
      <c r="A616" s="31">
        <v>42792</v>
      </c>
      <c r="B616" s="16">
        <v>7</v>
      </c>
      <c r="C616" s="21">
        <v>1846.92</v>
      </c>
      <c r="D616" s="21">
        <v>0</v>
      </c>
      <c r="E616" s="21">
        <v>256.17</v>
      </c>
      <c r="F616" s="21">
        <v>1872.45</v>
      </c>
      <c r="G616" s="21">
        <v>163.14</v>
      </c>
      <c r="H616" s="22">
        <f t="shared" si="36"/>
        <v>2106.74</v>
      </c>
      <c r="I616" s="22">
        <f t="shared" si="37"/>
        <v>2313</v>
      </c>
      <c r="J616" s="22">
        <f t="shared" si="38"/>
        <v>2537.2599999999998</v>
      </c>
      <c r="K616" s="22">
        <f t="shared" si="39"/>
        <v>2855.39</v>
      </c>
    </row>
    <row r="617" spans="1:11" s="15" customFormat="1" ht="14.25" customHeight="1">
      <c r="A617" s="31">
        <v>42792</v>
      </c>
      <c r="B617" s="16">
        <v>8</v>
      </c>
      <c r="C617" s="21">
        <v>1853.91</v>
      </c>
      <c r="D617" s="21">
        <v>159.64</v>
      </c>
      <c r="E617" s="21">
        <v>0</v>
      </c>
      <c r="F617" s="21">
        <v>1879.44</v>
      </c>
      <c r="G617" s="21">
        <v>163.75</v>
      </c>
      <c r="H617" s="22">
        <f t="shared" si="36"/>
        <v>2114.3399999999997</v>
      </c>
      <c r="I617" s="22">
        <f t="shared" si="37"/>
        <v>2320.6</v>
      </c>
      <c r="J617" s="22">
        <f t="shared" si="38"/>
        <v>2544.8599999999997</v>
      </c>
      <c r="K617" s="22">
        <f t="shared" si="39"/>
        <v>2862.99</v>
      </c>
    </row>
    <row r="618" spans="1:11" s="15" customFormat="1" ht="14.25" customHeight="1">
      <c r="A618" s="31">
        <v>42792</v>
      </c>
      <c r="B618" s="16">
        <v>9</v>
      </c>
      <c r="C618" s="21">
        <v>1830.31</v>
      </c>
      <c r="D618" s="21">
        <v>181.57</v>
      </c>
      <c r="E618" s="21">
        <v>0</v>
      </c>
      <c r="F618" s="21">
        <v>1855.84</v>
      </c>
      <c r="G618" s="21">
        <v>161.69</v>
      </c>
      <c r="H618" s="22">
        <f t="shared" si="36"/>
        <v>2088.68</v>
      </c>
      <c r="I618" s="22">
        <f t="shared" si="37"/>
        <v>2294.9399999999996</v>
      </c>
      <c r="J618" s="22">
        <f t="shared" si="38"/>
        <v>2519.2</v>
      </c>
      <c r="K618" s="22">
        <f t="shared" si="39"/>
        <v>2837.33</v>
      </c>
    </row>
    <row r="619" spans="1:11" s="15" customFormat="1" ht="14.25" customHeight="1">
      <c r="A619" s="31">
        <v>42792</v>
      </c>
      <c r="B619" s="16">
        <v>10</v>
      </c>
      <c r="C619" s="21">
        <v>1859.95</v>
      </c>
      <c r="D619" s="21">
        <v>150.39</v>
      </c>
      <c r="E619" s="21">
        <v>0</v>
      </c>
      <c r="F619" s="21">
        <v>1885.48</v>
      </c>
      <c r="G619" s="21">
        <v>164.28</v>
      </c>
      <c r="H619" s="22">
        <f t="shared" si="36"/>
        <v>2120.91</v>
      </c>
      <c r="I619" s="22">
        <f t="shared" si="37"/>
        <v>2327.17</v>
      </c>
      <c r="J619" s="22">
        <f t="shared" si="38"/>
        <v>2551.43</v>
      </c>
      <c r="K619" s="22">
        <f t="shared" si="39"/>
        <v>2869.56</v>
      </c>
    </row>
    <row r="620" spans="1:11" s="15" customFormat="1" ht="14.25" customHeight="1">
      <c r="A620" s="31">
        <v>42792</v>
      </c>
      <c r="B620" s="16">
        <v>11</v>
      </c>
      <c r="C620" s="21">
        <v>1825.49</v>
      </c>
      <c r="D620" s="21">
        <v>187.7</v>
      </c>
      <c r="E620" s="21">
        <v>0</v>
      </c>
      <c r="F620" s="21">
        <v>1851.02</v>
      </c>
      <c r="G620" s="21">
        <v>161.27</v>
      </c>
      <c r="H620" s="22">
        <f t="shared" si="36"/>
        <v>2083.4399999999996</v>
      </c>
      <c r="I620" s="22">
        <f t="shared" si="37"/>
        <v>2289.7</v>
      </c>
      <c r="J620" s="22">
        <f t="shared" si="38"/>
        <v>2513.9599999999996</v>
      </c>
      <c r="K620" s="22">
        <f t="shared" si="39"/>
        <v>2832.0899999999997</v>
      </c>
    </row>
    <row r="621" spans="1:11" s="15" customFormat="1" ht="14.25" customHeight="1">
      <c r="A621" s="31">
        <v>42792</v>
      </c>
      <c r="B621" s="16">
        <v>12</v>
      </c>
      <c r="C621" s="21">
        <v>1780.81</v>
      </c>
      <c r="D621" s="21">
        <v>233.84</v>
      </c>
      <c r="E621" s="21">
        <v>0</v>
      </c>
      <c r="F621" s="21">
        <v>1806.34</v>
      </c>
      <c r="G621" s="21">
        <v>157.38</v>
      </c>
      <c r="H621" s="22">
        <f t="shared" si="36"/>
        <v>2034.87</v>
      </c>
      <c r="I621" s="22">
        <f t="shared" si="37"/>
        <v>2241.1299999999997</v>
      </c>
      <c r="J621" s="22">
        <f t="shared" si="38"/>
        <v>2465.3899999999994</v>
      </c>
      <c r="K621" s="22">
        <f t="shared" si="39"/>
        <v>2783.5199999999995</v>
      </c>
    </row>
    <row r="622" spans="1:11" s="15" customFormat="1" ht="14.25" customHeight="1">
      <c r="A622" s="31">
        <v>42792</v>
      </c>
      <c r="B622" s="16">
        <v>13</v>
      </c>
      <c r="C622" s="21">
        <v>1756.53</v>
      </c>
      <c r="D622" s="21">
        <v>258.83</v>
      </c>
      <c r="E622" s="21">
        <v>0</v>
      </c>
      <c r="F622" s="21">
        <v>1782.06</v>
      </c>
      <c r="G622" s="21">
        <v>155.27</v>
      </c>
      <c r="H622" s="22">
        <f t="shared" si="36"/>
        <v>2008.48</v>
      </c>
      <c r="I622" s="22">
        <f t="shared" si="37"/>
        <v>2214.74</v>
      </c>
      <c r="J622" s="22">
        <f t="shared" si="38"/>
        <v>2438.9999999999995</v>
      </c>
      <c r="K622" s="22">
        <f t="shared" si="39"/>
        <v>2757.1299999999997</v>
      </c>
    </row>
    <row r="623" spans="1:11" s="15" customFormat="1" ht="14.25" customHeight="1">
      <c r="A623" s="31">
        <v>42792</v>
      </c>
      <c r="B623" s="16">
        <v>14</v>
      </c>
      <c r="C623" s="21">
        <v>1746.04</v>
      </c>
      <c r="D623" s="21">
        <v>270.82</v>
      </c>
      <c r="E623" s="21">
        <v>0</v>
      </c>
      <c r="F623" s="21">
        <v>1771.57</v>
      </c>
      <c r="G623" s="21">
        <v>154.35</v>
      </c>
      <c r="H623" s="22">
        <f t="shared" si="36"/>
        <v>1997.07</v>
      </c>
      <c r="I623" s="22">
        <f t="shared" si="37"/>
        <v>2203.3299999999995</v>
      </c>
      <c r="J623" s="22">
        <f t="shared" si="38"/>
        <v>2427.5899999999997</v>
      </c>
      <c r="K623" s="22">
        <f t="shared" si="39"/>
        <v>2745.72</v>
      </c>
    </row>
    <row r="624" spans="1:11" s="15" customFormat="1" ht="14.25" customHeight="1">
      <c r="A624" s="31">
        <v>42792</v>
      </c>
      <c r="B624" s="16">
        <v>15</v>
      </c>
      <c r="C624" s="21">
        <v>1747.85</v>
      </c>
      <c r="D624" s="21">
        <v>268.25</v>
      </c>
      <c r="E624" s="21">
        <v>0</v>
      </c>
      <c r="F624" s="21">
        <v>1773.38</v>
      </c>
      <c r="G624" s="21">
        <v>154.51</v>
      </c>
      <c r="H624" s="22">
        <f t="shared" si="36"/>
        <v>1999.0400000000002</v>
      </c>
      <c r="I624" s="22">
        <f t="shared" si="37"/>
        <v>2205.2999999999997</v>
      </c>
      <c r="J624" s="22">
        <f t="shared" si="38"/>
        <v>2429.56</v>
      </c>
      <c r="K624" s="22">
        <f t="shared" si="39"/>
        <v>2747.69</v>
      </c>
    </row>
    <row r="625" spans="1:11" s="15" customFormat="1" ht="14.25" customHeight="1">
      <c r="A625" s="31">
        <v>42792</v>
      </c>
      <c r="B625" s="16">
        <v>16</v>
      </c>
      <c r="C625" s="21">
        <v>1642.07</v>
      </c>
      <c r="D625" s="21">
        <v>378.9</v>
      </c>
      <c r="E625" s="21">
        <v>0</v>
      </c>
      <c r="F625" s="21">
        <v>1667.6</v>
      </c>
      <c r="G625" s="21">
        <v>145.29</v>
      </c>
      <c r="H625" s="22">
        <f t="shared" si="36"/>
        <v>1884.04</v>
      </c>
      <c r="I625" s="22">
        <f t="shared" si="37"/>
        <v>2090.2999999999997</v>
      </c>
      <c r="J625" s="22">
        <f t="shared" si="38"/>
        <v>2314.5599999999995</v>
      </c>
      <c r="K625" s="22">
        <f t="shared" si="39"/>
        <v>2632.6899999999996</v>
      </c>
    </row>
    <row r="626" spans="1:11" s="15" customFormat="1" ht="14.25" customHeight="1">
      <c r="A626" s="31">
        <v>42792</v>
      </c>
      <c r="B626" s="16">
        <v>17</v>
      </c>
      <c r="C626" s="21">
        <v>1826.21</v>
      </c>
      <c r="D626" s="21">
        <v>180.7</v>
      </c>
      <c r="E626" s="21">
        <v>0</v>
      </c>
      <c r="F626" s="21">
        <v>1851.74</v>
      </c>
      <c r="G626" s="21">
        <v>161.34</v>
      </c>
      <c r="H626" s="22">
        <f t="shared" si="36"/>
        <v>2084.2299999999996</v>
      </c>
      <c r="I626" s="22">
        <f t="shared" si="37"/>
        <v>2290.49</v>
      </c>
      <c r="J626" s="22">
        <f t="shared" si="38"/>
        <v>2514.7499999999995</v>
      </c>
      <c r="K626" s="22">
        <f t="shared" si="39"/>
        <v>2832.8799999999997</v>
      </c>
    </row>
    <row r="627" spans="1:11" s="15" customFormat="1" ht="14.25" customHeight="1">
      <c r="A627" s="31">
        <v>42792</v>
      </c>
      <c r="B627" s="16">
        <v>18</v>
      </c>
      <c r="C627" s="21">
        <v>1874.18</v>
      </c>
      <c r="D627" s="21">
        <v>132.95</v>
      </c>
      <c r="E627" s="21">
        <v>0</v>
      </c>
      <c r="F627" s="21">
        <v>1899.71</v>
      </c>
      <c r="G627" s="21">
        <v>165.52</v>
      </c>
      <c r="H627" s="22">
        <f t="shared" si="36"/>
        <v>2136.3799999999997</v>
      </c>
      <c r="I627" s="22">
        <f t="shared" si="37"/>
        <v>2342.64</v>
      </c>
      <c r="J627" s="22">
        <f t="shared" si="38"/>
        <v>2566.8999999999996</v>
      </c>
      <c r="K627" s="22">
        <f t="shared" si="39"/>
        <v>2885.0299999999997</v>
      </c>
    </row>
    <row r="628" spans="1:11" s="15" customFormat="1" ht="14.25" customHeight="1">
      <c r="A628" s="31">
        <v>42792</v>
      </c>
      <c r="B628" s="16">
        <v>19</v>
      </c>
      <c r="C628" s="21">
        <v>2129.1</v>
      </c>
      <c r="D628" s="21">
        <v>0</v>
      </c>
      <c r="E628" s="21">
        <v>134.74</v>
      </c>
      <c r="F628" s="21">
        <v>2154.63</v>
      </c>
      <c r="G628" s="21">
        <v>187.73</v>
      </c>
      <c r="H628" s="22">
        <f t="shared" si="36"/>
        <v>2413.5099999999998</v>
      </c>
      <c r="I628" s="22">
        <f t="shared" si="37"/>
        <v>2619.77</v>
      </c>
      <c r="J628" s="22">
        <f t="shared" si="38"/>
        <v>2844.0299999999997</v>
      </c>
      <c r="K628" s="22">
        <f t="shared" si="39"/>
        <v>3162.16</v>
      </c>
    </row>
    <row r="629" spans="1:11" s="15" customFormat="1" ht="14.25" customHeight="1">
      <c r="A629" s="31">
        <v>42792</v>
      </c>
      <c r="B629" s="16">
        <v>20</v>
      </c>
      <c r="C629" s="21">
        <v>1688.27</v>
      </c>
      <c r="D629" s="21">
        <v>0</v>
      </c>
      <c r="E629" s="21">
        <v>95.24</v>
      </c>
      <c r="F629" s="21">
        <v>1713.8</v>
      </c>
      <c r="G629" s="21">
        <v>149.32</v>
      </c>
      <c r="H629" s="22">
        <f t="shared" si="36"/>
        <v>1934.27</v>
      </c>
      <c r="I629" s="22">
        <f t="shared" si="37"/>
        <v>2140.5299999999997</v>
      </c>
      <c r="J629" s="22">
        <f t="shared" si="38"/>
        <v>2364.7899999999995</v>
      </c>
      <c r="K629" s="22">
        <f t="shared" si="39"/>
        <v>2682.9199999999996</v>
      </c>
    </row>
    <row r="630" spans="1:11" s="15" customFormat="1" ht="14.25" customHeight="1">
      <c r="A630" s="31">
        <v>42792</v>
      </c>
      <c r="B630" s="16">
        <v>21</v>
      </c>
      <c r="C630" s="21">
        <v>1744.3</v>
      </c>
      <c r="D630" s="21">
        <v>0</v>
      </c>
      <c r="E630" s="21">
        <v>168.5</v>
      </c>
      <c r="F630" s="21">
        <v>1769.83</v>
      </c>
      <c r="G630" s="21">
        <v>154.2</v>
      </c>
      <c r="H630" s="22">
        <f t="shared" si="36"/>
        <v>1995.18</v>
      </c>
      <c r="I630" s="22">
        <f t="shared" si="37"/>
        <v>2201.4399999999996</v>
      </c>
      <c r="J630" s="22">
        <f t="shared" si="38"/>
        <v>2425.7</v>
      </c>
      <c r="K630" s="22">
        <f t="shared" si="39"/>
        <v>2743.83</v>
      </c>
    </row>
    <row r="631" spans="1:11" s="15" customFormat="1" ht="14.25" customHeight="1">
      <c r="A631" s="31">
        <v>42792</v>
      </c>
      <c r="B631" s="16">
        <v>22</v>
      </c>
      <c r="C631" s="21">
        <v>1614.87</v>
      </c>
      <c r="D631" s="21">
        <v>0</v>
      </c>
      <c r="E631" s="21">
        <v>51.5</v>
      </c>
      <c r="F631" s="21">
        <v>1640.4</v>
      </c>
      <c r="G631" s="21">
        <v>142.92</v>
      </c>
      <c r="H631" s="22">
        <f t="shared" si="36"/>
        <v>1854.4700000000003</v>
      </c>
      <c r="I631" s="22">
        <f t="shared" si="37"/>
        <v>2060.73</v>
      </c>
      <c r="J631" s="22">
        <f t="shared" si="38"/>
        <v>2284.99</v>
      </c>
      <c r="K631" s="22">
        <f t="shared" si="39"/>
        <v>2603.12</v>
      </c>
    </row>
    <row r="632" spans="1:11" s="15" customFormat="1" ht="14.25" customHeight="1">
      <c r="A632" s="31">
        <v>42792</v>
      </c>
      <c r="B632" s="16">
        <v>23</v>
      </c>
      <c r="C632" s="21">
        <v>1646.61</v>
      </c>
      <c r="D632" s="21">
        <v>0</v>
      </c>
      <c r="E632" s="21">
        <v>45.53</v>
      </c>
      <c r="F632" s="21">
        <v>1672.14</v>
      </c>
      <c r="G632" s="21">
        <v>145.69</v>
      </c>
      <c r="H632" s="22">
        <f t="shared" si="36"/>
        <v>1888.9800000000002</v>
      </c>
      <c r="I632" s="22">
        <f t="shared" si="37"/>
        <v>2095.24</v>
      </c>
      <c r="J632" s="22">
        <f t="shared" si="38"/>
        <v>2319.5</v>
      </c>
      <c r="K632" s="22">
        <f t="shared" si="39"/>
        <v>2637.63</v>
      </c>
    </row>
    <row r="633" spans="1:11" s="15" customFormat="1" ht="14.25" customHeight="1">
      <c r="A633" s="31">
        <v>42793</v>
      </c>
      <c r="B633" s="16">
        <v>0</v>
      </c>
      <c r="C633" s="21">
        <v>1803.66</v>
      </c>
      <c r="D633" s="21">
        <v>0</v>
      </c>
      <c r="E633" s="21">
        <v>339.34</v>
      </c>
      <c r="F633" s="21">
        <v>1829.19</v>
      </c>
      <c r="G633" s="21">
        <v>159.37</v>
      </c>
      <c r="H633" s="22">
        <f t="shared" si="36"/>
        <v>2059.7099999999996</v>
      </c>
      <c r="I633" s="22">
        <f t="shared" si="37"/>
        <v>2265.97</v>
      </c>
      <c r="J633" s="22">
        <f t="shared" si="38"/>
        <v>2490.2299999999996</v>
      </c>
      <c r="K633" s="22">
        <f t="shared" si="39"/>
        <v>2808.3599999999997</v>
      </c>
    </row>
    <row r="634" spans="1:11" s="15" customFormat="1" ht="14.25" customHeight="1">
      <c r="A634" s="31">
        <v>42793</v>
      </c>
      <c r="B634" s="16">
        <v>1</v>
      </c>
      <c r="C634" s="21">
        <v>1806.76</v>
      </c>
      <c r="D634" s="21">
        <v>0</v>
      </c>
      <c r="E634" s="21">
        <v>1890.63</v>
      </c>
      <c r="F634" s="21">
        <v>1832.29</v>
      </c>
      <c r="G634" s="21">
        <v>159.64</v>
      </c>
      <c r="H634" s="22">
        <f t="shared" si="36"/>
        <v>2063.0799999999995</v>
      </c>
      <c r="I634" s="22">
        <f t="shared" si="37"/>
        <v>2269.3399999999997</v>
      </c>
      <c r="J634" s="22">
        <f t="shared" si="38"/>
        <v>2493.5999999999995</v>
      </c>
      <c r="K634" s="22">
        <f t="shared" si="39"/>
        <v>2811.7299999999996</v>
      </c>
    </row>
    <row r="635" spans="1:11" s="15" customFormat="1" ht="14.25" customHeight="1">
      <c r="A635" s="31">
        <v>42793</v>
      </c>
      <c r="B635" s="16">
        <v>2</v>
      </c>
      <c r="C635" s="21">
        <v>1791.78</v>
      </c>
      <c r="D635" s="21">
        <v>0</v>
      </c>
      <c r="E635" s="21">
        <v>714.56</v>
      </c>
      <c r="F635" s="21">
        <v>1817.31</v>
      </c>
      <c r="G635" s="21">
        <v>158.34</v>
      </c>
      <c r="H635" s="22">
        <f t="shared" si="36"/>
        <v>2046.8</v>
      </c>
      <c r="I635" s="22">
        <f t="shared" si="37"/>
        <v>2253.0599999999995</v>
      </c>
      <c r="J635" s="22">
        <f t="shared" si="38"/>
        <v>2477.3199999999997</v>
      </c>
      <c r="K635" s="22">
        <f t="shared" si="39"/>
        <v>2795.45</v>
      </c>
    </row>
    <row r="636" spans="1:11" s="15" customFormat="1" ht="14.25" customHeight="1">
      <c r="A636" s="31">
        <v>42793</v>
      </c>
      <c r="B636" s="16">
        <v>3</v>
      </c>
      <c r="C636" s="21">
        <v>1695.5</v>
      </c>
      <c r="D636" s="21">
        <v>0</v>
      </c>
      <c r="E636" s="21">
        <v>1098.88</v>
      </c>
      <c r="F636" s="21">
        <v>1721.03</v>
      </c>
      <c r="G636" s="21">
        <v>149.95</v>
      </c>
      <c r="H636" s="22">
        <f t="shared" si="36"/>
        <v>1942.13</v>
      </c>
      <c r="I636" s="22">
        <f t="shared" si="37"/>
        <v>2148.39</v>
      </c>
      <c r="J636" s="22">
        <f t="shared" si="38"/>
        <v>2372.6499999999996</v>
      </c>
      <c r="K636" s="22">
        <f t="shared" si="39"/>
        <v>2690.7799999999997</v>
      </c>
    </row>
    <row r="637" spans="1:11" s="15" customFormat="1" ht="14.25" customHeight="1">
      <c r="A637" s="31">
        <v>42793</v>
      </c>
      <c r="B637" s="16">
        <v>4</v>
      </c>
      <c r="C637" s="21">
        <v>1785.26</v>
      </c>
      <c r="D637" s="21">
        <v>0</v>
      </c>
      <c r="E637" s="21">
        <v>319.62</v>
      </c>
      <c r="F637" s="21">
        <v>1810.79</v>
      </c>
      <c r="G637" s="21">
        <v>157.77</v>
      </c>
      <c r="H637" s="22">
        <f t="shared" si="36"/>
        <v>2039.71</v>
      </c>
      <c r="I637" s="22">
        <f t="shared" si="37"/>
        <v>2245.97</v>
      </c>
      <c r="J637" s="22">
        <f t="shared" si="38"/>
        <v>2470.2299999999996</v>
      </c>
      <c r="K637" s="22">
        <f t="shared" si="39"/>
        <v>2788.3599999999997</v>
      </c>
    </row>
    <row r="638" spans="1:11" s="15" customFormat="1" ht="14.25" customHeight="1">
      <c r="A638" s="31">
        <v>42793</v>
      </c>
      <c r="B638" s="16">
        <v>5</v>
      </c>
      <c r="C638" s="21">
        <v>1725.15</v>
      </c>
      <c r="D638" s="21">
        <v>0</v>
      </c>
      <c r="E638" s="21">
        <v>940.02</v>
      </c>
      <c r="F638" s="21">
        <v>1750.68</v>
      </c>
      <c r="G638" s="21">
        <v>152.53</v>
      </c>
      <c r="H638" s="22">
        <f t="shared" si="36"/>
        <v>1974.3600000000001</v>
      </c>
      <c r="I638" s="22">
        <f t="shared" si="37"/>
        <v>2180.62</v>
      </c>
      <c r="J638" s="22">
        <f t="shared" si="38"/>
        <v>2404.8799999999997</v>
      </c>
      <c r="K638" s="22">
        <f t="shared" si="39"/>
        <v>2723.0099999999998</v>
      </c>
    </row>
    <row r="639" spans="1:11" s="15" customFormat="1" ht="14.25" customHeight="1">
      <c r="A639" s="31">
        <v>42793</v>
      </c>
      <c r="B639" s="16">
        <v>6</v>
      </c>
      <c r="C639" s="21">
        <v>1741.62</v>
      </c>
      <c r="D639" s="21">
        <v>0</v>
      </c>
      <c r="E639" s="21">
        <v>558.56</v>
      </c>
      <c r="F639" s="21">
        <v>1767.15</v>
      </c>
      <c r="G639" s="21">
        <v>153.97</v>
      </c>
      <c r="H639" s="22">
        <f t="shared" si="36"/>
        <v>1992.2700000000002</v>
      </c>
      <c r="I639" s="22">
        <f t="shared" si="37"/>
        <v>2198.5299999999997</v>
      </c>
      <c r="J639" s="22">
        <f t="shared" si="38"/>
        <v>2422.79</v>
      </c>
      <c r="K639" s="22">
        <f t="shared" si="39"/>
        <v>2740.92</v>
      </c>
    </row>
    <row r="640" spans="1:11" s="15" customFormat="1" ht="14.25" customHeight="1">
      <c r="A640" s="31">
        <v>42793</v>
      </c>
      <c r="B640" s="16">
        <v>7</v>
      </c>
      <c r="C640" s="21">
        <v>1960.16</v>
      </c>
      <c r="D640" s="21">
        <v>0</v>
      </c>
      <c r="E640" s="21">
        <v>517.22</v>
      </c>
      <c r="F640" s="21">
        <v>1985.69</v>
      </c>
      <c r="G640" s="21">
        <v>173.01</v>
      </c>
      <c r="H640" s="22">
        <f t="shared" si="36"/>
        <v>2229.8499999999995</v>
      </c>
      <c r="I640" s="22">
        <f t="shared" si="37"/>
        <v>2436.1099999999997</v>
      </c>
      <c r="J640" s="22">
        <f t="shared" si="38"/>
        <v>2660.3699999999994</v>
      </c>
      <c r="K640" s="22">
        <f t="shared" si="39"/>
        <v>2978.4999999999995</v>
      </c>
    </row>
    <row r="641" spans="1:11" s="15" customFormat="1" ht="14.25" customHeight="1">
      <c r="A641" s="31">
        <v>42793</v>
      </c>
      <c r="B641" s="16">
        <v>8</v>
      </c>
      <c r="C641" s="21">
        <v>1905.87</v>
      </c>
      <c r="D641" s="21">
        <v>0</v>
      </c>
      <c r="E641" s="21">
        <v>418.3</v>
      </c>
      <c r="F641" s="21">
        <v>1931.4</v>
      </c>
      <c r="G641" s="21">
        <v>168.28</v>
      </c>
      <c r="H641" s="22">
        <f t="shared" si="36"/>
        <v>2170.83</v>
      </c>
      <c r="I641" s="22">
        <f t="shared" si="37"/>
        <v>2377.09</v>
      </c>
      <c r="J641" s="22">
        <f t="shared" si="38"/>
        <v>2601.35</v>
      </c>
      <c r="K641" s="22">
        <f t="shared" si="39"/>
        <v>2919.48</v>
      </c>
    </row>
    <row r="642" spans="1:11" s="15" customFormat="1" ht="14.25" customHeight="1">
      <c r="A642" s="31">
        <v>42793</v>
      </c>
      <c r="B642" s="16">
        <v>9</v>
      </c>
      <c r="C642" s="21">
        <v>2193.42</v>
      </c>
      <c r="D642" s="21">
        <v>0</v>
      </c>
      <c r="E642" s="21">
        <v>744.56</v>
      </c>
      <c r="F642" s="21">
        <v>2218.95</v>
      </c>
      <c r="G642" s="21">
        <v>193.33</v>
      </c>
      <c r="H642" s="22">
        <f t="shared" si="36"/>
        <v>2483.4299999999994</v>
      </c>
      <c r="I642" s="22">
        <f t="shared" si="37"/>
        <v>2689.6899999999996</v>
      </c>
      <c r="J642" s="22">
        <f t="shared" si="38"/>
        <v>2913.9499999999994</v>
      </c>
      <c r="K642" s="22">
        <f t="shared" si="39"/>
        <v>3232.0799999999995</v>
      </c>
    </row>
    <row r="643" spans="1:11" s="15" customFormat="1" ht="14.25" customHeight="1">
      <c r="A643" s="31">
        <v>42793</v>
      </c>
      <c r="B643" s="16">
        <v>10</v>
      </c>
      <c r="C643" s="21">
        <v>2201.65</v>
      </c>
      <c r="D643" s="21">
        <v>0</v>
      </c>
      <c r="E643" s="21">
        <v>789.14</v>
      </c>
      <c r="F643" s="21">
        <v>2227.18</v>
      </c>
      <c r="G643" s="21">
        <v>194.05</v>
      </c>
      <c r="H643" s="22">
        <f t="shared" si="36"/>
        <v>2492.3799999999997</v>
      </c>
      <c r="I643" s="22">
        <f t="shared" si="37"/>
        <v>2698.64</v>
      </c>
      <c r="J643" s="22">
        <f t="shared" si="38"/>
        <v>2922.8999999999996</v>
      </c>
      <c r="K643" s="22">
        <f t="shared" si="39"/>
        <v>3241.0299999999997</v>
      </c>
    </row>
    <row r="644" spans="1:11" s="15" customFormat="1" ht="14.25" customHeight="1">
      <c r="A644" s="31">
        <v>42793</v>
      </c>
      <c r="B644" s="16">
        <v>11</v>
      </c>
      <c r="C644" s="21">
        <v>2216.25</v>
      </c>
      <c r="D644" s="21">
        <v>0</v>
      </c>
      <c r="E644" s="21">
        <v>818.15</v>
      </c>
      <c r="F644" s="21">
        <v>2241.78</v>
      </c>
      <c r="G644" s="21">
        <v>195.32</v>
      </c>
      <c r="H644" s="22">
        <f t="shared" si="36"/>
        <v>2508.25</v>
      </c>
      <c r="I644" s="22">
        <f t="shared" si="37"/>
        <v>2714.51</v>
      </c>
      <c r="J644" s="22">
        <f t="shared" si="38"/>
        <v>2938.77</v>
      </c>
      <c r="K644" s="22">
        <f t="shared" si="39"/>
        <v>3256.9</v>
      </c>
    </row>
    <row r="645" spans="1:11" s="15" customFormat="1" ht="14.25" customHeight="1">
      <c r="A645" s="31">
        <v>42793</v>
      </c>
      <c r="B645" s="16">
        <v>12</v>
      </c>
      <c r="C645" s="21">
        <v>2224.57</v>
      </c>
      <c r="D645" s="21">
        <v>0</v>
      </c>
      <c r="E645" s="21">
        <v>852.92</v>
      </c>
      <c r="F645" s="21">
        <v>2250.1</v>
      </c>
      <c r="G645" s="21">
        <v>196.04</v>
      </c>
      <c r="H645" s="22">
        <f t="shared" si="36"/>
        <v>2517.2899999999995</v>
      </c>
      <c r="I645" s="22">
        <f t="shared" si="37"/>
        <v>2723.5499999999997</v>
      </c>
      <c r="J645" s="22">
        <f t="shared" si="38"/>
        <v>2947.8099999999995</v>
      </c>
      <c r="K645" s="22">
        <f t="shared" si="39"/>
        <v>3265.9399999999996</v>
      </c>
    </row>
    <row r="646" spans="1:11" s="15" customFormat="1" ht="14.25" customHeight="1">
      <c r="A646" s="31">
        <v>42793</v>
      </c>
      <c r="B646" s="16">
        <v>13</v>
      </c>
      <c r="C646" s="21">
        <v>2235.39</v>
      </c>
      <c r="D646" s="21">
        <v>0</v>
      </c>
      <c r="E646" s="21">
        <v>942.8</v>
      </c>
      <c r="F646" s="21">
        <v>2260.92</v>
      </c>
      <c r="G646" s="21">
        <v>196.99</v>
      </c>
      <c r="H646" s="22">
        <f t="shared" si="36"/>
        <v>2529.0599999999995</v>
      </c>
      <c r="I646" s="22">
        <f t="shared" si="37"/>
        <v>2735.3199999999997</v>
      </c>
      <c r="J646" s="22">
        <f t="shared" si="38"/>
        <v>2959.5799999999995</v>
      </c>
      <c r="K646" s="22">
        <f t="shared" si="39"/>
        <v>3277.7099999999996</v>
      </c>
    </row>
    <row r="647" spans="1:11" s="15" customFormat="1" ht="14.25" customHeight="1">
      <c r="A647" s="31">
        <v>42793</v>
      </c>
      <c r="B647" s="16">
        <v>14</v>
      </c>
      <c r="C647" s="21">
        <v>2255.23</v>
      </c>
      <c r="D647" s="21">
        <v>0</v>
      </c>
      <c r="E647" s="21">
        <v>980.73</v>
      </c>
      <c r="F647" s="21">
        <v>2280.76</v>
      </c>
      <c r="G647" s="21">
        <v>198.72</v>
      </c>
      <c r="H647" s="22">
        <f t="shared" si="36"/>
        <v>2550.6299999999997</v>
      </c>
      <c r="I647" s="22">
        <f t="shared" si="37"/>
        <v>2756.89</v>
      </c>
      <c r="J647" s="22">
        <f t="shared" si="38"/>
        <v>2981.1499999999996</v>
      </c>
      <c r="K647" s="22">
        <f t="shared" si="39"/>
        <v>3299.2799999999997</v>
      </c>
    </row>
    <row r="648" spans="1:11" s="15" customFormat="1" ht="14.25" customHeight="1">
      <c r="A648" s="31">
        <v>42793</v>
      </c>
      <c r="B648" s="16">
        <v>15</v>
      </c>
      <c r="C648" s="21">
        <v>2207.86</v>
      </c>
      <c r="D648" s="21">
        <v>0</v>
      </c>
      <c r="E648" s="21">
        <v>1055.53</v>
      </c>
      <c r="F648" s="21">
        <v>2233.39</v>
      </c>
      <c r="G648" s="21">
        <v>194.59</v>
      </c>
      <c r="H648" s="22">
        <f t="shared" si="36"/>
        <v>2499.1299999999997</v>
      </c>
      <c r="I648" s="22">
        <f t="shared" si="37"/>
        <v>2705.39</v>
      </c>
      <c r="J648" s="22">
        <f t="shared" si="38"/>
        <v>2929.6499999999996</v>
      </c>
      <c r="K648" s="22">
        <f t="shared" si="39"/>
        <v>3247.7799999999997</v>
      </c>
    </row>
    <row r="649" spans="1:11" s="15" customFormat="1" ht="14.25" customHeight="1">
      <c r="A649" s="31">
        <v>42793</v>
      </c>
      <c r="B649" s="16">
        <v>16</v>
      </c>
      <c r="C649" s="21">
        <v>1867.16</v>
      </c>
      <c r="D649" s="21">
        <v>0</v>
      </c>
      <c r="E649" s="21">
        <v>678.85</v>
      </c>
      <c r="F649" s="21">
        <v>1892.69</v>
      </c>
      <c r="G649" s="21">
        <v>164.9</v>
      </c>
      <c r="H649" s="22">
        <f t="shared" si="36"/>
        <v>2128.74</v>
      </c>
      <c r="I649" s="22">
        <f t="shared" si="37"/>
        <v>2335</v>
      </c>
      <c r="J649" s="22">
        <f t="shared" si="38"/>
        <v>2559.2599999999998</v>
      </c>
      <c r="K649" s="22">
        <f t="shared" si="39"/>
        <v>2877.39</v>
      </c>
    </row>
    <row r="650" spans="1:11" s="15" customFormat="1" ht="14.25" customHeight="1">
      <c r="A650" s="31">
        <v>42793</v>
      </c>
      <c r="B650" s="16">
        <v>17</v>
      </c>
      <c r="C650" s="21">
        <v>2159.23</v>
      </c>
      <c r="D650" s="21">
        <v>0</v>
      </c>
      <c r="E650" s="21">
        <v>1173.67</v>
      </c>
      <c r="F650" s="21">
        <v>2184.76</v>
      </c>
      <c r="G650" s="21">
        <v>190.35</v>
      </c>
      <c r="H650" s="22">
        <f aca="true" t="shared" si="40" ref="H650:H680">SUM($F650,$G650,$N$5,$N$7)</f>
        <v>2446.2599999999998</v>
      </c>
      <c r="I650" s="22">
        <f aca="true" t="shared" si="41" ref="I650:I680">SUM($F650,$G650,$O$5,$O$7)</f>
        <v>2652.52</v>
      </c>
      <c r="J650" s="22">
        <f aca="true" t="shared" si="42" ref="J650:J680">SUM($F650,$G650,$P$5,$P$7)</f>
        <v>2876.7799999999997</v>
      </c>
      <c r="K650" s="22">
        <f aca="true" t="shared" si="43" ref="K650:K680">SUM($F650,$G650,$Q$5,$Q$7)</f>
        <v>3194.91</v>
      </c>
    </row>
    <row r="651" spans="1:11" s="15" customFormat="1" ht="14.25" customHeight="1">
      <c r="A651" s="31">
        <v>42793</v>
      </c>
      <c r="B651" s="16">
        <v>18</v>
      </c>
      <c r="C651" s="21">
        <v>2160.11</v>
      </c>
      <c r="D651" s="21">
        <v>0</v>
      </c>
      <c r="E651" s="21">
        <v>1148.55</v>
      </c>
      <c r="F651" s="21">
        <v>2185.64</v>
      </c>
      <c r="G651" s="21">
        <v>190.43</v>
      </c>
      <c r="H651" s="22">
        <f t="shared" si="40"/>
        <v>2447.2199999999993</v>
      </c>
      <c r="I651" s="22">
        <f t="shared" si="41"/>
        <v>2653.4799999999996</v>
      </c>
      <c r="J651" s="22">
        <f t="shared" si="42"/>
        <v>2877.7399999999993</v>
      </c>
      <c r="K651" s="22">
        <f t="shared" si="43"/>
        <v>3195.8699999999994</v>
      </c>
    </row>
    <row r="652" spans="1:11" s="15" customFormat="1" ht="14.25" customHeight="1">
      <c r="A652" s="31">
        <v>42793</v>
      </c>
      <c r="B652" s="16">
        <v>19</v>
      </c>
      <c r="C652" s="21">
        <v>2157.12</v>
      </c>
      <c r="D652" s="21">
        <v>0</v>
      </c>
      <c r="E652" s="21">
        <v>1341.81</v>
      </c>
      <c r="F652" s="21">
        <v>2182.65</v>
      </c>
      <c r="G652" s="21">
        <v>190.17</v>
      </c>
      <c r="H652" s="22">
        <f t="shared" si="40"/>
        <v>2443.97</v>
      </c>
      <c r="I652" s="22">
        <f t="shared" si="41"/>
        <v>2650.23</v>
      </c>
      <c r="J652" s="22">
        <f t="shared" si="42"/>
        <v>2874.49</v>
      </c>
      <c r="K652" s="22">
        <f t="shared" si="43"/>
        <v>3192.62</v>
      </c>
    </row>
    <row r="653" spans="1:11" s="15" customFormat="1" ht="14.25" customHeight="1">
      <c r="A653" s="31">
        <v>42793</v>
      </c>
      <c r="B653" s="16">
        <v>20</v>
      </c>
      <c r="C653" s="21">
        <v>2179.17</v>
      </c>
      <c r="D653" s="21">
        <v>0</v>
      </c>
      <c r="E653" s="21">
        <v>1541.38</v>
      </c>
      <c r="F653" s="21">
        <v>2204.7</v>
      </c>
      <c r="G653" s="21">
        <v>192.09</v>
      </c>
      <c r="H653" s="22">
        <f t="shared" si="40"/>
        <v>2467.9399999999996</v>
      </c>
      <c r="I653" s="22">
        <f t="shared" si="41"/>
        <v>2674.2</v>
      </c>
      <c r="J653" s="22">
        <f t="shared" si="42"/>
        <v>2898.4599999999996</v>
      </c>
      <c r="K653" s="22">
        <f t="shared" si="43"/>
        <v>3216.5899999999997</v>
      </c>
    </row>
    <row r="654" spans="1:11" s="15" customFormat="1" ht="14.25" customHeight="1">
      <c r="A654" s="31">
        <v>42793</v>
      </c>
      <c r="B654" s="16">
        <v>21</v>
      </c>
      <c r="C654" s="21">
        <v>2239.14</v>
      </c>
      <c r="D654" s="21">
        <v>0</v>
      </c>
      <c r="E654" s="21">
        <v>1604.93</v>
      </c>
      <c r="F654" s="21">
        <v>2264.67</v>
      </c>
      <c r="G654" s="21">
        <v>197.31</v>
      </c>
      <c r="H654" s="22">
        <f t="shared" si="40"/>
        <v>2533.1299999999997</v>
      </c>
      <c r="I654" s="22">
        <f t="shared" si="41"/>
        <v>2739.39</v>
      </c>
      <c r="J654" s="22">
        <f t="shared" si="42"/>
        <v>2963.6499999999996</v>
      </c>
      <c r="K654" s="22">
        <f t="shared" si="43"/>
        <v>3281.7799999999997</v>
      </c>
    </row>
    <row r="655" spans="1:11" s="15" customFormat="1" ht="14.25" customHeight="1">
      <c r="A655" s="31">
        <v>42793</v>
      </c>
      <c r="B655" s="16">
        <v>22</v>
      </c>
      <c r="C655" s="21">
        <v>2275.22</v>
      </c>
      <c r="D655" s="21">
        <v>0</v>
      </c>
      <c r="E655" s="21">
        <v>1627.66</v>
      </c>
      <c r="F655" s="21">
        <v>2300.75</v>
      </c>
      <c r="G655" s="21">
        <v>200.46</v>
      </c>
      <c r="H655" s="22">
        <f t="shared" si="40"/>
        <v>2572.3599999999997</v>
      </c>
      <c r="I655" s="22">
        <f t="shared" si="41"/>
        <v>2778.62</v>
      </c>
      <c r="J655" s="22">
        <f t="shared" si="42"/>
        <v>3002.8799999999997</v>
      </c>
      <c r="K655" s="22">
        <f t="shared" si="43"/>
        <v>3321.0099999999998</v>
      </c>
    </row>
    <row r="656" spans="1:11" s="15" customFormat="1" ht="14.25" customHeight="1">
      <c r="A656" s="31">
        <v>42793</v>
      </c>
      <c r="B656" s="16">
        <v>23</v>
      </c>
      <c r="C656" s="21">
        <v>1812.81</v>
      </c>
      <c r="D656" s="21">
        <v>0</v>
      </c>
      <c r="E656" s="21">
        <v>1145.19</v>
      </c>
      <c r="F656" s="21">
        <v>1838.34</v>
      </c>
      <c r="G656" s="21">
        <v>160.17</v>
      </c>
      <c r="H656" s="22">
        <f t="shared" si="40"/>
        <v>2069.66</v>
      </c>
      <c r="I656" s="22">
        <f t="shared" si="41"/>
        <v>2275.9199999999996</v>
      </c>
      <c r="J656" s="22">
        <f t="shared" si="42"/>
        <v>2500.18</v>
      </c>
      <c r="K656" s="22">
        <f t="shared" si="43"/>
        <v>2818.31</v>
      </c>
    </row>
    <row r="657" spans="1:11" s="15" customFormat="1" ht="14.25" customHeight="1">
      <c r="A657" s="31">
        <v>42794</v>
      </c>
      <c r="B657" s="16">
        <v>0</v>
      </c>
      <c r="C657" s="21">
        <v>1694.36</v>
      </c>
      <c r="D657" s="21">
        <v>0</v>
      </c>
      <c r="E657" s="21">
        <v>218.61</v>
      </c>
      <c r="F657" s="21">
        <v>1719.89</v>
      </c>
      <c r="G657" s="21">
        <v>149.85</v>
      </c>
      <c r="H657" s="22">
        <f t="shared" si="40"/>
        <v>1940.89</v>
      </c>
      <c r="I657" s="22">
        <f t="shared" si="41"/>
        <v>2147.1499999999996</v>
      </c>
      <c r="J657" s="22">
        <f t="shared" si="42"/>
        <v>2371.41</v>
      </c>
      <c r="K657" s="22">
        <f t="shared" si="43"/>
        <v>2689.54</v>
      </c>
    </row>
    <row r="658" spans="1:11" s="15" customFormat="1" ht="14.25" customHeight="1">
      <c r="A658" s="31">
        <v>42794</v>
      </c>
      <c r="B658" s="16">
        <v>1</v>
      </c>
      <c r="C658" s="21">
        <v>1633.36</v>
      </c>
      <c r="D658" s="21">
        <v>0</v>
      </c>
      <c r="E658" s="21">
        <v>708.03</v>
      </c>
      <c r="F658" s="21">
        <v>1658.89</v>
      </c>
      <c r="G658" s="21">
        <v>144.53</v>
      </c>
      <c r="H658" s="22">
        <f t="shared" si="40"/>
        <v>1874.5700000000002</v>
      </c>
      <c r="I658" s="22">
        <f t="shared" si="41"/>
        <v>2080.83</v>
      </c>
      <c r="J658" s="22">
        <f t="shared" si="42"/>
        <v>2305.0899999999997</v>
      </c>
      <c r="K658" s="22">
        <f t="shared" si="43"/>
        <v>2623.22</v>
      </c>
    </row>
    <row r="659" spans="1:11" s="15" customFormat="1" ht="14.25" customHeight="1">
      <c r="A659" s="31">
        <v>42794</v>
      </c>
      <c r="B659" s="16">
        <v>2</v>
      </c>
      <c r="C659" s="21">
        <v>1306.08</v>
      </c>
      <c r="D659" s="21">
        <v>186.62</v>
      </c>
      <c r="E659" s="21">
        <v>0</v>
      </c>
      <c r="F659" s="21">
        <v>1331.61</v>
      </c>
      <c r="G659" s="21">
        <v>116.02</v>
      </c>
      <c r="H659" s="22">
        <f t="shared" si="40"/>
        <v>1518.78</v>
      </c>
      <c r="I659" s="22">
        <f t="shared" si="41"/>
        <v>1725.04</v>
      </c>
      <c r="J659" s="22">
        <f t="shared" si="42"/>
        <v>1949.3</v>
      </c>
      <c r="K659" s="22">
        <f t="shared" si="43"/>
        <v>2267.43</v>
      </c>
    </row>
    <row r="660" spans="1:11" s="15" customFormat="1" ht="14.25" customHeight="1">
      <c r="A660" s="31">
        <v>42794</v>
      </c>
      <c r="B660" s="16">
        <v>3</v>
      </c>
      <c r="C660" s="21">
        <v>1025.18</v>
      </c>
      <c r="D660" s="21">
        <v>191.22</v>
      </c>
      <c r="E660" s="21">
        <v>0</v>
      </c>
      <c r="F660" s="21">
        <v>1050.71</v>
      </c>
      <c r="G660" s="21">
        <v>91.55</v>
      </c>
      <c r="H660" s="22">
        <f t="shared" si="40"/>
        <v>1213.41</v>
      </c>
      <c r="I660" s="22">
        <f t="shared" si="41"/>
        <v>1419.67</v>
      </c>
      <c r="J660" s="22">
        <f t="shared" si="42"/>
        <v>1643.93</v>
      </c>
      <c r="K660" s="22">
        <f t="shared" si="43"/>
        <v>1962.0600000000002</v>
      </c>
    </row>
    <row r="661" spans="1:11" s="15" customFormat="1" ht="14.25" customHeight="1">
      <c r="A661" s="31">
        <v>42794</v>
      </c>
      <c r="B661" s="16">
        <v>4</v>
      </c>
      <c r="C661" s="21">
        <v>1178.52</v>
      </c>
      <c r="D661" s="21">
        <v>319.35</v>
      </c>
      <c r="E661" s="21">
        <v>0</v>
      </c>
      <c r="F661" s="21">
        <v>1204.05</v>
      </c>
      <c r="G661" s="21">
        <v>104.91</v>
      </c>
      <c r="H661" s="22">
        <f t="shared" si="40"/>
        <v>1380.1100000000001</v>
      </c>
      <c r="I661" s="22">
        <f t="shared" si="41"/>
        <v>1586.3700000000001</v>
      </c>
      <c r="J661" s="22">
        <f t="shared" si="42"/>
        <v>1810.63</v>
      </c>
      <c r="K661" s="22">
        <f t="shared" si="43"/>
        <v>2128.7599999999998</v>
      </c>
    </row>
    <row r="662" spans="1:11" s="15" customFormat="1" ht="14.25" customHeight="1">
      <c r="A662" s="31">
        <v>42794</v>
      </c>
      <c r="B662" s="16">
        <v>5</v>
      </c>
      <c r="C662" s="21">
        <v>1621.72</v>
      </c>
      <c r="D662" s="21">
        <v>0</v>
      </c>
      <c r="E662" s="21">
        <v>143.33</v>
      </c>
      <c r="F662" s="21">
        <v>1647.25</v>
      </c>
      <c r="G662" s="21">
        <v>143.52</v>
      </c>
      <c r="H662" s="22">
        <f t="shared" si="40"/>
        <v>1861.92</v>
      </c>
      <c r="I662" s="22">
        <f t="shared" si="41"/>
        <v>2068.18</v>
      </c>
      <c r="J662" s="22">
        <f t="shared" si="42"/>
        <v>2292.4399999999996</v>
      </c>
      <c r="K662" s="22">
        <f t="shared" si="43"/>
        <v>2610.5699999999997</v>
      </c>
    </row>
    <row r="663" spans="1:11" s="15" customFormat="1" ht="14.25" customHeight="1">
      <c r="A663" s="31">
        <v>42794</v>
      </c>
      <c r="B663" s="16">
        <v>6</v>
      </c>
      <c r="C663" s="21">
        <v>1708.07</v>
      </c>
      <c r="D663" s="21">
        <v>0</v>
      </c>
      <c r="E663" s="21">
        <v>177.77</v>
      </c>
      <c r="F663" s="21">
        <v>1733.6</v>
      </c>
      <c r="G663" s="21">
        <v>151.04</v>
      </c>
      <c r="H663" s="22">
        <f t="shared" si="40"/>
        <v>1955.79</v>
      </c>
      <c r="I663" s="22">
        <f t="shared" si="41"/>
        <v>2162.0499999999997</v>
      </c>
      <c r="J663" s="22">
        <f t="shared" si="42"/>
        <v>2386.3099999999995</v>
      </c>
      <c r="K663" s="22">
        <f t="shared" si="43"/>
        <v>2704.4399999999996</v>
      </c>
    </row>
    <row r="664" spans="1:11" s="15" customFormat="1" ht="14.25" customHeight="1">
      <c r="A664" s="31">
        <v>42794</v>
      </c>
      <c r="B664" s="16">
        <v>7</v>
      </c>
      <c r="C664" s="21">
        <v>1813.14</v>
      </c>
      <c r="D664" s="21">
        <v>0</v>
      </c>
      <c r="E664" s="21">
        <v>219.88</v>
      </c>
      <c r="F664" s="21">
        <v>1838.67</v>
      </c>
      <c r="G664" s="21">
        <v>160.2</v>
      </c>
      <c r="H664" s="22">
        <f t="shared" si="40"/>
        <v>2070.02</v>
      </c>
      <c r="I664" s="22">
        <f t="shared" si="41"/>
        <v>2276.2799999999997</v>
      </c>
      <c r="J664" s="22">
        <f t="shared" si="42"/>
        <v>2500.54</v>
      </c>
      <c r="K664" s="22">
        <f t="shared" si="43"/>
        <v>2818.67</v>
      </c>
    </row>
    <row r="665" spans="1:11" s="15" customFormat="1" ht="14.25" customHeight="1">
      <c r="A665" s="31">
        <v>42794</v>
      </c>
      <c r="B665" s="16">
        <v>8</v>
      </c>
      <c r="C665" s="21">
        <v>1791.63</v>
      </c>
      <c r="D665" s="21">
        <v>0</v>
      </c>
      <c r="E665" s="21">
        <v>213.09</v>
      </c>
      <c r="F665" s="21">
        <v>1817.16</v>
      </c>
      <c r="G665" s="21">
        <v>158.32</v>
      </c>
      <c r="H665" s="22">
        <f t="shared" si="40"/>
        <v>2046.63</v>
      </c>
      <c r="I665" s="22">
        <f t="shared" si="41"/>
        <v>2252.89</v>
      </c>
      <c r="J665" s="22">
        <f t="shared" si="42"/>
        <v>2477.1499999999996</v>
      </c>
      <c r="K665" s="22">
        <f t="shared" si="43"/>
        <v>2795.2799999999997</v>
      </c>
    </row>
    <row r="666" spans="1:11" s="15" customFormat="1" ht="14.25" customHeight="1">
      <c r="A666" s="31">
        <v>42794</v>
      </c>
      <c r="B666" s="16">
        <v>9</v>
      </c>
      <c r="C666" s="21">
        <v>1882.84</v>
      </c>
      <c r="D666" s="21">
        <v>0</v>
      </c>
      <c r="E666" s="21">
        <v>310.47</v>
      </c>
      <c r="F666" s="21">
        <v>1908.37</v>
      </c>
      <c r="G666" s="21">
        <v>166.27</v>
      </c>
      <c r="H666" s="22">
        <f t="shared" si="40"/>
        <v>2145.7899999999995</v>
      </c>
      <c r="I666" s="22">
        <f t="shared" si="41"/>
        <v>2352.0499999999997</v>
      </c>
      <c r="J666" s="22">
        <f t="shared" si="42"/>
        <v>2576.3099999999995</v>
      </c>
      <c r="K666" s="22">
        <f t="shared" si="43"/>
        <v>2894.4399999999996</v>
      </c>
    </row>
    <row r="667" spans="1:11" s="15" customFormat="1" ht="14.25" customHeight="1">
      <c r="A667" s="31">
        <v>42794</v>
      </c>
      <c r="B667" s="16">
        <v>10</v>
      </c>
      <c r="C667" s="21">
        <v>1886.31</v>
      </c>
      <c r="D667" s="21">
        <v>0</v>
      </c>
      <c r="E667" s="21">
        <v>313.77</v>
      </c>
      <c r="F667" s="21">
        <v>1911.84</v>
      </c>
      <c r="G667" s="21">
        <v>166.57</v>
      </c>
      <c r="H667" s="22">
        <f t="shared" si="40"/>
        <v>2149.5599999999995</v>
      </c>
      <c r="I667" s="22">
        <f t="shared" si="41"/>
        <v>2355.8199999999997</v>
      </c>
      <c r="J667" s="22">
        <f t="shared" si="42"/>
        <v>2580.0799999999995</v>
      </c>
      <c r="K667" s="22">
        <f t="shared" si="43"/>
        <v>2898.2099999999996</v>
      </c>
    </row>
    <row r="668" spans="1:11" s="15" customFormat="1" ht="14.25" customHeight="1">
      <c r="A668" s="31">
        <v>42794</v>
      </c>
      <c r="B668" s="16">
        <v>11</v>
      </c>
      <c r="C668" s="21">
        <v>1895.2</v>
      </c>
      <c r="D668" s="21">
        <v>0</v>
      </c>
      <c r="E668" s="21">
        <v>322.59</v>
      </c>
      <c r="F668" s="21">
        <v>1920.73</v>
      </c>
      <c r="G668" s="21">
        <v>167.35</v>
      </c>
      <c r="H668" s="22">
        <f t="shared" si="40"/>
        <v>2159.2299999999996</v>
      </c>
      <c r="I668" s="22">
        <f t="shared" si="41"/>
        <v>2365.49</v>
      </c>
      <c r="J668" s="22">
        <f t="shared" si="42"/>
        <v>2589.7499999999995</v>
      </c>
      <c r="K668" s="22">
        <f t="shared" si="43"/>
        <v>2907.8799999999997</v>
      </c>
    </row>
    <row r="669" spans="1:11" s="15" customFormat="1" ht="14.25" customHeight="1">
      <c r="A669" s="31">
        <v>42794</v>
      </c>
      <c r="B669" s="16">
        <v>12</v>
      </c>
      <c r="C669" s="21">
        <v>1887.76</v>
      </c>
      <c r="D669" s="21">
        <v>0</v>
      </c>
      <c r="E669" s="21">
        <v>315.17</v>
      </c>
      <c r="F669" s="21">
        <v>1913.29</v>
      </c>
      <c r="G669" s="21">
        <v>166.7</v>
      </c>
      <c r="H669" s="22">
        <f t="shared" si="40"/>
        <v>2151.1399999999994</v>
      </c>
      <c r="I669" s="22">
        <f t="shared" si="41"/>
        <v>2357.3999999999996</v>
      </c>
      <c r="J669" s="22">
        <f t="shared" si="42"/>
        <v>2581.6599999999994</v>
      </c>
      <c r="K669" s="22">
        <f t="shared" si="43"/>
        <v>2899.7899999999995</v>
      </c>
    </row>
    <row r="670" spans="1:11" s="15" customFormat="1" ht="14.25" customHeight="1">
      <c r="A670" s="31">
        <v>42794</v>
      </c>
      <c r="B670" s="16">
        <v>13</v>
      </c>
      <c r="C670" s="21">
        <v>1866.28</v>
      </c>
      <c r="D670" s="21">
        <v>0</v>
      </c>
      <c r="E670" s="21">
        <v>292.4</v>
      </c>
      <c r="F670" s="21">
        <v>1891.81</v>
      </c>
      <c r="G670" s="21">
        <v>164.83</v>
      </c>
      <c r="H670" s="22">
        <f t="shared" si="40"/>
        <v>2127.7899999999995</v>
      </c>
      <c r="I670" s="22">
        <f t="shared" si="41"/>
        <v>2334.0499999999997</v>
      </c>
      <c r="J670" s="22">
        <f t="shared" si="42"/>
        <v>2558.3099999999995</v>
      </c>
      <c r="K670" s="22">
        <f t="shared" si="43"/>
        <v>2876.4399999999996</v>
      </c>
    </row>
    <row r="671" spans="1:11" s="15" customFormat="1" ht="14.25" customHeight="1">
      <c r="A671" s="31">
        <v>42794</v>
      </c>
      <c r="B671" s="16">
        <v>14</v>
      </c>
      <c r="C671" s="21">
        <v>1854.56</v>
      </c>
      <c r="D671" s="21">
        <v>0</v>
      </c>
      <c r="E671" s="21">
        <v>527.67</v>
      </c>
      <c r="F671" s="21">
        <v>1880.09</v>
      </c>
      <c r="G671" s="21">
        <v>163.81</v>
      </c>
      <c r="H671" s="22">
        <f t="shared" si="40"/>
        <v>2115.0499999999997</v>
      </c>
      <c r="I671" s="22">
        <f t="shared" si="41"/>
        <v>2321.3099999999995</v>
      </c>
      <c r="J671" s="22">
        <f t="shared" si="42"/>
        <v>2545.5699999999997</v>
      </c>
      <c r="K671" s="22">
        <f t="shared" si="43"/>
        <v>2863.7</v>
      </c>
    </row>
    <row r="672" spans="1:11" s="15" customFormat="1" ht="14.25" customHeight="1">
      <c r="A672" s="31">
        <v>42794</v>
      </c>
      <c r="B672" s="16">
        <v>15</v>
      </c>
      <c r="C672" s="21">
        <v>1821.69</v>
      </c>
      <c r="D672" s="21">
        <v>0</v>
      </c>
      <c r="E672" s="21">
        <v>547.89</v>
      </c>
      <c r="F672" s="21">
        <v>1847.22</v>
      </c>
      <c r="G672" s="21">
        <v>160.94</v>
      </c>
      <c r="H672" s="22">
        <f t="shared" si="40"/>
        <v>2079.31</v>
      </c>
      <c r="I672" s="22">
        <f t="shared" si="41"/>
        <v>2285.5699999999997</v>
      </c>
      <c r="J672" s="22">
        <f t="shared" si="42"/>
        <v>2509.83</v>
      </c>
      <c r="K672" s="22">
        <f t="shared" si="43"/>
        <v>2827.96</v>
      </c>
    </row>
    <row r="673" spans="1:11" s="15" customFormat="1" ht="14.25" customHeight="1">
      <c r="A673" s="31">
        <v>42794</v>
      </c>
      <c r="B673" s="16">
        <v>16</v>
      </c>
      <c r="C673" s="21">
        <v>1682.06</v>
      </c>
      <c r="D673" s="21">
        <v>0</v>
      </c>
      <c r="E673" s="21">
        <v>201.98</v>
      </c>
      <c r="F673" s="21">
        <v>1707.59</v>
      </c>
      <c r="G673" s="21">
        <v>148.78</v>
      </c>
      <c r="H673" s="22">
        <f t="shared" si="40"/>
        <v>1927.52</v>
      </c>
      <c r="I673" s="22">
        <f t="shared" si="41"/>
        <v>2133.7799999999997</v>
      </c>
      <c r="J673" s="22">
        <f t="shared" si="42"/>
        <v>2358.0399999999995</v>
      </c>
      <c r="K673" s="22">
        <f t="shared" si="43"/>
        <v>2676.1699999999996</v>
      </c>
    </row>
    <row r="674" spans="1:11" s="15" customFormat="1" ht="14.25" customHeight="1">
      <c r="A674" s="31">
        <v>42794</v>
      </c>
      <c r="B674" s="16">
        <v>17</v>
      </c>
      <c r="C674" s="21">
        <v>1843.52</v>
      </c>
      <c r="D674" s="21">
        <v>0</v>
      </c>
      <c r="E674" s="21">
        <v>392.11</v>
      </c>
      <c r="F674" s="21">
        <v>1869.05</v>
      </c>
      <c r="G674" s="21">
        <v>162.84</v>
      </c>
      <c r="H674" s="22">
        <f t="shared" si="40"/>
        <v>2103.0399999999995</v>
      </c>
      <c r="I674" s="22">
        <f t="shared" si="41"/>
        <v>2309.2999999999997</v>
      </c>
      <c r="J674" s="22">
        <f t="shared" si="42"/>
        <v>2533.5599999999995</v>
      </c>
      <c r="K674" s="22">
        <f t="shared" si="43"/>
        <v>2851.6899999999996</v>
      </c>
    </row>
    <row r="675" spans="1:11" s="15" customFormat="1" ht="14.25" customHeight="1">
      <c r="A675" s="31">
        <v>42794</v>
      </c>
      <c r="B675" s="16">
        <v>18</v>
      </c>
      <c r="C675" s="21">
        <v>1869.86</v>
      </c>
      <c r="D675" s="21">
        <v>0</v>
      </c>
      <c r="E675" s="21">
        <v>388.71</v>
      </c>
      <c r="F675" s="21">
        <v>1895.39</v>
      </c>
      <c r="G675" s="21">
        <v>165.14</v>
      </c>
      <c r="H675" s="22">
        <f t="shared" si="40"/>
        <v>2131.68</v>
      </c>
      <c r="I675" s="22">
        <f t="shared" si="41"/>
        <v>2337.94</v>
      </c>
      <c r="J675" s="22">
        <f t="shared" si="42"/>
        <v>2562.2</v>
      </c>
      <c r="K675" s="22">
        <f t="shared" si="43"/>
        <v>2880.33</v>
      </c>
    </row>
    <row r="676" spans="1:11" s="15" customFormat="1" ht="14.25" customHeight="1">
      <c r="A676" s="31">
        <v>42794</v>
      </c>
      <c r="B676" s="16">
        <v>19</v>
      </c>
      <c r="C676" s="21">
        <v>1874</v>
      </c>
      <c r="D676" s="21">
        <v>0</v>
      </c>
      <c r="E676" s="21">
        <v>935.52</v>
      </c>
      <c r="F676" s="21">
        <v>1899.53</v>
      </c>
      <c r="G676" s="21">
        <v>165.5</v>
      </c>
      <c r="H676" s="22">
        <f t="shared" si="40"/>
        <v>2136.1799999999994</v>
      </c>
      <c r="I676" s="22">
        <f t="shared" si="41"/>
        <v>2342.4399999999996</v>
      </c>
      <c r="J676" s="22">
        <f t="shared" si="42"/>
        <v>2566.6999999999994</v>
      </c>
      <c r="K676" s="22">
        <f t="shared" si="43"/>
        <v>2884.8299999999995</v>
      </c>
    </row>
    <row r="677" spans="1:11" s="15" customFormat="1" ht="14.25" customHeight="1">
      <c r="A677" s="31">
        <v>42794</v>
      </c>
      <c r="B677" s="16">
        <v>20</v>
      </c>
      <c r="C677" s="21">
        <v>1873.16</v>
      </c>
      <c r="D677" s="21">
        <v>0</v>
      </c>
      <c r="E677" s="21">
        <v>416.01</v>
      </c>
      <c r="F677" s="21">
        <v>1898.69</v>
      </c>
      <c r="G677" s="21">
        <v>165.43</v>
      </c>
      <c r="H677" s="22">
        <f t="shared" si="40"/>
        <v>2135.2699999999995</v>
      </c>
      <c r="I677" s="22">
        <f t="shared" si="41"/>
        <v>2341.5299999999997</v>
      </c>
      <c r="J677" s="22">
        <f t="shared" si="42"/>
        <v>2565.7899999999995</v>
      </c>
      <c r="K677" s="22">
        <f t="shared" si="43"/>
        <v>2883.9199999999996</v>
      </c>
    </row>
    <row r="678" spans="1:11" s="15" customFormat="1" ht="14.25" customHeight="1">
      <c r="A678" s="31">
        <v>42794</v>
      </c>
      <c r="B678" s="16">
        <v>21</v>
      </c>
      <c r="C678" s="21">
        <v>1631.98</v>
      </c>
      <c r="D678" s="21">
        <v>0</v>
      </c>
      <c r="E678" s="21">
        <v>187.49</v>
      </c>
      <c r="F678" s="21">
        <v>1657.51</v>
      </c>
      <c r="G678" s="21">
        <v>144.41</v>
      </c>
      <c r="H678" s="22">
        <f t="shared" si="40"/>
        <v>1873.0700000000002</v>
      </c>
      <c r="I678" s="22">
        <f t="shared" si="41"/>
        <v>2079.33</v>
      </c>
      <c r="J678" s="22">
        <f t="shared" si="42"/>
        <v>2303.5899999999997</v>
      </c>
      <c r="K678" s="22">
        <f t="shared" si="43"/>
        <v>2621.72</v>
      </c>
    </row>
    <row r="679" spans="1:11" s="15" customFormat="1" ht="14.25" customHeight="1">
      <c r="A679" s="31">
        <v>42794</v>
      </c>
      <c r="B679" s="16">
        <v>22</v>
      </c>
      <c r="C679" s="21">
        <v>1748.16</v>
      </c>
      <c r="D679" s="21">
        <v>0</v>
      </c>
      <c r="E679" s="21">
        <v>282.46</v>
      </c>
      <c r="F679" s="21">
        <v>1773.69</v>
      </c>
      <c r="G679" s="21">
        <v>154.54</v>
      </c>
      <c r="H679" s="22">
        <f t="shared" si="40"/>
        <v>1999.38</v>
      </c>
      <c r="I679" s="22">
        <f t="shared" si="41"/>
        <v>2205.64</v>
      </c>
      <c r="J679" s="22">
        <f t="shared" si="42"/>
        <v>2429.8999999999996</v>
      </c>
      <c r="K679" s="22">
        <f t="shared" si="43"/>
        <v>2748.0299999999997</v>
      </c>
    </row>
    <row r="680" spans="1:11" s="15" customFormat="1" ht="14.25" customHeight="1">
      <c r="A680" s="31">
        <v>42794</v>
      </c>
      <c r="B680" s="16">
        <v>23</v>
      </c>
      <c r="C680" s="21">
        <v>1639.44</v>
      </c>
      <c r="D680" s="21">
        <v>0</v>
      </c>
      <c r="E680" s="21">
        <v>96</v>
      </c>
      <c r="F680" s="21">
        <v>1664.97</v>
      </c>
      <c r="G680" s="21">
        <v>145.06</v>
      </c>
      <c r="H680" s="22">
        <f t="shared" si="40"/>
        <v>1881.18</v>
      </c>
      <c r="I680" s="22">
        <f t="shared" si="41"/>
        <v>2087.4399999999996</v>
      </c>
      <c r="J680" s="22">
        <f t="shared" si="42"/>
        <v>2311.7</v>
      </c>
      <c r="K680" s="22">
        <f t="shared" si="43"/>
        <v>2629.83</v>
      </c>
    </row>
    <row r="681" spans="1:11" s="15" customFormat="1" ht="30" customHeight="1" thickBot="1">
      <c r="A681" s="38" t="s">
        <v>17</v>
      </c>
      <c r="B681" s="38"/>
      <c r="C681" s="38"/>
      <c r="D681" s="38"/>
      <c r="E681" s="38"/>
      <c r="F681" s="38"/>
      <c r="G681" s="38"/>
      <c r="H681" s="38"/>
      <c r="I681" s="38"/>
      <c r="J681" s="38"/>
      <c r="K681" s="38"/>
    </row>
    <row r="682" spans="1:11" s="15" customFormat="1" ht="30.75" customHeight="1" thickBot="1">
      <c r="A682" s="33">
        <v>541572.15</v>
      </c>
      <c r="B682" s="19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s="15" customFormat="1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s="15" customFormat="1" ht="26.25" customHeight="1">
      <c r="A684" s="39" t="s">
        <v>18</v>
      </c>
      <c r="B684" s="39"/>
      <c r="C684" s="39"/>
      <c r="D684" s="39"/>
      <c r="E684" s="39"/>
      <c r="F684" s="39"/>
      <c r="G684" s="39"/>
      <c r="H684" s="39"/>
      <c r="I684" s="39"/>
      <c r="J684" s="39"/>
      <c r="K684" s="39"/>
    </row>
    <row r="685" spans="1:11" s="15" customFormat="1" ht="39" customHeight="1">
      <c r="A685" s="40"/>
      <c r="B685" s="40"/>
      <c r="C685" s="40"/>
      <c r="D685" s="5"/>
      <c r="E685" s="5"/>
      <c r="F685" s="5"/>
      <c r="G685" s="5"/>
      <c r="H685" s="14" t="s">
        <v>13</v>
      </c>
      <c r="I685" s="14" t="s">
        <v>14</v>
      </c>
      <c r="J685" s="14" t="s">
        <v>15</v>
      </c>
      <c r="K685" s="14" t="s">
        <v>16</v>
      </c>
    </row>
    <row r="686" spans="1:11" s="15" customFormat="1" ht="48" customHeight="1">
      <c r="A686" s="35" t="s">
        <v>19</v>
      </c>
      <c r="B686" s="35"/>
      <c r="C686" s="35"/>
      <c r="D686" s="6"/>
      <c r="E686" s="6"/>
      <c r="F686" s="6"/>
      <c r="G686" s="6"/>
      <c r="H686" s="7">
        <f>N6</f>
        <v>700235.59</v>
      </c>
      <c r="I686" s="7">
        <f>O6</f>
        <v>741777.18</v>
      </c>
      <c r="J686" s="7">
        <f>P6</f>
        <v>985210.9500000001</v>
      </c>
      <c r="K686" s="7">
        <f>Q6</f>
        <v>1276717.79</v>
      </c>
    </row>
    <row r="687" spans="1:11" s="15" customFormat="1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s="15" customFormat="1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s="15" customFormat="1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s="15" customFormat="1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s="15" customFormat="1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s="15" customFormat="1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s="15" customFormat="1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s="15" customFormat="1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s="15" customFormat="1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s="15" customFormat="1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s="15" customFormat="1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s="15" customFormat="1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s="15" customFormat="1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s="15" customFormat="1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s="15" customFormat="1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s="15" customFormat="1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s="15" customFormat="1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s="15" customFormat="1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s="15" customFormat="1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s="15" customFormat="1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s="15" customFormat="1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s="15" customFormat="1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s="15" customFormat="1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s="15" customFormat="1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s="15" customFormat="1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s="15" customFormat="1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s="15" customFormat="1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s="15" customFormat="1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s="15" customFormat="1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s="15" customFormat="1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s="15" customFormat="1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s="15" customFormat="1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s="15" customFormat="1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s="15" customFormat="1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s="15" customFormat="1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s="15" customFormat="1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s="15" customFormat="1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s="15" customFormat="1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s="15" customFormat="1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s="15" customFormat="1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s="15" customFormat="1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s="15" customFormat="1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s="15" customFormat="1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s="15" customFormat="1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s="15" customFormat="1" ht="13.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13.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s="15" customFormat="1" ht="14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s="15" customFormat="1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60.7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686:C686"/>
    <mergeCell ref="A1:C1"/>
    <mergeCell ref="A2:B2"/>
    <mergeCell ref="A681:K681"/>
    <mergeCell ref="A684:K684"/>
    <mergeCell ref="A685:C685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7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683" sqref="D68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ФЕВРАЛЬ 2017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23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2.74</v>
      </c>
      <c r="O7" s="13">
        <v>2.74</v>
      </c>
      <c r="P7" s="13">
        <v>2.74</v>
      </c>
      <c r="Q7" s="13"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42767</v>
      </c>
      <c r="B9" s="20">
        <v>0</v>
      </c>
      <c r="C9" s="21">
        <v>1659.08</v>
      </c>
      <c r="D9" s="21">
        <v>0</v>
      </c>
      <c r="E9" s="21">
        <v>737.88</v>
      </c>
      <c r="F9" s="21">
        <v>1684.61</v>
      </c>
      <c r="G9" s="21">
        <v>134.89</v>
      </c>
      <c r="H9" s="22">
        <f>SUM($F9,$G9,$N$5,$N$7)</f>
        <v>1890.65</v>
      </c>
      <c r="I9" s="22">
        <f>SUM($F9,$G9,$O$5,$O$7)</f>
        <v>2096.91</v>
      </c>
      <c r="J9" s="22">
        <f>SUM($F9,$G9,$P$5,$P$7)</f>
        <v>2321.1699999999996</v>
      </c>
      <c r="K9" s="30">
        <f>SUM($F9,$G9,$Q$5,$Q$7)</f>
        <v>2639.2999999999997</v>
      </c>
      <c r="N9" s="18"/>
      <c r="O9" s="18"/>
      <c r="P9" s="18"/>
      <c r="Q9" s="18"/>
    </row>
    <row r="10" spans="1:11" s="15" customFormat="1" ht="14.25" customHeight="1">
      <c r="A10" s="31">
        <v>42767</v>
      </c>
      <c r="B10" s="16">
        <v>1</v>
      </c>
      <c r="C10" s="21">
        <v>1643.35</v>
      </c>
      <c r="D10" s="21">
        <v>0</v>
      </c>
      <c r="E10" s="21">
        <v>821.07</v>
      </c>
      <c r="F10" s="21">
        <v>1668.88</v>
      </c>
      <c r="G10" s="21">
        <v>133.63</v>
      </c>
      <c r="H10" s="17">
        <f aca="true" t="shared" si="0" ref="H10:H73">SUM($F10,$G10,$N$5,$N$7)</f>
        <v>1873.6600000000003</v>
      </c>
      <c r="I10" s="17">
        <f aca="true" t="shared" si="1" ref="I10:I73">SUM($F10,$G10,$O$5,$O$7)</f>
        <v>2079.92</v>
      </c>
      <c r="J10" s="17">
        <f aca="true" t="shared" si="2" ref="J10:J73">SUM($F10,$G10,$P$5,$P$7)</f>
        <v>2304.18</v>
      </c>
      <c r="K10" s="32">
        <f aca="true" t="shared" si="3" ref="K10:K73">SUM($F10,$G10,$Q$5,$Q$7)</f>
        <v>2622.31</v>
      </c>
    </row>
    <row r="11" spans="1:11" s="15" customFormat="1" ht="14.25" customHeight="1">
      <c r="A11" s="31">
        <v>42767</v>
      </c>
      <c r="B11" s="16">
        <v>2</v>
      </c>
      <c r="C11" s="21">
        <v>1632.02</v>
      </c>
      <c r="D11" s="21">
        <v>0</v>
      </c>
      <c r="E11" s="21">
        <v>805.1</v>
      </c>
      <c r="F11" s="21">
        <v>1657.55</v>
      </c>
      <c r="G11" s="21">
        <v>132.73</v>
      </c>
      <c r="H11" s="17">
        <f t="shared" si="0"/>
        <v>1861.43</v>
      </c>
      <c r="I11" s="17">
        <f t="shared" si="1"/>
        <v>2067.6899999999996</v>
      </c>
      <c r="J11" s="17">
        <f t="shared" si="2"/>
        <v>2291.95</v>
      </c>
      <c r="K11" s="32">
        <f t="shared" si="3"/>
        <v>2610.08</v>
      </c>
    </row>
    <row r="12" spans="1:11" s="15" customFormat="1" ht="14.25" customHeight="1">
      <c r="A12" s="31">
        <v>42767</v>
      </c>
      <c r="B12" s="16">
        <v>3</v>
      </c>
      <c r="C12" s="21">
        <v>1624.75</v>
      </c>
      <c r="D12" s="21">
        <v>0</v>
      </c>
      <c r="E12" s="21">
        <v>796.88</v>
      </c>
      <c r="F12" s="21">
        <v>1650.28</v>
      </c>
      <c r="G12" s="21">
        <v>132.14</v>
      </c>
      <c r="H12" s="17">
        <f t="shared" si="0"/>
        <v>1853.5700000000002</v>
      </c>
      <c r="I12" s="17">
        <f t="shared" si="1"/>
        <v>2059.83</v>
      </c>
      <c r="J12" s="17">
        <f t="shared" si="2"/>
        <v>2284.0899999999997</v>
      </c>
      <c r="K12" s="32">
        <f t="shared" si="3"/>
        <v>2602.22</v>
      </c>
    </row>
    <row r="13" spans="1:11" s="15" customFormat="1" ht="14.25" customHeight="1">
      <c r="A13" s="31">
        <v>42767</v>
      </c>
      <c r="B13" s="16">
        <v>4</v>
      </c>
      <c r="C13" s="21">
        <v>1616.12</v>
      </c>
      <c r="D13" s="21">
        <v>0</v>
      </c>
      <c r="E13" s="21">
        <v>677.68</v>
      </c>
      <c r="F13" s="21">
        <v>1641.65</v>
      </c>
      <c r="G13" s="21">
        <v>131.45</v>
      </c>
      <c r="H13" s="17">
        <f t="shared" si="0"/>
        <v>1844.2500000000002</v>
      </c>
      <c r="I13" s="17">
        <f t="shared" si="1"/>
        <v>2050.51</v>
      </c>
      <c r="J13" s="17">
        <f t="shared" si="2"/>
        <v>2274.77</v>
      </c>
      <c r="K13" s="32">
        <f t="shared" si="3"/>
        <v>2592.9</v>
      </c>
    </row>
    <row r="14" spans="1:11" s="15" customFormat="1" ht="14.25" customHeight="1">
      <c r="A14" s="31">
        <v>42767</v>
      </c>
      <c r="B14" s="16">
        <v>5</v>
      </c>
      <c r="C14" s="21">
        <v>1589.61</v>
      </c>
      <c r="D14" s="21">
        <v>0</v>
      </c>
      <c r="E14" s="21">
        <v>58.71</v>
      </c>
      <c r="F14" s="21">
        <v>1615.14</v>
      </c>
      <c r="G14" s="21">
        <v>129.33</v>
      </c>
      <c r="H14" s="17">
        <f t="shared" si="0"/>
        <v>1815.6200000000001</v>
      </c>
      <c r="I14" s="17">
        <f t="shared" si="1"/>
        <v>2021.88</v>
      </c>
      <c r="J14" s="17">
        <f t="shared" si="2"/>
        <v>2246.14</v>
      </c>
      <c r="K14" s="32">
        <f t="shared" si="3"/>
        <v>2564.27</v>
      </c>
    </row>
    <row r="15" spans="1:11" s="15" customFormat="1" ht="14.25" customHeight="1">
      <c r="A15" s="31">
        <v>42767</v>
      </c>
      <c r="B15" s="16">
        <v>6</v>
      </c>
      <c r="C15" s="21">
        <v>1680.57</v>
      </c>
      <c r="D15" s="21">
        <v>0</v>
      </c>
      <c r="E15" s="21">
        <v>84.53</v>
      </c>
      <c r="F15" s="21">
        <v>1706.1</v>
      </c>
      <c r="G15" s="21">
        <v>136.61</v>
      </c>
      <c r="H15" s="17">
        <f t="shared" si="0"/>
        <v>1913.8600000000001</v>
      </c>
      <c r="I15" s="17">
        <f t="shared" si="1"/>
        <v>2120.12</v>
      </c>
      <c r="J15" s="17">
        <f t="shared" si="2"/>
        <v>2344.3799999999997</v>
      </c>
      <c r="K15" s="32">
        <f t="shared" si="3"/>
        <v>2662.5099999999998</v>
      </c>
    </row>
    <row r="16" spans="1:11" s="15" customFormat="1" ht="14.25" customHeight="1">
      <c r="A16" s="31">
        <v>42767</v>
      </c>
      <c r="B16" s="16">
        <v>7</v>
      </c>
      <c r="C16" s="21">
        <v>2183.78</v>
      </c>
      <c r="D16" s="21">
        <v>0</v>
      </c>
      <c r="E16" s="21">
        <v>610.86</v>
      </c>
      <c r="F16" s="21">
        <v>2209.31</v>
      </c>
      <c r="G16" s="21">
        <v>176.91</v>
      </c>
      <c r="H16" s="17">
        <f t="shared" si="0"/>
        <v>2457.3699999999994</v>
      </c>
      <c r="I16" s="17">
        <f t="shared" si="1"/>
        <v>2663.6299999999997</v>
      </c>
      <c r="J16" s="17">
        <f t="shared" si="2"/>
        <v>2887.8899999999994</v>
      </c>
      <c r="K16" s="32">
        <f t="shared" si="3"/>
        <v>3206.0199999999995</v>
      </c>
    </row>
    <row r="17" spans="1:11" s="15" customFormat="1" ht="14.25" customHeight="1">
      <c r="A17" s="31">
        <v>42767</v>
      </c>
      <c r="B17" s="16">
        <v>8</v>
      </c>
      <c r="C17" s="21">
        <v>2344.04</v>
      </c>
      <c r="D17" s="21">
        <v>0</v>
      </c>
      <c r="E17" s="21">
        <v>777.44</v>
      </c>
      <c r="F17" s="21">
        <v>2369.57</v>
      </c>
      <c r="G17" s="21">
        <v>189.74</v>
      </c>
      <c r="H17" s="17">
        <f t="shared" si="0"/>
        <v>2630.46</v>
      </c>
      <c r="I17" s="17">
        <f t="shared" si="1"/>
        <v>2836.7200000000003</v>
      </c>
      <c r="J17" s="17">
        <f t="shared" si="2"/>
        <v>3060.98</v>
      </c>
      <c r="K17" s="32">
        <f t="shared" si="3"/>
        <v>3379.11</v>
      </c>
    </row>
    <row r="18" spans="1:11" s="15" customFormat="1" ht="14.25" customHeight="1">
      <c r="A18" s="31">
        <v>42767</v>
      </c>
      <c r="B18" s="16">
        <v>9</v>
      </c>
      <c r="C18" s="21">
        <v>2347.87</v>
      </c>
      <c r="D18" s="21">
        <v>0</v>
      </c>
      <c r="E18" s="21">
        <v>780.09</v>
      </c>
      <c r="F18" s="21">
        <v>2373.4</v>
      </c>
      <c r="G18" s="21">
        <v>190.05</v>
      </c>
      <c r="H18" s="17">
        <f t="shared" si="0"/>
        <v>2634.6</v>
      </c>
      <c r="I18" s="17">
        <f t="shared" si="1"/>
        <v>2840.86</v>
      </c>
      <c r="J18" s="17">
        <f t="shared" si="2"/>
        <v>3065.12</v>
      </c>
      <c r="K18" s="32">
        <f t="shared" si="3"/>
        <v>3383.25</v>
      </c>
    </row>
    <row r="19" spans="1:11" s="15" customFormat="1" ht="14.25" customHeight="1">
      <c r="A19" s="31">
        <v>42767</v>
      </c>
      <c r="B19" s="16">
        <v>10</v>
      </c>
      <c r="C19" s="21">
        <v>2348.74</v>
      </c>
      <c r="D19" s="21">
        <v>0</v>
      </c>
      <c r="E19" s="21">
        <v>902.88</v>
      </c>
      <c r="F19" s="21">
        <v>2374.27</v>
      </c>
      <c r="G19" s="21">
        <v>190.11</v>
      </c>
      <c r="H19" s="17">
        <f t="shared" si="0"/>
        <v>2635.5299999999997</v>
      </c>
      <c r="I19" s="17">
        <f t="shared" si="1"/>
        <v>2841.79</v>
      </c>
      <c r="J19" s="17">
        <f t="shared" si="2"/>
        <v>3066.0499999999997</v>
      </c>
      <c r="K19" s="32">
        <f t="shared" si="3"/>
        <v>3384.18</v>
      </c>
    </row>
    <row r="20" spans="1:11" s="15" customFormat="1" ht="14.25" customHeight="1">
      <c r="A20" s="31">
        <v>42767</v>
      </c>
      <c r="B20" s="16">
        <v>11</v>
      </c>
      <c r="C20" s="21">
        <v>2355.56</v>
      </c>
      <c r="D20" s="21">
        <v>0</v>
      </c>
      <c r="E20" s="21">
        <v>787.13</v>
      </c>
      <c r="F20" s="21">
        <v>2381.09</v>
      </c>
      <c r="G20" s="21">
        <v>190.66</v>
      </c>
      <c r="H20" s="17">
        <f t="shared" si="0"/>
        <v>2642.8999999999996</v>
      </c>
      <c r="I20" s="17">
        <f t="shared" si="1"/>
        <v>2849.16</v>
      </c>
      <c r="J20" s="17">
        <f t="shared" si="2"/>
        <v>3073.4199999999996</v>
      </c>
      <c r="K20" s="32">
        <f t="shared" si="3"/>
        <v>3391.5499999999997</v>
      </c>
    </row>
    <row r="21" spans="1:11" s="15" customFormat="1" ht="14.25" customHeight="1">
      <c r="A21" s="31">
        <v>42767</v>
      </c>
      <c r="B21" s="16">
        <v>12</v>
      </c>
      <c r="C21" s="21">
        <v>2360.68</v>
      </c>
      <c r="D21" s="21">
        <v>0</v>
      </c>
      <c r="E21" s="21">
        <v>793.48</v>
      </c>
      <c r="F21" s="21">
        <v>2386.21</v>
      </c>
      <c r="G21" s="21">
        <v>191.07</v>
      </c>
      <c r="H21" s="17">
        <f t="shared" si="0"/>
        <v>2648.43</v>
      </c>
      <c r="I21" s="17">
        <f t="shared" si="1"/>
        <v>2854.69</v>
      </c>
      <c r="J21" s="17">
        <f t="shared" si="2"/>
        <v>3078.95</v>
      </c>
      <c r="K21" s="32">
        <f t="shared" si="3"/>
        <v>3397.08</v>
      </c>
    </row>
    <row r="22" spans="1:11" s="15" customFormat="1" ht="14.25" customHeight="1">
      <c r="A22" s="31">
        <v>42767</v>
      </c>
      <c r="B22" s="16">
        <v>13</v>
      </c>
      <c r="C22" s="21">
        <v>2380.45</v>
      </c>
      <c r="D22" s="21">
        <v>0</v>
      </c>
      <c r="E22" s="21">
        <v>813.67</v>
      </c>
      <c r="F22" s="21">
        <v>2405.98</v>
      </c>
      <c r="G22" s="21">
        <v>192.65</v>
      </c>
      <c r="H22" s="17">
        <f t="shared" si="0"/>
        <v>2669.7799999999997</v>
      </c>
      <c r="I22" s="17">
        <f t="shared" si="1"/>
        <v>2876.04</v>
      </c>
      <c r="J22" s="17">
        <f t="shared" si="2"/>
        <v>3100.2999999999997</v>
      </c>
      <c r="K22" s="32">
        <f t="shared" si="3"/>
        <v>3418.43</v>
      </c>
    </row>
    <row r="23" spans="1:11" s="15" customFormat="1" ht="14.25" customHeight="1">
      <c r="A23" s="31">
        <v>42767</v>
      </c>
      <c r="B23" s="16">
        <v>14</v>
      </c>
      <c r="C23" s="21">
        <v>2371.8</v>
      </c>
      <c r="D23" s="21">
        <v>0</v>
      </c>
      <c r="E23" s="21">
        <v>803.9</v>
      </c>
      <c r="F23" s="21">
        <v>2397.33</v>
      </c>
      <c r="G23" s="21">
        <v>191.96</v>
      </c>
      <c r="H23" s="17">
        <f t="shared" si="0"/>
        <v>2660.4399999999996</v>
      </c>
      <c r="I23" s="17">
        <f t="shared" si="1"/>
        <v>2866.7</v>
      </c>
      <c r="J23" s="17">
        <f t="shared" si="2"/>
        <v>3090.9599999999996</v>
      </c>
      <c r="K23" s="32">
        <f t="shared" si="3"/>
        <v>3409.0899999999997</v>
      </c>
    </row>
    <row r="24" spans="1:11" s="15" customFormat="1" ht="14.25" customHeight="1">
      <c r="A24" s="31">
        <v>42767</v>
      </c>
      <c r="B24" s="16">
        <v>15</v>
      </c>
      <c r="C24" s="21">
        <v>2361.74</v>
      </c>
      <c r="D24" s="21">
        <v>0</v>
      </c>
      <c r="E24" s="21">
        <v>794.02</v>
      </c>
      <c r="F24" s="21">
        <v>2387.27</v>
      </c>
      <c r="G24" s="21">
        <v>191.16</v>
      </c>
      <c r="H24" s="17">
        <f t="shared" si="0"/>
        <v>2649.5799999999995</v>
      </c>
      <c r="I24" s="17">
        <f t="shared" si="1"/>
        <v>2855.8399999999997</v>
      </c>
      <c r="J24" s="17">
        <f t="shared" si="2"/>
        <v>3080.0999999999995</v>
      </c>
      <c r="K24" s="32">
        <f t="shared" si="3"/>
        <v>3398.2299999999996</v>
      </c>
    </row>
    <row r="25" spans="1:11" s="15" customFormat="1" ht="14.25" customHeight="1">
      <c r="A25" s="31">
        <v>42767</v>
      </c>
      <c r="B25" s="16">
        <v>16</v>
      </c>
      <c r="C25" s="21">
        <v>1734.34</v>
      </c>
      <c r="D25" s="21">
        <v>0</v>
      </c>
      <c r="E25" s="21">
        <v>136.54</v>
      </c>
      <c r="F25" s="21">
        <v>1759.87</v>
      </c>
      <c r="G25" s="21">
        <v>140.92</v>
      </c>
      <c r="H25" s="17">
        <f t="shared" si="0"/>
        <v>1971.94</v>
      </c>
      <c r="I25" s="17">
        <f t="shared" si="1"/>
        <v>2178.2</v>
      </c>
      <c r="J25" s="17">
        <f t="shared" si="2"/>
        <v>2402.4599999999996</v>
      </c>
      <c r="K25" s="32">
        <f t="shared" si="3"/>
        <v>2720.5899999999997</v>
      </c>
    </row>
    <row r="26" spans="1:11" s="15" customFormat="1" ht="14.25" customHeight="1">
      <c r="A26" s="31">
        <v>42767</v>
      </c>
      <c r="B26" s="16">
        <v>17</v>
      </c>
      <c r="C26" s="21">
        <v>1742.86</v>
      </c>
      <c r="D26" s="21">
        <v>0</v>
      </c>
      <c r="E26" s="21">
        <v>147.99</v>
      </c>
      <c r="F26" s="21">
        <v>1768.39</v>
      </c>
      <c r="G26" s="21">
        <v>141.6</v>
      </c>
      <c r="H26" s="17">
        <f t="shared" si="0"/>
        <v>1981.14</v>
      </c>
      <c r="I26" s="17">
        <f t="shared" si="1"/>
        <v>2187.3999999999996</v>
      </c>
      <c r="J26" s="17">
        <f t="shared" si="2"/>
        <v>2411.66</v>
      </c>
      <c r="K26" s="32">
        <f t="shared" si="3"/>
        <v>2729.79</v>
      </c>
    </row>
    <row r="27" spans="1:11" s="15" customFormat="1" ht="14.25" customHeight="1">
      <c r="A27" s="31">
        <v>42767</v>
      </c>
      <c r="B27" s="16">
        <v>18</v>
      </c>
      <c r="C27" s="21">
        <v>2389.93</v>
      </c>
      <c r="D27" s="21">
        <v>0</v>
      </c>
      <c r="E27" s="21">
        <v>1373.82</v>
      </c>
      <c r="F27" s="21">
        <v>2415.46</v>
      </c>
      <c r="G27" s="21">
        <v>193.41</v>
      </c>
      <c r="H27" s="17">
        <f t="shared" si="0"/>
        <v>2680.0199999999995</v>
      </c>
      <c r="I27" s="17">
        <f t="shared" si="1"/>
        <v>2886.2799999999997</v>
      </c>
      <c r="J27" s="17">
        <f t="shared" si="2"/>
        <v>3110.5399999999995</v>
      </c>
      <c r="K27" s="32">
        <f t="shared" si="3"/>
        <v>3428.6699999999996</v>
      </c>
    </row>
    <row r="28" spans="1:11" s="15" customFormat="1" ht="14.25" customHeight="1">
      <c r="A28" s="31">
        <v>42767</v>
      </c>
      <c r="B28" s="16">
        <v>19</v>
      </c>
      <c r="C28" s="21">
        <v>2354.31</v>
      </c>
      <c r="D28" s="21">
        <v>0</v>
      </c>
      <c r="E28" s="21">
        <v>937.66</v>
      </c>
      <c r="F28" s="21">
        <v>2379.84</v>
      </c>
      <c r="G28" s="21">
        <v>190.56</v>
      </c>
      <c r="H28" s="17">
        <f t="shared" si="0"/>
        <v>2641.5499999999997</v>
      </c>
      <c r="I28" s="17">
        <f t="shared" si="1"/>
        <v>2847.81</v>
      </c>
      <c r="J28" s="17">
        <f t="shared" si="2"/>
        <v>3072.0699999999997</v>
      </c>
      <c r="K28" s="32">
        <f t="shared" si="3"/>
        <v>3390.2</v>
      </c>
    </row>
    <row r="29" spans="1:11" s="15" customFormat="1" ht="14.25" customHeight="1">
      <c r="A29" s="31">
        <v>42767</v>
      </c>
      <c r="B29" s="16">
        <v>20</v>
      </c>
      <c r="C29" s="21">
        <v>2415.58</v>
      </c>
      <c r="D29" s="21">
        <v>0</v>
      </c>
      <c r="E29" s="21">
        <v>918.42</v>
      </c>
      <c r="F29" s="21">
        <v>2441.11</v>
      </c>
      <c r="G29" s="21">
        <v>195.47</v>
      </c>
      <c r="H29" s="17">
        <f t="shared" si="0"/>
        <v>2707.7299999999996</v>
      </c>
      <c r="I29" s="17">
        <f t="shared" si="1"/>
        <v>2913.99</v>
      </c>
      <c r="J29" s="17">
        <f t="shared" si="2"/>
        <v>3138.2499999999995</v>
      </c>
      <c r="K29" s="32">
        <f t="shared" si="3"/>
        <v>3456.3799999999997</v>
      </c>
    </row>
    <row r="30" spans="1:11" s="15" customFormat="1" ht="14.25" customHeight="1">
      <c r="A30" s="31">
        <v>42767</v>
      </c>
      <c r="B30" s="16">
        <v>21</v>
      </c>
      <c r="C30" s="21">
        <v>2441.41</v>
      </c>
      <c r="D30" s="21">
        <v>0</v>
      </c>
      <c r="E30" s="21">
        <v>1056.84</v>
      </c>
      <c r="F30" s="21">
        <v>2466.94</v>
      </c>
      <c r="G30" s="21">
        <v>197.54</v>
      </c>
      <c r="H30" s="17">
        <f t="shared" si="0"/>
        <v>2735.6299999999997</v>
      </c>
      <c r="I30" s="17">
        <f t="shared" si="1"/>
        <v>2941.89</v>
      </c>
      <c r="J30" s="17">
        <f t="shared" si="2"/>
        <v>3166.1499999999996</v>
      </c>
      <c r="K30" s="32">
        <f t="shared" si="3"/>
        <v>3484.2799999999997</v>
      </c>
    </row>
    <row r="31" spans="1:11" s="15" customFormat="1" ht="14.25" customHeight="1">
      <c r="A31" s="31">
        <v>42767</v>
      </c>
      <c r="B31" s="16">
        <v>22</v>
      </c>
      <c r="C31" s="21">
        <v>1791.29</v>
      </c>
      <c r="D31" s="21">
        <v>0</v>
      </c>
      <c r="E31" s="21">
        <v>272.9</v>
      </c>
      <c r="F31" s="21">
        <v>1816.82</v>
      </c>
      <c r="G31" s="21">
        <v>145.48</v>
      </c>
      <c r="H31" s="17">
        <f t="shared" si="0"/>
        <v>2033.45</v>
      </c>
      <c r="I31" s="17">
        <f t="shared" si="1"/>
        <v>2239.7099999999996</v>
      </c>
      <c r="J31" s="17">
        <f t="shared" si="2"/>
        <v>2463.97</v>
      </c>
      <c r="K31" s="32">
        <f t="shared" si="3"/>
        <v>2782.1</v>
      </c>
    </row>
    <row r="32" spans="1:11" s="15" customFormat="1" ht="14.25" customHeight="1">
      <c r="A32" s="31">
        <v>42767</v>
      </c>
      <c r="B32" s="16">
        <v>23</v>
      </c>
      <c r="C32" s="21">
        <v>1791.3</v>
      </c>
      <c r="D32" s="21">
        <v>0</v>
      </c>
      <c r="E32" s="21">
        <v>335.17</v>
      </c>
      <c r="F32" s="21">
        <v>1816.83</v>
      </c>
      <c r="G32" s="21">
        <v>145.48</v>
      </c>
      <c r="H32" s="17">
        <f t="shared" si="0"/>
        <v>2033.46</v>
      </c>
      <c r="I32" s="17">
        <f t="shared" si="1"/>
        <v>2239.72</v>
      </c>
      <c r="J32" s="17">
        <f t="shared" si="2"/>
        <v>2463.9799999999996</v>
      </c>
      <c r="K32" s="32">
        <f t="shared" si="3"/>
        <v>2782.1099999999997</v>
      </c>
    </row>
    <row r="33" spans="1:11" s="15" customFormat="1" ht="14.25" customHeight="1">
      <c r="A33" s="31">
        <v>42768</v>
      </c>
      <c r="B33" s="16">
        <v>0</v>
      </c>
      <c r="C33" s="21">
        <v>1678.04</v>
      </c>
      <c r="D33" s="21">
        <v>0</v>
      </c>
      <c r="E33" s="21">
        <v>127.33</v>
      </c>
      <c r="F33" s="21">
        <v>1703.57</v>
      </c>
      <c r="G33" s="21">
        <v>136.41</v>
      </c>
      <c r="H33" s="17">
        <f t="shared" si="0"/>
        <v>1911.13</v>
      </c>
      <c r="I33" s="17">
        <f t="shared" si="1"/>
        <v>2117.39</v>
      </c>
      <c r="J33" s="17">
        <f t="shared" si="2"/>
        <v>2341.6499999999996</v>
      </c>
      <c r="K33" s="32">
        <f t="shared" si="3"/>
        <v>2659.7799999999997</v>
      </c>
    </row>
    <row r="34" spans="1:11" s="15" customFormat="1" ht="14.25" customHeight="1">
      <c r="A34" s="31">
        <v>42768</v>
      </c>
      <c r="B34" s="16">
        <v>1</v>
      </c>
      <c r="C34" s="21">
        <v>1655.64</v>
      </c>
      <c r="D34" s="21">
        <v>0</v>
      </c>
      <c r="E34" s="21">
        <v>123.76</v>
      </c>
      <c r="F34" s="21">
        <v>1681.17</v>
      </c>
      <c r="G34" s="21">
        <v>134.62</v>
      </c>
      <c r="H34" s="17">
        <f t="shared" si="0"/>
        <v>1886.94</v>
      </c>
      <c r="I34" s="17">
        <f t="shared" si="1"/>
        <v>2093.2</v>
      </c>
      <c r="J34" s="17">
        <f t="shared" si="2"/>
        <v>2317.4599999999996</v>
      </c>
      <c r="K34" s="32">
        <f t="shared" si="3"/>
        <v>2635.5899999999997</v>
      </c>
    </row>
    <row r="35" spans="1:11" s="15" customFormat="1" ht="14.25" customHeight="1">
      <c r="A35" s="31">
        <v>42768</v>
      </c>
      <c r="B35" s="16">
        <v>2</v>
      </c>
      <c r="C35" s="21">
        <v>1652.5</v>
      </c>
      <c r="D35" s="21">
        <v>0</v>
      </c>
      <c r="E35" s="21">
        <v>825.66</v>
      </c>
      <c r="F35" s="21">
        <v>1678.03</v>
      </c>
      <c r="G35" s="21">
        <v>134.36</v>
      </c>
      <c r="H35" s="17">
        <f t="shared" si="0"/>
        <v>1883.54</v>
      </c>
      <c r="I35" s="17">
        <f t="shared" si="1"/>
        <v>2089.7999999999997</v>
      </c>
      <c r="J35" s="17">
        <f t="shared" si="2"/>
        <v>2314.0599999999995</v>
      </c>
      <c r="K35" s="32">
        <f t="shared" si="3"/>
        <v>2632.1899999999996</v>
      </c>
    </row>
    <row r="36" spans="1:11" s="15" customFormat="1" ht="14.25" customHeight="1">
      <c r="A36" s="31">
        <v>42768</v>
      </c>
      <c r="B36" s="16">
        <v>3</v>
      </c>
      <c r="C36" s="21">
        <v>1589.28</v>
      </c>
      <c r="D36" s="21">
        <v>0</v>
      </c>
      <c r="E36" s="21">
        <v>759.6</v>
      </c>
      <c r="F36" s="21">
        <v>1614.81</v>
      </c>
      <c r="G36" s="21">
        <v>129.3</v>
      </c>
      <c r="H36" s="17">
        <f t="shared" si="0"/>
        <v>1815.26</v>
      </c>
      <c r="I36" s="17">
        <f t="shared" si="1"/>
        <v>2021.52</v>
      </c>
      <c r="J36" s="17">
        <f t="shared" si="2"/>
        <v>2245.7799999999997</v>
      </c>
      <c r="K36" s="32">
        <f t="shared" si="3"/>
        <v>2563.91</v>
      </c>
    </row>
    <row r="37" spans="1:11" s="15" customFormat="1" ht="14.25" customHeight="1">
      <c r="A37" s="31">
        <v>42768</v>
      </c>
      <c r="B37" s="16">
        <v>4</v>
      </c>
      <c r="C37" s="21">
        <v>1652.36</v>
      </c>
      <c r="D37" s="21">
        <v>0</v>
      </c>
      <c r="E37" s="21">
        <v>122.75</v>
      </c>
      <c r="F37" s="21">
        <v>1677.89</v>
      </c>
      <c r="G37" s="21">
        <v>134.35</v>
      </c>
      <c r="H37" s="17">
        <f t="shared" si="0"/>
        <v>1883.39</v>
      </c>
      <c r="I37" s="17">
        <f t="shared" si="1"/>
        <v>2089.6499999999996</v>
      </c>
      <c r="J37" s="17">
        <f t="shared" si="2"/>
        <v>2313.91</v>
      </c>
      <c r="K37" s="32">
        <f t="shared" si="3"/>
        <v>2632.04</v>
      </c>
    </row>
    <row r="38" spans="1:11" s="15" customFormat="1" ht="14.25" customHeight="1">
      <c r="A38" s="31">
        <v>42768</v>
      </c>
      <c r="B38" s="16">
        <v>5</v>
      </c>
      <c r="C38" s="21">
        <v>1592.57</v>
      </c>
      <c r="D38" s="21">
        <v>0</v>
      </c>
      <c r="E38" s="21">
        <v>37.75</v>
      </c>
      <c r="F38" s="21">
        <v>1618.1</v>
      </c>
      <c r="G38" s="21">
        <v>129.57</v>
      </c>
      <c r="H38" s="17">
        <f t="shared" si="0"/>
        <v>1818.82</v>
      </c>
      <c r="I38" s="17">
        <f t="shared" si="1"/>
        <v>2025.08</v>
      </c>
      <c r="J38" s="17">
        <f t="shared" si="2"/>
        <v>2249.3399999999997</v>
      </c>
      <c r="K38" s="32">
        <f t="shared" si="3"/>
        <v>2567.47</v>
      </c>
    </row>
    <row r="39" spans="1:11" s="15" customFormat="1" ht="14.25" customHeight="1">
      <c r="A39" s="31">
        <v>42768</v>
      </c>
      <c r="B39" s="16">
        <v>6</v>
      </c>
      <c r="C39" s="21">
        <v>1619.19</v>
      </c>
      <c r="D39" s="21">
        <v>0</v>
      </c>
      <c r="E39" s="21">
        <v>13.91</v>
      </c>
      <c r="F39" s="21">
        <v>1644.72</v>
      </c>
      <c r="G39" s="21">
        <v>131.7</v>
      </c>
      <c r="H39" s="17">
        <f t="shared" si="0"/>
        <v>1847.5700000000002</v>
      </c>
      <c r="I39" s="17">
        <f t="shared" si="1"/>
        <v>2053.83</v>
      </c>
      <c r="J39" s="17">
        <f t="shared" si="2"/>
        <v>2278.0899999999997</v>
      </c>
      <c r="K39" s="32">
        <f t="shared" si="3"/>
        <v>2596.22</v>
      </c>
    </row>
    <row r="40" spans="1:11" s="15" customFormat="1" ht="14.25" customHeight="1">
      <c r="A40" s="31">
        <v>42768</v>
      </c>
      <c r="B40" s="16">
        <v>7</v>
      </c>
      <c r="C40" s="21">
        <v>2046.44</v>
      </c>
      <c r="D40" s="21">
        <v>0</v>
      </c>
      <c r="E40" s="21">
        <v>37.55</v>
      </c>
      <c r="F40" s="21">
        <v>2071.97</v>
      </c>
      <c r="G40" s="21">
        <v>165.91</v>
      </c>
      <c r="H40" s="17">
        <f t="shared" si="0"/>
        <v>2309.0299999999993</v>
      </c>
      <c r="I40" s="17">
        <f t="shared" si="1"/>
        <v>2515.2899999999995</v>
      </c>
      <c r="J40" s="17">
        <f t="shared" si="2"/>
        <v>2739.5499999999993</v>
      </c>
      <c r="K40" s="32">
        <f t="shared" si="3"/>
        <v>3057.6799999999994</v>
      </c>
    </row>
    <row r="41" spans="1:11" s="15" customFormat="1" ht="14.25" customHeight="1">
      <c r="A41" s="31">
        <v>42768</v>
      </c>
      <c r="B41" s="16">
        <v>8</v>
      </c>
      <c r="C41" s="21">
        <v>2150.59</v>
      </c>
      <c r="D41" s="21">
        <v>0</v>
      </c>
      <c r="E41" s="21">
        <v>143.54</v>
      </c>
      <c r="F41" s="21">
        <v>2176.12</v>
      </c>
      <c r="G41" s="21">
        <v>174.25</v>
      </c>
      <c r="H41" s="17">
        <f t="shared" si="0"/>
        <v>2421.5199999999995</v>
      </c>
      <c r="I41" s="17">
        <f t="shared" si="1"/>
        <v>2627.7799999999997</v>
      </c>
      <c r="J41" s="17">
        <f t="shared" si="2"/>
        <v>2852.0399999999995</v>
      </c>
      <c r="K41" s="32">
        <f t="shared" si="3"/>
        <v>3170.1699999999996</v>
      </c>
    </row>
    <row r="42" spans="1:11" s="15" customFormat="1" ht="14.25" customHeight="1">
      <c r="A42" s="31">
        <v>42768</v>
      </c>
      <c r="B42" s="16">
        <v>9</v>
      </c>
      <c r="C42" s="21">
        <v>2163.72</v>
      </c>
      <c r="D42" s="21">
        <v>163.71</v>
      </c>
      <c r="E42" s="21">
        <v>0</v>
      </c>
      <c r="F42" s="21">
        <v>2189.25</v>
      </c>
      <c r="G42" s="21">
        <v>175.3</v>
      </c>
      <c r="H42" s="17">
        <f t="shared" si="0"/>
        <v>2435.7</v>
      </c>
      <c r="I42" s="17">
        <f t="shared" si="1"/>
        <v>2641.96</v>
      </c>
      <c r="J42" s="17">
        <f t="shared" si="2"/>
        <v>2866.22</v>
      </c>
      <c r="K42" s="32">
        <f t="shared" si="3"/>
        <v>3184.35</v>
      </c>
    </row>
    <row r="43" spans="1:11" s="15" customFormat="1" ht="14.25" customHeight="1">
      <c r="A43" s="31">
        <v>42768</v>
      </c>
      <c r="B43" s="16">
        <v>10</v>
      </c>
      <c r="C43" s="21">
        <v>2122.87</v>
      </c>
      <c r="D43" s="21">
        <v>0</v>
      </c>
      <c r="E43" s="21">
        <v>405.11</v>
      </c>
      <c r="F43" s="21">
        <v>2148.4</v>
      </c>
      <c r="G43" s="21">
        <v>172.03</v>
      </c>
      <c r="H43" s="17">
        <f t="shared" si="0"/>
        <v>2391.58</v>
      </c>
      <c r="I43" s="17">
        <f t="shared" si="1"/>
        <v>2597.84</v>
      </c>
      <c r="J43" s="17">
        <f t="shared" si="2"/>
        <v>2822.1</v>
      </c>
      <c r="K43" s="32">
        <f t="shared" si="3"/>
        <v>3140.23</v>
      </c>
    </row>
    <row r="44" spans="1:11" s="15" customFormat="1" ht="14.25" customHeight="1">
      <c r="A44" s="31">
        <v>42768</v>
      </c>
      <c r="B44" s="16">
        <v>11</v>
      </c>
      <c r="C44" s="21">
        <v>2160.98</v>
      </c>
      <c r="D44" s="21">
        <v>0</v>
      </c>
      <c r="E44" s="21">
        <v>480.93</v>
      </c>
      <c r="F44" s="21">
        <v>2186.51</v>
      </c>
      <c r="G44" s="21">
        <v>175.08</v>
      </c>
      <c r="H44" s="17">
        <f t="shared" si="0"/>
        <v>2432.74</v>
      </c>
      <c r="I44" s="17">
        <f t="shared" si="1"/>
        <v>2639</v>
      </c>
      <c r="J44" s="17">
        <f t="shared" si="2"/>
        <v>2863.2599999999998</v>
      </c>
      <c r="K44" s="32">
        <f t="shared" si="3"/>
        <v>3181.39</v>
      </c>
    </row>
    <row r="45" spans="1:11" s="15" customFormat="1" ht="14.25" customHeight="1">
      <c r="A45" s="31">
        <v>42768</v>
      </c>
      <c r="B45" s="16">
        <v>12</v>
      </c>
      <c r="C45" s="21">
        <v>2163.43</v>
      </c>
      <c r="D45" s="21">
        <v>163.96</v>
      </c>
      <c r="E45" s="21">
        <v>0</v>
      </c>
      <c r="F45" s="21">
        <v>2188.96</v>
      </c>
      <c r="G45" s="21">
        <v>175.28</v>
      </c>
      <c r="H45" s="17">
        <f t="shared" si="0"/>
        <v>2435.39</v>
      </c>
      <c r="I45" s="17">
        <f t="shared" si="1"/>
        <v>2641.65</v>
      </c>
      <c r="J45" s="17">
        <f t="shared" si="2"/>
        <v>2865.91</v>
      </c>
      <c r="K45" s="32">
        <f t="shared" si="3"/>
        <v>3184.04</v>
      </c>
    </row>
    <row r="46" spans="1:11" s="15" customFormat="1" ht="14.25" customHeight="1">
      <c r="A46" s="31">
        <v>42768</v>
      </c>
      <c r="B46" s="16">
        <v>13</v>
      </c>
      <c r="C46" s="21">
        <v>2176.36</v>
      </c>
      <c r="D46" s="21">
        <v>0</v>
      </c>
      <c r="E46" s="21">
        <v>643.96</v>
      </c>
      <c r="F46" s="21">
        <v>2201.89</v>
      </c>
      <c r="G46" s="21">
        <v>176.31</v>
      </c>
      <c r="H46" s="17">
        <f t="shared" si="0"/>
        <v>2449.3499999999995</v>
      </c>
      <c r="I46" s="17">
        <f t="shared" si="1"/>
        <v>2655.6099999999997</v>
      </c>
      <c r="J46" s="17">
        <f t="shared" si="2"/>
        <v>2879.8699999999994</v>
      </c>
      <c r="K46" s="32">
        <f t="shared" si="3"/>
        <v>3197.9999999999995</v>
      </c>
    </row>
    <row r="47" spans="1:11" s="15" customFormat="1" ht="14.25" customHeight="1">
      <c r="A47" s="31">
        <v>42768</v>
      </c>
      <c r="B47" s="16">
        <v>14</v>
      </c>
      <c r="C47" s="21">
        <v>2171.07</v>
      </c>
      <c r="D47" s="21">
        <v>157.26</v>
      </c>
      <c r="E47" s="21">
        <v>0</v>
      </c>
      <c r="F47" s="21">
        <v>2196.6</v>
      </c>
      <c r="G47" s="21">
        <v>175.89</v>
      </c>
      <c r="H47" s="17">
        <f t="shared" si="0"/>
        <v>2443.6399999999994</v>
      </c>
      <c r="I47" s="17">
        <f t="shared" si="1"/>
        <v>2649.8999999999996</v>
      </c>
      <c r="J47" s="17">
        <f t="shared" si="2"/>
        <v>2874.1599999999994</v>
      </c>
      <c r="K47" s="32">
        <f t="shared" si="3"/>
        <v>3192.2899999999995</v>
      </c>
    </row>
    <row r="48" spans="1:11" s="15" customFormat="1" ht="14.25" customHeight="1">
      <c r="A48" s="31">
        <v>42768</v>
      </c>
      <c r="B48" s="16">
        <v>15</v>
      </c>
      <c r="C48" s="21">
        <v>2164.39</v>
      </c>
      <c r="D48" s="21">
        <v>163.69</v>
      </c>
      <c r="E48" s="21">
        <v>0</v>
      </c>
      <c r="F48" s="21">
        <v>2189.92</v>
      </c>
      <c r="G48" s="21">
        <v>175.35</v>
      </c>
      <c r="H48" s="17">
        <f t="shared" si="0"/>
        <v>2436.4199999999996</v>
      </c>
      <c r="I48" s="17">
        <f t="shared" si="1"/>
        <v>2642.68</v>
      </c>
      <c r="J48" s="17">
        <f t="shared" si="2"/>
        <v>2866.9399999999996</v>
      </c>
      <c r="K48" s="32">
        <f t="shared" si="3"/>
        <v>3185.0699999999997</v>
      </c>
    </row>
    <row r="49" spans="1:11" s="15" customFormat="1" ht="14.25" customHeight="1">
      <c r="A49" s="31">
        <v>42768</v>
      </c>
      <c r="B49" s="16">
        <v>16</v>
      </c>
      <c r="C49" s="21">
        <v>1746.25</v>
      </c>
      <c r="D49" s="21">
        <v>278.21</v>
      </c>
      <c r="E49" s="21">
        <v>0</v>
      </c>
      <c r="F49" s="21">
        <v>1771.78</v>
      </c>
      <c r="G49" s="21">
        <v>141.87</v>
      </c>
      <c r="H49" s="17">
        <f t="shared" si="0"/>
        <v>1984.8000000000002</v>
      </c>
      <c r="I49" s="17">
        <f t="shared" si="1"/>
        <v>2191.06</v>
      </c>
      <c r="J49" s="17">
        <f t="shared" si="2"/>
        <v>2415.3199999999997</v>
      </c>
      <c r="K49" s="32">
        <f t="shared" si="3"/>
        <v>2733.45</v>
      </c>
    </row>
    <row r="50" spans="1:11" s="15" customFormat="1" ht="14.25" customHeight="1">
      <c r="A50" s="31">
        <v>42768</v>
      </c>
      <c r="B50" s="16">
        <v>17</v>
      </c>
      <c r="C50" s="21">
        <v>2190.77</v>
      </c>
      <c r="D50" s="21">
        <v>0</v>
      </c>
      <c r="E50" s="21">
        <v>192.42</v>
      </c>
      <c r="F50" s="21">
        <v>2216.3</v>
      </c>
      <c r="G50" s="21">
        <v>177.47</v>
      </c>
      <c r="H50" s="17">
        <f t="shared" si="0"/>
        <v>2464.9199999999996</v>
      </c>
      <c r="I50" s="17">
        <f t="shared" si="1"/>
        <v>2671.18</v>
      </c>
      <c r="J50" s="17">
        <f t="shared" si="2"/>
        <v>2895.4399999999996</v>
      </c>
      <c r="K50" s="32">
        <f t="shared" si="3"/>
        <v>3213.5699999999997</v>
      </c>
    </row>
    <row r="51" spans="1:11" s="15" customFormat="1" ht="14.25" customHeight="1">
      <c r="A51" s="31">
        <v>42768</v>
      </c>
      <c r="B51" s="16">
        <v>18</v>
      </c>
      <c r="C51" s="21">
        <v>2178.76</v>
      </c>
      <c r="D51" s="21">
        <v>0</v>
      </c>
      <c r="E51" s="21">
        <v>48.42</v>
      </c>
      <c r="F51" s="21">
        <v>2204.29</v>
      </c>
      <c r="G51" s="21">
        <v>176.5</v>
      </c>
      <c r="H51" s="17">
        <f t="shared" si="0"/>
        <v>2451.9399999999996</v>
      </c>
      <c r="I51" s="17">
        <f t="shared" si="1"/>
        <v>2658.2</v>
      </c>
      <c r="J51" s="17">
        <f t="shared" si="2"/>
        <v>2882.4599999999996</v>
      </c>
      <c r="K51" s="32">
        <f t="shared" si="3"/>
        <v>3200.5899999999997</v>
      </c>
    </row>
    <row r="52" spans="1:11" s="15" customFormat="1" ht="14.25" customHeight="1">
      <c r="A52" s="31">
        <v>42768</v>
      </c>
      <c r="B52" s="16">
        <v>19</v>
      </c>
      <c r="C52" s="21">
        <v>2128.8</v>
      </c>
      <c r="D52" s="21">
        <v>195.08</v>
      </c>
      <c r="E52" s="21">
        <v>0</v>
      </c>
      <c r="F52" s="21">
        <v>2154.33</v>
      </c>
      <c r="G52" s="21">
        <v>172.5</v>
      </c>
      <c r="H52" s="17">
        <f t="shared" si="0"/>
        <v>2397.9799999999996</v>
      </c>
      <c r="I52" s="17">
        <f t="shared" si="1"/>
        <v>2604.24</v>
      </c>
      <c r="J52" s="17">
        <f t="shared" si="2"/>
        <v>2828.4999999999995</v>
      </c>
      <c r="K52" s="32">
        <f t="shared" si="3"/>
        <v>3146.6299999999997</v>
      </c>
    </row>
    <row r="53" spans="1:11" s="15" customFormat="1" ht="14.25" customHeight="1">
      <c r="A53" s="31">
        <v>42768</v>
      </c>
      <c r="B53" s="16">
        <v>20</v>
      </c>
      <c r="C53" s="21">
        <v>1620.93</v>
      </c>
      <c r="D53" s="21">
        <v>0</v>
      </c>
      <c r="E53" s="21">
        <v>22.19</v>
      </c>
      <c r="F53" s="21">
        <v>1646.46</v>
      </c>
      <c r="G53" s="21">
        <v>131.84</v>
      </c>
      <c r="H53" s="17">
        <f t="shared" si="0"/>
        <v>1849.45</v>
      </c>
      <c r="I53" s="17">
        <f t="shared" si="1"/>
        <v>2055.7099999999996</v>
      </c>
      <c r="J53" s="17">
        <f t="shared" si="2"/>
        <v>2279.97</v>
      </c>
      <c r="K53" s="32">
        <f t="shared" si="3"/>
        <v>2598.1</v>
      </c>
    </row>
    <row r="54" spans="1:11" s="15" customFormat="1" ht="14.25" customHeight="1">
      <c r="A54" s="31">
        <v>42768</v>
      </c>
      <c r="B54" s="16">
        <v>21</v>
      </c>
      <c r="C54" s="21">
        <v>1634.01</v>
      </c>
      <c r="D54" s="21">
        <v>0</v>
      </c>
      <c r="E54" s="21">
        <v>37.41</v>
      </c>
      <c r="F54" s="21">
        <v>1659.54</v>
      </c>
      <c r="G54" s="21">
        <v>132.88</v>
      </c>
      <c r="H54" s="17">
        <f t="shared" si="0"/>
        <v>1863.5700000000002</v>
      </c>
      <c r="I54" s="17">
        <f t="shared" si="1"/>
        <v>2069.83</v>
      </c>
      <c r="J54" s="17">
        <f t="shared" si="2"/>
        <v>2294.0899999999997</v>
      </c>
      <c r="K54" s="32">
        <f t="shared" si="3"/>
        <v>2612.22</v>
      </c>
    </row>
    <row r="55" spans="1:11" s="15" customFormat="1" ht="14.25" customHeight="1">
      <c r="A55" s="31">
        <v>42768</v>
      </c>
      <c r="B55" s="16">
        <v>22</v>
      </c>
      <c r="C55" s="21">
        <v>1784.09</v>
      </c>
      <c r="D55" s="21">
        <v>0</v>
      </c>
      <c r="E55" s="21">
        <v>241.14</v>
      </c>
      <c r="F55" s="21">
        <v>1809.62</v>
      </c>
      <c r="G55" s="21">
        <v>144.9</v>
      </c>
      <c r="H55" s="17">
        <f t="shared" si="0"/>
        <v>2025.67</v>
      </c>
      <c r="I55" s="17">
        <f t="shared" si="1"/>
        <v>2231.93</v>
      </c>
      <c r="J55" s="17">
        <f t="shared" si="2"/>
        <v>2456.1899999999996</v>
      </c>
      <c r="K55" s="32">
        <f t="shared" si="3"/>
        <v>2774.3199999999997</v>
      </c>
    </row>
    <row r="56" spans="1:11" s="15" customFormat="1" ht="14.25" customHeight="1">
      <c r="A56" s="31">
        <v>42768</v>
      </c>
      <c r="B56" s="16">
        <v>23</v>
      </c>
      <c r="C56" s="21">
        <v>1787.39</v>
      </c>
      <c r="D56" s="21">
        <v>0</v>
      </c>
      <c r="E56" s="21">
        <v>192.32</v>
      </c>
      <c r="F56" s="21">
        <v>1812.92</v>
      </c>
      <c r="G56" s="21">
        <v>145.17</v>
      </c>
      <c r="H56" s="17">
        <f t="shared" si="0"/>
        <v>2029.2400000000002</v>
      </c>
      <c r="I56" s="17">
        <f t="shared" si="1"/>
        <v>2235.5</v>
      </c>
      <c r="J56" s="17">
        <f t="shared" si="2"/>
        <v>2459.7599999999998</v>
      </c>
      <c r="K56" s="32">
        <f t="shared" si="3"/>
        <v>2777.89</v>
      </c>
    </row>
    <row r="57" spans="1:11" s="15" customFormat="1" ht="14.25" customHeight="1">
      <c r="A57" s="31">
        <v>42769</v>
      </c>
      <c r="B57" s="16">
        <v>0</v>
      </c>
      <c r="C57" s="21">
        <v>1680.29</v>
      </c>
      <c r="D57" s="21">
        <v>0</v>
      </c>
      <c r="E57" s="21">
        <v>131.49</v>
      </c>
      <c r="F57" s="21">
        <v>1705.82</v>
      </c>
      <c r="G57" s="21">
        <v>136.59</v>
      </c>
      <c r="H57" s="17">
        <f t="shared" si="0"/>
        <v>1913.56</v>
      </c>
      <c r="I57" s="17">
        <f t="shared" si="1"/>
        <v>2119.8199999999997</v>
      </c>
      <c r="J57" s="17">
        <f t="shared" si="2"/>
        <v>2344.0799999999995</v>
      </c>
      <c r="K57" s="32">
        <f t="shared" si="3"/>
        <v>2662.2099999999996</v>
      </c>
    </row>
    <row r="58" spans="1:11" s="15" customFormat="1" ht="14.25" customHeight="1">
      <c r="A58" s="31">
        <v>42769</v>
      </c>
      <c r="B58" s="16">
        <v>1</v>
      </c>
      <c r="C58" s="21">
        <v>1609.86</v>
      </c>
      <c r="D58" s="21">
        <v>0</v>
      </c>
      <c r="E58" s="21">
        <v>101.66</v>
      </c>
      <c r="F58" s="21">
        <v>1635.39</v>
      </c>
      <c r="G58" s="21">
        <v>130.95</v>
      </c>
      <c r="H58" s="17">
        <f t="shared" si="0"/>
        <v>1837.4900000000002</v>
      </c>
      <c r="I58" s="17">
        <f t="shared" si="1"/>
        <v>2043.7500000000002</v>
      </c>
      <c r="J58" s="17">
        <f t="shared" si="2"/>
        <v>2268.0099999999998</v>
      </c>
      <c r="K58" s="32">
        <f t="shared" si="3"/>
        <v>2586.14</v>
      </c>
    </row>
    <row r="59" spans="1:11" s="15" customFormat="1" ht="14.25" customHeight="1">
      <c r="A59" s="31">
        <v>42769</v>
      </c>
      <c r="B59" s="16">
        <v>2</v>
      </c>
      <c r="C59" s="21">
        <v>1592.54</v>
      </c>
      <c r="D59" s="21">
        <v>0</v>
      </c>
      <c r="E59" s="21">
        <v>496.12</v>
      </c>
      <c r="F59" s="21">
        <v>1618.07</v>
      </c>
      <c r="G59" s="21">
        <v>129.56</v>
      </c>
      <c r="H59" s="17">
        <f t="shared" si="0"/>
        <v>1818.78</v>
      </c>
      <c r="I59" s="17">
        <f t="shared" si="1"/>
        <v>2025.04</v>
      </c>
      <c r="J59" s="17">
        <f t="shared" si="2"/>
        <v>2249.2999999999997</v>
      </c>
      <c r="K59" s="32">
        <f t="shared" si="3"/>
        <v>2567.43</v>
      </c>
    </row>
    <row r="60" spans="1:11" s="15" customFormat="1" ht="14.25" customHeight="1">
      <c r="A60" s="31">
        <v>42769</v>
      </c>
      <c r="B60" s="16">
        <v>3</v>
      </c>
      <c r="C60" s="21">
        <v>1589.85</v>
      </c>
      <c r="D60" s="21">
        <v>0</v>
      </c>
      <c r="E60" s="21">
        <v>48.67</v>
      </c>
      <c r="F60" s="21">
        <v>1615.38</v>
      </c>
      <c r="G60" s="21">
        <v>129.35</v>
      </c>
      <c r="H60" s="17">
        <f t="shared" si="0"/>
        <v>1815.88</v>
      </c>
      <c r="I60" s="17">
        <f t="shared" si="1"/>
        <v>2022.14</v>
      </c>
      <c r="J60" s="17">
        <f t="shared" si="2"/>
        <v>2246.3999999999996</v>
      </c>
      <c r="K60" s="32">
        <f t="shared" si="3"/>
        <v>2564.5299999999997</v>
      </c>
    </row>
    <row r="61" spans="1:11" s="15" customFormat="1" ht="14.25" customHeight="1">
      <c r="A61" s="31">
        <v>42769</v>
      </c>
      <c r="B61" s="16">
        <v>4</v>
      </c>
      <c r="C61" s="21">
        <v>1591.57</v>
      </c>
      <c r="D61" s="21">
        <v>0</v>
      </c>
      <c r="E61" s="21">
        <v>181.07</v>
      </c>
      <c r="F61" s="21">
        <v>1617.1</v>
      </c>
      <c r="G61" s="21">
        <v>129.49</v>
      </c>
      <c r="H61" s="17">
        <f t="shared" si="0"/>
        <v>1817.74</v>
      </c>
      <c r="I61" s="17">
        <f t="shared" si="1"/>
        <v>2024</v>
      </c>
      <c r="J61" s="17">
        <f t="shared" si="2"/>
        <v>2248.2599999999998</v>
      </c>
      <c r="K61" s="32">
        <f t="shared" si="3"/>
        <v>2566.39</v>
      </c>
    </row>
    <row r="62" spans="1:11" s="15" customFormat="1" ht="14.25" customHeight="1">
      <c r="A62" s="31">
        <v>42769</v>
      </c>
      <c r="B62" s="16">
        <v>5</v>
      </c>
      <c r="C62" s="21">
        <v>1654.45</v>
      </c>
      <c r="D62" s="21">
        <v>0</v>
      </c>
      <c r="E62" s="21">
        <v>167.74</v>
      </c>
      <c r="F62" s="21">
        <v>1679.98</v>
      </c>
      <c r="G62" s="21">
        <v>134.52</v>
      </c>
      <c r="H62" s="17">
        <f t="shared" si="0"/>
        <v>1885.65</v>
      </c>
      <c r="I62" s="17">
        <f t="shared" si="1"/>
        <v>2091.91</v>
      </c>
      <c r="J62" s="17">
        <f t="shared" si="2"/>
        <v>2316.1699999999996</v>
      </c>
      <c r="K62" s="32">
        <f t="shared" si="3"/>
        <v>2634.2999999999997</v>
      </c>
    </row>
    <row r="63" spans="1:11" s="15" customFormat="1" ht="14.25" customHeight="1">
      <c r="A63" s="31">
        <v>42769</v>
      </c>
      <c r="B63" s="16">
        <v>6</v>
      </c>
      <c r="C63" s="21">
        <v>1592.03</v>
      </c>
      <c r="D63" s="21">
        <v>18.43</v>
      </c>
      <c r="E63" s="21">
        <v>0</v>
      </c>
      <c r="F63" s="21">
        <v>1617.56</v>
      </c>
      <c r="G63" s="21">
        <v>129.52</v>
      </c>
      <c r="H63" s="17">
        <f t="shared" si="0"/>
        <v>1818.23</v>
      </c>
      <c r="I63" s="17">
        <f t="shared" si="1"/>
        <v>2024.49</v>
      </c>
      <c r="J63" s="17">
        <f t="shared" si="2"/>
        <v>2248.7499999999995</v>
      </c>
      <c r="K63" s="32">
        <f t="shared" si="3"/>
        <v>2566.8799999999997</v>
      </c>
    </row>
    <row r="64" spans="1:11" s="15" customFormat="1" ht="14.25" customHeight="1">
      <c r="A64" s="31">
        <v>42769</v>
      </c>
      <c r="B64" s="16">
        <v>7</v>
      </c>
      <c r="C64" s="21">
        <v>1613.88</v>
      </c>
      <c r="D64" s="21">
        <v>0</v>
      </c>
      <c r="E64" s="21">
        <v>120.82</v>
      </c>
      <c r="F64" s="21">
        <v>1639.41</v>
      </c>
      <c r="G64" s="21">
        <v>131.27</v>
      </c>
      <c r="H64" s="17">
        <f t="shared" si="0"/>
        <v>1841.8300000000002</v>
      </c>
      <c r="I64" s="17">
        <f t="shared" si="1"/>
        <v>2048.09</v>
      </c>
      <c r="J64" s="17">
        <f t="shared" si="2"/>
        <v>2272.35</v>
      </c>
      <c r="K64" s="32">
        <f t="shared" si="3"/>
        <v>2590.48</v>
      </c>
    </row>
    <row r="65" spans="1:11" s="15" customFormat="1" ht="14.25" customHeight="1">
      <c r="A65" s="31">
        <v>42769</v>
      </c>
      <c r="B65" s="16">
        <v>8</v>
      </c>
      <c r="C65" s="21">
        <v>1724.26</v>
      </c>
      <c r="D65" s="21">
        <v>0</v>
      </c>
      <c r="E65" s="21">
        <v>121.19</v>
      </c>
      <c r="F65" s="21">
        <v>1749.79</v>
      </c>
      <c r="G65" s="21">
        <v>140.11</v>
      </c>
      <c r="H65" s="17">
        <f t="shared" si="0"/>
        <v>1961.0500000000002</v>
      </c>
      <c r="I65" s="17">
        <f t="shared" si="1"/>
        <v>2167.31</v>
      </c>
      <c r="J65" s="17">
        <f t="shared" si="2"/>
        <v>2391.5699999999997</v>
      </c>
      <c r="K65" s="32">
        <f t="shared" si="3"/>
        <v>2709.7</v>
      </c>
    </row>
    <row r="66" spans="1:11" s="15" customFormat="1" ht="14.25" customHeight="1">
      <c r="A66" s="31">
        <v>42769</v>
      </c>
      <c r="B66" s="16">
        <v>9</v>
      </c>
      <c r="C66" s="21">
        <v>1736.4</v>
      </c>
      <c r="D66" s="21">
        <v>0</v>
      </c>
      <c r="E66" s="21">
        <v>185.32</v>
      </c>
      <c r="F66" s="21">
        <v>1761.93</v>
      </c>
      <c r="G66" s="21">
        <v>141.08</v>
      </c>
      <c r="H66" s="17">
        <f t="shared" si="0"/>
        <v>1974.16</v>
      </c>
      <c r="I66" s="17">
        <f t="shared" si="1"/>
        <v>2180.4199999999996</v>
      </c>
      <c r="J66" s="17">
        <f t="shared" si="2"/>
        <v>2404.68</v>
      </c>
      <c r="K66" s="32">
        <f t="shared" si="3"/>
        <v>2722.81</v>
      </c>
    </row>
    <row r="67" spans="1:11" s="15" customFormat="1" ht="14.25" customHeight="1">
      <c r="A67" s="31">
        <v>42769</v>
      </c>
      <c r="B67" s="16">
        <v>10</v>
      </c>
      <c r="C67" s="21">
        <v>1753.23</v>
      </c>
      <c r="D67" s="21">
        <v>0</v>
      </c>
      <c r="E67" s="21">
        <v>202.53</v>
      </c>
      <c r="F67" s="21">
        <v>1778.76</v>
      </c>
      <c r="G67" s="21">
        <v>142.43</v>
      </c>
      <c r="H67" s="17">
        <f t="shared" si="0"/>
        <v>1992.3400000000001</v>
      </c>
      <c r="I67" s="17">
        <f t="shared" si="1"/>
        <v>2198.6</v>
      </c>
      <c r="J67" s="17">
        <f t="shared" si="2"/>
        <v>2422.8599999999997</v>
      </c>
      <c r="K67" s="32">
        <f t="shared" si="3"/>
        <v>2740.99</v>
      </c>
    </row>
    <row r="68" spans="1:11" s="15" customFormat="1" ht="14.25" customHeight="1">
      <c r="A68" s="31">
        <v>42769</v>
      </c>
      <c r="B68" s="16">
        <v>11</v>
      </c>
      <c r="C68" s="21">
        <v>1748.91</v>
      </c>
      <c r="D68" s="21">
        <v>0</v>
      </c>
      <c r="E68" s="21">
        <v>197.2</v>
      </c>
      <c r="F68" s="21">
        <v>1774.44</v>
      </c>
      <c r="G68" s="21">
        <v>142.08</v>
      </c>
      <c r="H68" s="17">
        <f t="shared" si="0"/>
        <v>1987.67</v>
      </c>
      <c r="I68" s="17">
        <f t="shared" si="1"/>
        <v>2193.93</v>
      </c>
      <c r="J68" s="17">
        <f t="shared" si="2"/>
        <v>2418.1899999999996</v>
      </c>
      <c r="K68" s="32">
        <f t="shared" si="3"/>
        <v>2736.3199999999997</v>
      </c>
    </row>
    <row r="69" spans="1:11" s="15" customFormat="1" ht="14.25" customHeight="1">
      <c r="A69" s="31">
        <v>42769</v>
      </c>
      <c r="B69" s="16">
        <v>12</v>
      </c>
      <c r="C69" s="21">
        <v>1737.19</v>
      </c>
      <c r="D69" s="21">
        <v>0</v>
      </c>
      <c r="E69" s="21">
        <v>185.49</v>
      </c>
      <c r="F69" s="21">
        <v>1762.72</v>
      </c>
      <c r="G69" s="21">
        <v>141.15</v>
      </c>
      <c r="H69" s="17">
        <f t="shared" si="0"/>
        <v>1975.0200000000002</v>
      </c>
      <c r="I69" s="17">
        <f t="shared" si="1"/>
        <v>2181.2799999999997</v>
      </c>
      <c r="J69" s="17">
        <f t="shared" si="2"/>
        <v>2405.54</v>
      </c>
      <c r="K69" s="32">
        <f t="shared" si="3"/>
        <v>2723.67</v>
      </c>
    </row>
    <row r="70" spans="1:11" s="15" customFormat="1" ht="14.25" customHeight="1">
      <c r="A70" s="31">
        <v>42769</v>
      </c>
      <c r="B70" s="16">
        <v>13</v>
      </c>
      <c r="C70" s="21">
        <v>1739.47</v>
      </c>
      <c r="D70" s="21">
        <v>0</v>
      </c>
      <c r="E70" s="21">
        <v>188.69</v>
      </c>
      <c r="F70" s="21">
        <v>1765</v>
      </c>
      <c r="G70" s="21">
        <v>141.33</v>
      </c>
      <c r="H70" s="17">
        <f t="shared" si="0"/>
        <v>1977.48</v>
      </c>
      <c r="I70" s="17">
        <f t="shared" si="1"/>
        <v>2183.74</v>
      </c>
      <c r="J70" s="17">
        <f t="shared" si="2"/>
        <v>2407.9999999999995</v>
      </c>
      <c r="K70" s="32">
        <f t="shared" si="3"/>
        <v>2726.1299999999997</v>
      </c>
    </row>
    <row r="71" spans="1:11" s="15" customFormat="1" ht="14.25" customHeight="1">
      <c r="A71" s="31">
        <v>42769</v>
      </c>
      <c r="B71" s="16">
        <v>14</v>
      </c>
      <c r="C71" s="21">
        <v>1740.36</v>
      </c>
      <c r="D71" s="21">
        <v>0</v>
      </c>
      <c r="E71" s="21">
        <v>189.28</v>
      </c>
      <c r="F71" s="21">
        <v>1765.89</v>
      </c>
      <c r="G71" s="21">
        <v>141.4</v>
      </c>
      <c r="H71" s="17">
        <f t="shared" si="0"/>
        <v>1978.4400000000003</v>
      </c>
      <c r="I71" s="17">
        <f t="shared" si="1"/>
        <v>2184.7</v>
      </c>
      <c r="J71" s="17">
        <f t="shared" si="2"/>
        <v>2408.96</v>
      </c>
      <c r="K71" s="32">
        <f t="shared" si="3"/>
        <v>2727.09</v>
      </c>
    </row>
    <row r="72" spans="1:11" s="15" customFormat="1" ht="14.25" customHeight="1">
      <c r="A72" s="31">
        <v>42769</v>
      </c>
      <c r="B72" s="16">
        <v>15</v>
      </c>
      <c r="C72" s="21">
        <v>1740.95</v>
      </c>
      <c r="D72" s="21">
        <v>0</v>
      </c>
      <c r="E72" s="21">
        <v>190.84</v>
      </c>
      <c r="F72" s="21">
        <v>1766.48</v>
      </c>
      <c r="G72" s="21">
        <v>141.45</v>
      </c>
      <c r="H72" s="17">
        <f t="shared" si="0"/>
        <v>1979.0800000000002</v>
      </c>
      <c r="I72" s="17">
        <f t="shared" si="1"/>
        <v>2185.3399999999997</v>
      </c>
      <c r="J72" s="17">
        <f t="shared" si="2"/>
        <v>2409.6</v>
      </c>
      <c r="K72" s="32">
        <f t="shared" si="3"/>
        <v>2727.73</v>
      </c>
    </row>
    <row r="73" spans="1:11" s="15" customFormat="1" ht="14.25" customHeight="1">
      <c r="A73" s="31">
        <v>42769</v>
      </c>
      <c r="B73" s="16">
        <v>16</v>
      </c>
      <c r="C73" s="21">
        <v>1720.74</v>
      </c>
      <c r="D73" s="21">
        <v>0</v>
      </c>
      <c r="E73" s="21">
        <v>116.29</v>
      </c>
      <c r="F73" s="21">
        <v>1746.27</v>
      </c>
      <c r="G73" s="21">
        <v>139.83</v>
      </c>
      <c r="H73" s="17">
        <f t="shared" si="0"/>
        <v>1957.25</v>
      </c>
      <c r="I73" s="17">
        <f t="shared" si="1"/>
        <v>2163.5099999999998</v>
      </c>
      <c r="J73" s="17">
        <f t="shared" si="2"/>
        <v>2387.7699999999995</v>
      </c>
      <c r="K73" s="32">
        <f t="shared" si="3"/>
        <v>2705.8999999999996</v>
      </c>
    </row>
    <row r="74" spans="1:11" s="15" customFormat="1" ht="14.25" customHeight="1">
      <c r="A74" s="31">
        <v>42769</v>
      </c>
      <c r="B74" s="16">
        <v>17</v>
      </c>
      <c r="C74" s="21">
        <v>1705.53</v>
      </c>
      <c r="D74" s="21">
        <v>0</v>
      </c>
      <c r="E74" s="21">
        <v>102.55</v>
      </c>
      <c r="F74" s="21">
        <v>1731.06</v>
      </c>
      <c r="G74" s="21">
        <v>138.61</v>
      </c>
      <c r="H74" s="17">
        <f aca="true" t="shared" si="4" ref="H74:H137">SUM($F74,$G74,$N$5,$N$7)</f>
        <v>1940.8200000000002</v>
      </c>
      <c r="I74" s="17">
        <f aca="true" t="shared" si="5" ref="I74:I137">SUM($F74,$G74,$O$5,$O$7)</f>
        <v>2147.08</v>
      </c>
      <c r="J74" s="17">
        <f aca="true" t="shared" si="6" ref="J74:J137">SUM($F74,$G74,$P$5,$P$7)</f>
        <v>2371.3399999999997</v>
      </c>
      <c r="K74" s="32">
        <f aca="true" t="shared" si="7" ref="K74:K137">SUM($F74,$G74,$Q$5,$Q$7)</f>
        <v>2689.47</v>
      </c>
    </row>
    <row r="75" spans="1:11" s="15" customFormat="1" ht="14.25" customHeight="1">
      <c r="A75" s="31">
        <v>42769</v>
      </c>
      <c r="B75" s="16">
        <v>18</v>
      </c>
      <c r="C75" s="21">
        <v>1710.6</v>
      </c>
      <c r="D75" s="21">
        <v>0</v>
      </c>
      <c r="E75" s="21">
        <v>156.67</v>
      </c>
      <c r="F75" s="21">
        <v>1736.13</v>
      </c>
      <c r="G75" s="21">
        <v>139.02</v>
      </c>
      <c r="H75" s="17">
        <f t="shared" si="4"/>
        <v>1946.3000000000002</v>
      </c>
      <c r="I75" s="17">
        <f t="shared" si="5"/>
        <v>2152.56</v>
      </c>
      <c r="J75" s="17">
        <f t="shared" si="6"/>
        <v>2376.8199999999997</v>
      </c>
      <c r="K75" s="32">
        <f t="shared" si="7"/>
        <v>2694.95</v>
      </c>
    </row>
    <row r="76" spans="1:11" s="15" customFormat="1" ht="14.25" customHeight="1">
      <c r="A76" s="31">
        <v>42769</v>
      </c>
      <c r="B76" s="16">
        <v>19</v>
      </c>
      <c r="C76" s="21">
        <v>1736.74</v>
      </c>
      <c r="D76" s="21">
        <v>0</v>
      </c>
      <c r="E76" s="21">
        <v>209.82</v>
      </c>
      <c r="F76" s="21">
        <v>1762.27</v>
      </c>
      <c r="G76" s="21">
        <v>141.11</v>
      </c>
      <c r="H76" s="17">
        <f t="shared" si="4"/>
        <v>1974.5300000000002</v>
      </c>
      <c r="I76" s="17">
        <f t="shared" si="5"/>
        <v>2180.79</v>
      </c>
      <c r="J76" s="17">
        <f t="shared" si="6"/>
        <v>2405.0499999999997</v>
      </c>
      <c r="K76" s="32">
        <f t="shared" si="7"/>
        <v>2723.18</v>
      </c>
    </row>
    <row r="77" spans="1:11" s="15" customFormat="1" ht="14.25" customHeight="1">
      <c r="A77" s="31">
        <v>42769</v>
      </c>
      <c r="B77" s="16">
        <v>20</v>
      </c>
      <c r="C77" s="21">
        <v>1751.1</v>
      </c>
      <c r="D77" s="21">
        <v>0</v>
      </c>
      <c r="E77" s="21">
        <v>924.94</v>
      </c>
      <c r="F77" s="21">
        <v>1776.63</v>
      </c>
      <c r="G77" s="21">
        <v>142.26</v>
      </c>
      <c r="H77" s="17">
        <f t="shared" si="4"/>
        <v>1990.0400000000002</v>
      </c>
      <c r="I77" s="17">
        <f t="shared" si="5"/>
        <v>2196.2999999999997</v>
      </c>
      <c r="J77" s="17">
        <f t="shared" si="6"/>
        <v>2420.56</v>
      </c>
      <c r="K77" s="32">
        <f t="shared" si="7"/>
        <v>2738.69</v>
      </c>
    </row>
    <row r="78" spans="1:11" s="15" customFormat="1" ht="14.25" customHeight="1">
      <c r="A78" s="31">
        <v>42769</v>
      </c>
      <c r="B78" s="16">
        <v>21</v>
      </c>
      <c r="C78" s="21">
        <v>1753.52</v>
      </c>
      <c r="D78" s="21">
        <v>0</v>
      </c>
      <c r="E78" s="21">
        <v>207.88</v>
      </c>
      <c r="F78" s="21">
        <v>1779.05</v>
      </c>
      <c r="G78" s="21">
        <v>142.45</v>
      </c>
      <c r="H78" s="17">
        <f t="shared" si="4"/>
        <v>1992.65</v>
      </c>
      <c r="I78" s="17">
        <f t="shared" si="5"/>
        <v>2198.91</v>
      </c>
      <c r="J78" s="17">
        <f t="shared" si="6"/>
        <v>2423.1699999999996</v>
      </c>
      <c r="K78" s="32">
        <f t="shared" si="7"/>
        <v>2741.2999999999997</v>
      </c>
    </row>
    <row r="79" spans="1:11" s="15" customFormat="1" ht="14.25" customHeight="1">
      <c r="A79" s="31">
        <v>42769</v>
      </c>
      <c r="B79" s="16">
        <v>22</v>
      </c>
      <c r="C79" s="21">
        <v>1750.33</v>
      </c>
      <c r="D79" s="21">
        <v>0</v>
      </c>
      <c r="E79" s="21">
        <v>204.93</v>
      </c>
      <c r="F79" s="21">
        <v>1775.86</v>
      </c>
      <c r="G79" s="21">
        <v>142.2</v>
      </c>
      <c r="H79" s="17">
        <f t="shared" si="4"/>
        <v>1989.21</v>
      </c>
      <c r="I79" s="17">
        <f t="shared" si="5"/>
        <v>2195.47</v>
      </c>
      <c r="J79" s="17">
        <f t="shared" si="6"/>
        <v>2419.7299999999996</v>
      </c>
      <c r="K79" s="32">
        <f t="shared" si="7"/>
        <v>2737.8599999999997</v>
      </c>
    </row>
    <row r="80" spans="1:11" s="15" customFormat="1" ht="14.25" customHeight="1">
      <c r="A80" s="31">
        <v>42769</v>
      </c>
      <c r="B80" s="16">
        <v>23</v>
      </c>
      <c r="C80" s="21">
        <v>1751.17</v>
      </c>
      <c r="D80" s="21">
        <v>0</v>
      </c>
      <c r="E80" s="21">
        <v>153.58</v>
      </c>
      <c r="F80" s="21">
        <v>1776.7</v>
      </c>
      <c r="G80" s="21">
        <v>142.27</v>
      </c>
      <c r="H80" s="17">
        <f t="shared" si="4"/>
        <v>1990.1200000000001</v>
      </c>
      <c r="I80" s="17">
        <f t="shared" si="5"/>
        <v>2196.3799999999997</v>
      </c>
      <c r="J80" s="17">
        <f t="shared" si="6"/>
        <v>2420.64</v>
      </c>
      <c r="K80" s="32">
        <f t="shared" si="7"/>
        <v>2738.77</v>
      </c>
    </row>
    <row r="81" spans="1:11" s="15" customFormat="1" ht="14.25" customHeight="1">
      <c r="A81" s="31">
        <v>42770</v>
      </c>
      <c r="B81" s="16">
        <v>0</v>
      </c>
      <c r="C81" s="21">
        <v>2038.05</v>
      </c>
      <c r="D81" s="21">
        <v>0</v>
      </c>
      <c r="E81" s="21">
        <v>503.16</v>
      </c>
      <c r="F81" s="21">
        <v>2063.58</v>
      </c>
      <c r="G81" s="21">
        <v>165.24</v>
      </c>
      <c r="H81" s="17">
        <f t="shared" si="4"/>
        <v>2299.9699999999993</v>
      </c>
      <c r="I81" s="17">
        <f t="shared" si="5"/>
        <v>2506.2299999999996</v>
      </c>
      <c r="J81" s="17">
        <f t="shared" si="6"/>
        <v>2730.4899999999993</v>
      </c>
      <c r="K81" s="32">
        <f t="shared" si="7"/>
        <v>3048.6199999999994</v>
      </c>
    </row>
    <row r="82" spans="1:11" s="15" customFormat="1" ht="14.25" customHeight="1">
      <c r="A82" s="31">
        <v>42770</v>
      </c>
      <c r="B82" s="16">
        <v>1</v>
      </c>
      <c r="C82" s="21">
        <v>1677.41</v>
      </c>
      <c r="D82" s="21">
        <v>0</v>
      </c>
      <c r="E82" s="21">
        <v>127.76</v>
      </c>
      <c r="F82" s="21">
        <v>1702.94</v>
      </c>
      <c r="G82" s="21">
        <v>136.36</v>
      </c>
      <c r="H82" s="17">
        <f t="shared" si="4"/>
        <v>1910.4500000000003</v>
      </c>
      <c r="I82" s="17">
        <f t="shared" si="5"/>
        <v>2116.71</v>
      </c>
      <c r="J82" s="17">
        <f t="shared" si="6"/>
        <v>2340.97</v>
      </c>
      <c r="K82" s="32">
        <f t="shared" si="7"/>
        <v>2659.1</v>
      </c>
    </row>
    <row r="83" spans="1:11" s="15" customFormat="1" ht="14.25" customHeight="1">
      <c r="A83" s="31">
        <v>42770</v>
      </c>
      <c r="B83" s="16">
        <v>2</v>
      </c>
      <c r="C83" s="21">
        <v>1592.04</v>
      </c>
      <c r="D83" s="21">
        <v>0</v>
      </c>
      <c r="E83" s="21">
        <v>57.04</v>
      </c>
      <c r="F83" s="21">
        <v>1617.57</v>
      </c>
      <c r="G83" s="21">
        <v>129.52</v>
      </c>
      <c r="H83" s="17">
        <f t="shared" si="4"/>
        <v>1818.24</v>
      </c>
      <c r="I83" s="17">
        <f t="shared" si="5"/>
        <v>2024.5</v>
      </c>
      <c r="J83" s="17">
        <f t="shared" si="6"/>
        <v>2248.7599999999998</v>
      </c>
      <c r="K83" s="32">
        <f t="shared" si="7"/>
        <v>2566.89</v>
      </c>
    </row>
    <row r="84" spans="1:11" s="15" customFormat="1" ht="14.25" customHeight="1">
      <c r="A84" s="31">
        <v>42770</v>
      </c>
      <c r="B84" s="16">
        <v>3</v>
      </c>
      <c r="C84" s="21">
        <v>1588.53</v>
      </c>
      <c r="D84" s="21">
        <v>0</v>
      </c>
      <c r="E84" s="21">
        <v>25.56</v>
      </c>
      <c r="F84" s="21">
        <v>1614.06</v>
      </c>
      <c r="G84" s="21">
        <v>129.24</v>
      </c>
      <c r="H84" s="17">
        <f t="shared" si="4"/>
        <v>1814.45</v>
      </c>
      <c r="I84" s="17">
        <f t="shared" si="5"/>
        <v>2020.71</v>
      </c>
      <c r="J84" s="17">
        <f t="shared" si="6"/>
        <v>2244.97</v>
      </c>
      <c r="K84" s="32">
        <f t="shared" si="7"/>
        <v>2563.1</v>
      </c>
    </row>
    <row r="85" spans="1:11" s="15" customFormat="1" ht="14.25" customHeight="1">
      <c r="A85" s="31">
        <v>42770</v>
      </c>
      <c r="B85" s="16">
        <v>4</v>
      </c>
      <c r="C85" s="21">
        <v>1590.88</v>
      </c>
      <c r="D85" s="21">
        <v>0</v>
      </c>
      <c r="E85" s="21">
        <v>43.91</v>
      </c>
      <c r="F85" s="21">
        <v>1616.41</v>
      </c>
      <c r="G85" s="21">
        <v>129.43</v>
      </c>
      <c r="H85" s="17">
        <f t="shared" si="4"/>
        <v>1816.9900000000002</v>
      </c>
      <c r="I85" s="17">
        <f t="shared" si="5"/>
        <v>2023.2500000000002</v>
      </c>
      <c r="J85" s="17">
        <f t="shared" si="6"/>
        <v>2247.5099999999998</v>
      </c>
      <c r="K85" s="32">
        <f t="shared" si="7"/>
        <v>2565.64</v>
      </c>
    </row>
    <row r="86" spans="1:11" s="15" customFormat="1" ht="14.25" customHeight="1">
      <c r="A86" s="31">
        <v>42770</v>
      </c>
      <c r="B86" s="16">
        <v>5</v>
      </c>
      <c r="C86" s="21">
        <v>1589.9</v>
      </c>
      <c r="D86" s="21">
        <v>0</v>
      </c>
      <c r="E86" s="21">
        <v>53.86</v>
      </c>
      <c r="F86" s="21">
        <v>1615.43</v>
      </c>
      <c r="G86" s="21">
        <v>129.35</v>
      </c>
      <c r="H86" s="17">
        <f t="shared" si="4"/>
        <v>1815.93</v>
      </c>
      <c r="I86" s="17">
        <f t="shared" si="5"/>
        <v>2022.19</v>
      </c>
      <c r="J86" s="17">
        <f t="shared" si="6"/>
        <v>2246.45</v>
      </c>
      <c r="K86" s="32">
        <f t="shared" si="7"/>
        <v>2564.58</v>
      </c>
    </row>
    <row r="87" spans="1:11" s="15" customFormat="1" ht="14.25" customHeight="1">
      <c r="A87" s="31">
        <v>42770</v>
      </c>
      <c r="B87" s="16">
        <v>6</v>
      </c>
      <c r="C87" s="21">
        <v>1615.7</v>
      </c>
      <c r="D87" s="21">
        <v>0</v>
      </c>
      <c r="E87" s="21">
        <v>61.82</v>
      </c>
      <c r="F87" s="21">
        <v>1641.23</v>
      </c>
      <c r="G87" s="21">
        <v>131.42</v>
      </c>
      <c r="H87" s="17">
        <f t="shared" si="4"/>
        <v>1843.8000000000002</v>
      </c>
      <c r="I87" s="17">
        <f t="shared" si="5"/>
        <v>2050.06</v>
      </c>
      <c r="J87" s="17">
        <f t="shared" si="6"/>
        <v>2274.3199999999997</v>
      </c>
      <c r="K87" s="32">
        <f t="shared" si="7"/>
        <v>2592.45</v>
      </c>
    </row>
    <row r="88" spans="1:11" s="15" customFormat="1" ht="14.25" customHeight="1">
      <c r="A88" s="31">
        <v>42770</v>
      </c>
      <c r="B88" s="16">
        <v>7</v>
      </c>
      <c r="C88" s="21">
        <v>1671.76</v>
      </c>
      <c r="D88" s="21">
        <v>0</v>
      </c>
      <c r="E88" s="21">
        <v>122.96</v>
      </c>
      <c r="F88" s="21">
        <v>1697.29</v>
      </c>
      <c r="G88" s="21">
        <v>135.91</v>
      </c>
      <c r="H88" s="17">
        <f t="shared" si="4"/>
        <v>1904.3500000000001</v>
      </c>
      <c r="I88" s="17">
        <f t="shared" si="5"/>
        <v>2110.6099999999997</v>
      </c>
      <c r="J88" s="17">
        <f t="shared" si="6"/>
        <v>2334.87</v>
      </c>
      <c r="K88" s="32">
        <f t="shared" si="7"/>
        <v>2653</v>
      </c>
    </row>
    <row r="89" spans="1:11" s="15" customFormat="1" ht="14.25" customHeight="1">
      <c r="A89" s="31">
        <v>42770</v>
      </c>
      <c r="B89" s="16">
        <v>8</v>
      </c>
      <c r="C89" s="21">
        <v>1659.08</v>
      </c>
      <c r="D89" s="21">
        <v>30.13</v>
      </c>
      <c r="E89" s="21">
        <v>0</v>
      </c>
      <c r="F89" s="21">
        <v>1684.61</v>
      </c>
      <c r="G89" s="21">
        <v>134.89</v>
      </c>
      <c r="H89" s="17">
        <f t="shared" si="4"/>
        <v>1890.65</v>
      </c>
      <c r="I89" s="17">
        <f t="shared" si="5"/>
        <v>2096.91</v>
      </c>
      <c r="J89" s="17">
        <f t="shared" si="6"/>
        <v>2321.1699999999996</v>
      </c>
      <c r="K89" s="32">
        <f t="shared" si="7"/>
        <v>2639.2999999999997</v>
      </c>
    </row>
    <row r="90" spans="1:11" s="15" customFormat="1" ht="14.25" customHeight="1">
      <c r="A90" s="31">
        <v>42770</v>
      </c>
      <c r="B90" s="16">
        <v>9</v>
      </c>
      <c r="C90" s="21">
        <v>2098.37</v>
      </c>
      <c r="D90" s="21">
        <v>0</v>
      </c>
      <c r="E90" s="21">
        <v>428.32</v>
      </c>
      <c r="F90" s="21">
        <v>2123.9</v>
      </c>
      <c r="G90" s="21">
        <v>170.07</v>
      </c>
      <c r="H90" s="17">
        <f t="shared" si="4"/>
        <v>2365.12</v>
      </c>
      <c r="I90" s="17">
        <f t="shared" si="5"/>
        <v>2571.38</v>
      </c>
      <c r="J90" s="17">
        <f t="shared" si="6"/>
        <v>2795.64</v>
      </c>
      <c r="K90" s="32">
        <f t="shared" si="7"/>
        <v>3113.77</v>
      </c>
    </row>
    <row r="91" spans="1:11" s="15" customFormat="1" ht="14.25" customHeight="1">
      <c r="A91" s="31">
        <v>42770</v>
      </c>
      <c r="B91" s="16">
        <v>10</v>
      </c>
      <c r="C91" s="21">
        <v>2125.02</v>
      </c>
      <c r="D91" s="21">
        <v>0</v>
      </c>
      <c r="E91" s="21">
        <v>594.76</v>
      </c>
      <c r="F91" s="21">
        <v>2150.55</v>
      </c>
      <c r="G91" s="21">
        <v>172.2</v>
      </c>
      <c r="H91" s="17">
        <f t="shared" si="4"/>
        <v>2393.8999999999996</v>
      </c>
      <c r="I91" s="17">
        <f t="shared" si="5"/>
        <v>2600.16</v>
      </c>
      <c r="J91" s="17">
        <f t="shared" si="6"/>
        <v>2824.4199999999996</v>
      </c>
      <c r="K91" s="32">
        <f t="shared" si="7"/>
        <v>3142.5499999999997</v>
      </c>
    </row>
    <row r="92" spans="1:11" s="15" customFormat="1" ht="14.25" customHeight="1">
      <c r="A92" s="31">
        <v>42770</v>
      </c>
      <c r="B92" s="16">
        <v>11</v>
      </c>
      <c r="C92" s="21">
        <v>2124.95</v>
      </c>
      <c r="D92" s="21">
        <v>0</v>
      </c>
      <c r="E92" s="21">
        <v>593.44</v>
      </c>
      <c r="F92" s="21">
        <v>2150.48</v>
      </c>
      <c r="G92" s="21">
        <v>172.2</v>
      </c>
      <c r="H92" s="17">
        <f t="shared" si="4"/>
        <v>2393.8299999999995</v>
      </c>
      <c r="I92" s="17">
        <f t="shared" si="5"/>
        <v>2600.0899999999997</v>
      </c>
      <c r="J92" s="17">
        <f t="shared" si="6"/>
        <v>2824.3499999999995</v>
      </c>
      <c r="K92" s="32">
        <f t="shared" si="7"/>
        <v>3142.4799999999996</v>
      </c>
    </row>
    <row r="93" spans="1:11" s="15" customFormat="1" ht="14.25" customHeight="1">
      <c r="A93" s="31">
        <v>42770</v>
      </c>
      <c r="B93" s="16">
        <v>12</v>
      </c>
      <c r="C93" s="21">
        <v>2121.38</v>
      </c>
      <c r="D93" s="21">
        <v>0</v>
      </c>
      <c r="E93" s="21">
        <v>610.76</v>
      </c>
      <c r="F93" s="21">
        <v>2146.91</v>
      </c>
      <c r="G93" s="21">
        <v>171.91</v>
      </c>
      <c r="H93" s="17">
        <f t="shared" si="4"/>
        <v>2389.9699999999993</v>
      </c>
      <c r="I93" s="17">
        <f t="shared" si="5"/>
        <v>2596.2299999999996</v>
      </c>
      <c r="J93" s="17">
        <f t="shared" si="6"/>
        <v>2820.4899999999993</v>
      </c>
      <c r="K93" s="32">
        <f t="shared" si="7"/>
        <v>3138.6199999999994</v>
      </c>
    </row>
    <row r="94" spans="1:11" s="15" customFormat="1" ht="14.25" customHeight="1">
      <c r="A94" s="31">
        <v>42770</v>
      </c>
      <c r="B94" s="16">
        <v>13</v>
      </c>
      <c r="C94" s="21">
        <v>2117.3</v>
      </c>
      <c r="D94" s="21">
        <v>0</v>
      </c>
      <c r="E94" s="21">
        <v>661.14</v>
      </c>
      <c r="F94" s="21">
        <v>2142.83</v>
      </c>
      <c r="G94" s="21">
        <v>171.58</v>
      </c>
      <c r="H94" s="17">
        <f t="shared" si="4"/>
        <v>2385.5599999999995</v>
      </c>
      <c r="I94" s="17">
        <f t="shared" si="5"/>
        <v>2591.8199999999997</v>
      </c>
      <c r="J94" s="17">
        <f t="shared" si="6"/>
        <v>2816.0799999999995</v>
      </c>
      <c r="K94" s="32">
        <f t="shared" si="7"/>
        <v>3134.2099999999996</v>
      </c>
    </row>
    <row r="95" spans="1:11" s="15" customFormat="1" ht="14.25" customHeight="1">
      <c r="A95" s="31">
        <v>42770</v>
      </c>
      <c r="B95" s="16">
        <v>14</v>
      </c>
      <c r="C95" s="21">
        <v>2114.12</v>
      </c>
      <c r="D95" s="21">
        <v>0</v>
      </c>
      <c r="E95" s="21">
        <v>582.08</v>
      </c>
      <c r="F95" s="21">
        <v>2139.65</v>
      </c>
      <c r="G95" s="21">
        <v>171.33</v>
      </c>
      <c r="H95" s="17">
        <f t="shared" si="4"/>
        <v>2382.1299999999997</v>
      </c>
      <c r="I95" s="17">
        <f t="shared" si="5"/>
        <v>2588.39</v>
      </c>
      <c r="J95" s="17">
        <f t="shared" si="6"/>
        <v>2812.6499999999996</v>
      </c>
      <c r="K95" s="32">
        <f t="shared" si="7"/>
        <v>3130.7799999999997</v>
      </c>
    </row>
    <row r="96" spans="1:11" s="15" customFormat="1" ht="14.25" customHeight="1">
      <c r="A96" s="31">
        <v>42770</v>
      </c>
      <c r="B96" s="16">
        <v>15</v>
      </c>
      <c r="C96" s="21">
        <v>2075.19</v>
      </c>
      <c r="D96" s="21">
        <v>0</v>
      </c>
      <c r="E96" s="21">
        <v>491.26</v>
      </c>
      <c r="F96" s="21">
        <v>2100.72</v>
      </c>
      <c r="G96" s="21">
        <v>168.21</v>
      </c>
      <c r="H96" s="17">
        <f t="shared" si="4"/>
        <v>2340.0799999999995</v>
      </c>
      <c r="I96" s="17">
        <f t="shared" si="5"/>
        <v>2546.3399999999997</v>
      </c>
      <c r="J96" s="17">
        <f t="shared" si="6"/>
        <v>2770.5999999999995</v>
      </c>
      <c r="K96" s="32">
        <f t="shared" si="7"/>
        <v>3088.7299999999996</v>
      </c>
    </row>
    <row r="97" spans="1:11" s="15" customFormat="1" ht="14.25" customHeight="1">
      <c r="A97" s="31">
        <v>42770</v>
      </c>
      <c r="B97" s="16">
        <v>16</v>
      </c>
      <c r="C97" s="21">
        <v>1647.17</v>
      </c>
      <c r="D97" s="21">
        <v>0</v>
      </c>
      <c r="E97" s="21">
        <v>40.39</v>
      </c>
      <c r="F97" s="21">
        <v>1672.7</v>
      </c>
      <c r="G97" s="21">
        <v>133.94</v>
      </c>
      <c r="H97" s="17">
        <f t="shared" si="4"/>
        <v>1877.7900000000002</v>
      </c>
      <c r="I97" s="17">
        <f t="shared" si="5"/>
        <v>2084.0499999999997</v>
      </c>
      <c r="J97" s="17">
        <f t="shared" si="6"/>
        <v>2308.31</v>
      </c>
      <c r="K97" s="32">
        <f t="shared" si="7"/>
        <v>2626.44</v>
      </c>
    </row>
    <row r="98" spans="1:11" s="15" customFormat="1" ht="14.25" customHeight="1">
      <c r="A98" s="31">
        <v>42770</v>
      </c>
      <c r="B98" s="16">
        <v>17</v>
      </c>
      <c r="C98" s="21">
        <v>1691.12</v>
      </c>
      <c r="D98" s="21">
        <v>0</v>
      </c>
      <c r="E98" s="21">
        <v>85.57</v>
      </c>
      <c r="F98" s="21">
        <v>1716.65</v>
      </c>
      <c r="G98" s="21">
        <v>137.46</v>
      </c>
      <c r="H98" s="17">
        <f t="shared" si="4"/>
        <v>1925.2600000000002</v>
      </c>
      <c r="I98" s="17">
        <f t="shared" si="5"/>
        <v>2131.52</v>
      </c>
      <c r="J98" s="17">
        <f t="shared" si="6"/>
        <v>2355.7799999999997</v>
      </c>
      <c r="K98" s="32">
        <f t="shared" si="7"/>
        <v>2673.91</v>
      </c>
    </row>
    <row r="99" spans="1:11" s="15" customFormat="1" ht="14.25" customHeight="1">
      <c r="A99" s="31">
        <v>42770</v>
      </c>
      <c r="B99" s="16">
        <v>18</v>
      </c>
      <c r="C99" s="21">
        <v>1709.87</v>
      </c>
      <c r="D99" s="21">
        <v>0</v>
      </c>
      <c r="E99" s="21">
        <v>105.61</v>
      </c>
      <c r="F99" s="21">
        <v>1735.4</v>
      </c>
      <c r="G99" s="21">
        <v>138.96</v>
      </c>
      <c r="H99" s="17">
        <f t="shared" si="4"/>
        <v>1945.5100000000002</v>
      </c>
      <c r="I99" s="17">
        <f t="shared" si="5"/>
        <v>2151.77</v>
      </c>
      <c r="J99" s="17">
        <f t="shared" si="6"/>
        <v>2376.0299999999997</v>
      </c>
      <c r="K99" s="32">
        <f t="shared" si="7"/>
        <v>2694.16</v>
      </c>
    </row>
    <row r="100" spans="1:11" s="15" customFormat="1" ht="14.25" customHeight="1">
      <c r="A100" s="31">
        <v>42770</v>
      </c>
      <c r="B100" s="16">
        <v>19</v>
      </c>
      <c r="C100" s="21">
        <v>1731.71</v>
      </c>
      <c r="D100" s="21">
        <v>0</v>
      </c>
      <c r="E100" s="21">
        <v>128.25</v>
      </c>
      <c r="F100" s="21">
        <v>1757.24</v>
      </c>
      <c r="G100" s="21">
        <v>140.71</v>
      </c>
      <c r="H100" s="17">
        <f t="shared" si="4"/>
        <v>1969.1000000000001</v>
      </c>
      <c r="I100" s="17">
        <f t="shared" si="5"/>
        <v>2175.3599999999997</v>
      </c>
      <c r="J100" s="17">
        <f t="shared" si="6"/>
        <v>2399.62</v>
      </c>
      <c r="K100" s="32">
        <f t="shared" si="7"/>
        <v>2717.75</v>
      </c>
    </row>
    <row r="101" spans="1:11" s="15" customFormat="1" ht="14.25" customHeight="1">
      <c r="A101" s="31">
        <v>42770</v>
      </c>
      <c r="B101" s="16">
        <v>20</v>
      </c>
      <c r="C101" s="21">
        <v>1745.25</v>
      </c>
      <c r="D101" s="21">
        <v>0</v>
      </c>
      <c r="E101" s="21">
        <v>198.03</v>
      </c>
      <c r="F101" s="21">
        <v>1770.78</v>
      </c>
      <c r="G101" s="21">
        <v>141.79</v>
      </c>
      <c r="H101" s="17">
        <f t="shared" si="4"/>
        <v>1983.72</v>
      </c>
      <c r="I101" s="17">
        <f t="shared" si="5"/>
        <v>2189.9799999999996</v>
      </c>
      <c r="J101" s="17">
        <f t="shared" si="6"/>
        <v>2414.24</v>
      </c>
      <c r="K101" s="32">
        <f t="shared" si="7"/>
        <v>2732.37</v>
      </c>
    </row>
    <row r="102" spans="1:11" s="15" customFormat="1" ht="14.25" customHeight="1">
      <c r="A102" s="31">
        <v>42770</v>
      </c>
      <c r="B102" s="16">
        <v>21</v>
      </c>
      <c r="C102" s="21">
        <v>1753.02</v>
      </c>
      <c r="D102" s="21">
        <v>0</v>
      </c>
      <c r="E102" s="21">
        <v>336.02</v>
      </c>
      <c r="F102" s="21">
        <v>1778.55</v>
      </c>
      <c r="G102" s="21">
        <v>142.41</v>
      </c>
      <c r="H102" s="17">
        <f t="shared" si="4"/>
        <v>1992.1100000000001</v>
      </c>
      <c r="I102" s="17">
        <f t="shared" si="5"/>
        <v>2198.37</v>
      </c>
      <c r="J102" s="17">
        <f t="shared" si="6"/>
        <v>2422.6299999999997</v>
      </c>
      <c r="K102" s="32">
        <f t="shared" si="7"/>
        <v>2740.7599999999998</v>
      </c>
    </row>
    <row r="103" spans="1:11" s="15" customFormat="1" ht="14.25" customHeight="1">
      <c r="A103" s="31">
        <v>42770</v>
      </c>
      <c r="B103" s="16">
        <v>22</v>
      </c>
      <c r="C103" s="21">
        <v>1757.85</v>
      </c>
      <c r="D103" s="21">
        <v>0</v>
      </c>
      <c r="E103" s="21">
        <v>163.34</v>
      </c>
      <c r="F103" s="21">
        <v>1783.38</v>
      </c>
      <c r="G103" s="21">
        <v>142.8</v>
      </c>
      <c r="H103" s="17">
        <f t="shared" si="4"/>
        <v>1997.3300000000002</v>
      </c>
      <c r="I103" s="17">
        <f t="shared" si="5"/>
        <v>2203.5899999999997</v>
      </c>
      <c r="J103" s="17">
        <f t="shared" si="6"/>
        <v>2427.85</v>
      </c>
      <c r="K103" s="32">
        <f t="shared" si="7"/>
        <v>2745.98</v>
      </c>
    </row>
    <row r="104" spans="1:11" s="15" customFormat="1" ht="14.25" customHeight="1">
      <c r="A104" s="31">
        <v>42770</v>
      </c>
      <c r="B104" s="16">
        <v>23</v>
      </c>
      <c r="C104" s="21">
        <v>1655.56</v>
      </c>
      <c r="D104" s="21">
        <v>0</v>
      </c>
      <c r="E104" s="21">
        <v>76.68</v>
      </c>
      <c r="F104" s="21">
        <v>1681.09</v>
      </c>
      <c r="G104" s="21">
        <v>134.61</v>
      </c>
      <c r="H104" s="17">
        <f t="shared" si="4"/>
        <v>1886.85</v>
      </c>
      <c r="I104" s="17">
        <f t="shared" si="5"/>
        <v>2093.1099999999997</v>
      </c>
      <c r="J104" s="17">
        <f t="shared" si="6"/>
        <v>2317.3699999999994</v>
      </c>
      <c r="K104" s="32">
        <f t="shared" si="7"/>
        <v>2635.4999999999995</v>
      </c>
    </row>
    <row r="105" spans="1:11" s="15" customFormat="1" ht="14.25" customHeight="1">
      <c r="A105" s="31">
        <v>42771</v>
      </c>
      <c r="B105" s="16">
        <v>0</v>
      </c>
      <c r="C105" s="21">
        <v>1775.55</v>
      </c>
      <c r="D105" s="21">
        <v>0</v>
      </c>
      <c r="E105" s="21">
        <v>183.91</v>
      </c>
      <c r="F105" s="21">
        <v>1801.08</v>
      </c>
      <c r="G105" s="21">
        <v>144.22</v>
      </c>
      <c r="H105" s="17">
        <f t="shared" si="4"/>
        <v>2016.45</v>
      </c>
      <c r="I105" s="17">
        <f t="shared" si="5"/>
        <v>2222.7099999999996</v>
      </c>
      <c r="J105" s="17">
        <f t="shared" si="6"/>
        <v>2446.97</v>
      </c>
      <c r="K105" s="32">
        <f t="shared" si="7"/>
        <v>2765.1</v>
      </c>
    </row>
    <row r="106" spans="1:11" s="15" customFormat="1" ht="14.25" customHeight="1">
      <c r="A106" s="31">
        <v>42771</v>
      </c>
      <c r="B106" s="16">
        <v>1</v>
      </c>
      <c r="C106" s="21">
        <v>1615.21</v>
      </c>
      <c r="D106" s="21">
        <v>0</v>
      </c>
      <c r="E106" s="21">
        <v>827.05</v>
      </c>
      <c r="F106" s="21">
        <v>1640.74</v>
      </c>
      <c r="G106" s="21">
        <v>131.38</v>
      </c>
      <c r="H106" s="17">
        <f t="shared" si="4"/>
        <v>1843.27</v>
      </c>
      <c r="I106" s="17">
        <f t="shared" si="5"/>
        <v>2049.5299999999997</v>
      </c>
      <c r="J106" s="17">
        <f t="shared" si="6"/>
        <v>2273.7899999999995</v>
      </c>
      <c r="K106" s="32">
        <f t="shared" si="7"/>
        <v>2591.9199999999996</v>
      </c>
    </row>
    <row r="107" spans="1:11" s="15" customFormat="1" ht="14.25" customHeight="1">
      <c r="A107" s="31">
        <v>42771</v>
      </c>
      <c r="B107" s="16">
        <v>2</v>
      </c>
      <c r="C107" s="21">
        <v>1588.76</v>
      </c>
      <c r="D107" s="21">
        <v>0</v>
      </c>
      <c r="E107" s="21">
        <v>100.64</v>
      </c>
      <c r="F107" s="21">
        <v>1614.29</v>
      </c>
      <c r="G107" s="21">
        <v>129.26</v>
      </c>
      <c r="H107" s="17">
        <f t="shared" si="4"/>
        <v>1814.7</v>
      </c>
      <c r="I107" s="17">
        <f t="shared" si="5"/>
        <v>2020.96</v>
      </c>
      <c r="J107" s="17">
        <f t="shared" si="6"/>
        <v>2245.22</v>
      </c>
      <c r="K107" s="32">
        <f t="shared" si="7"/>
        <v>2563.35</v>
      </c>
    </row>
    <row r="108" spans="1:11" s="15" customFormat="1" ht="14.25" customHeight="1">
      <c r="A108" s="31">
        <v>42771</v>
      </c>
      <c r="B108" s="16">
        <v>3</v>
      </c>
      <c r="C108" s="21">
        <v>1586.32</v>
      </c>
      <c r="D108" s="21">
        <v>0</v>
      </c>
      <c r="E108" s="21">
        <v>58.16</v>
      </c>
      <c r="F108" s="21">
        <v>1611.85</v>
      </c>
      <c r="G108" s="21">
        <v>129.07</v>
      </c>
      <c r="H108" s="17">
        <f t="shared" si="4"/>
        <v>1812.07</v>
      </c>
      <c r="I108" s="17">
        <f t="shared" si="5"/>
        <v>2018.33</v>
      </c>
      <c r="J108" s="17">
        <f t="shared" si="6"/>
        <v>2242.5899999999997</v>
      </c>
      <c r="K108" s="32">
        <f t="shared" si="7"/>
        <v>2560.72</v>
      </c>
    </row>
    <row r="109" spans="1:11" s="15" customFormat="1" ht="14.25" customHeight="1">
      <c r="A109" s="31">
        <v>42771</v>
      </c>
      <c r="B109" s="16">
        <v>4</v>
      </c>
      <c r="C109" s="21">
        <v>1589.4</v>
      </c>
      <c r="D109" s="21">
        <v>0</v>
      </c>
      <c r="E109" s="21">
        <v>112.76</v>
      </c>
      <c r="F109" s="21">
        <v>1614.93</v>
      </c>
      <c r="G109" s="21">
        <v>129.31</v>
      </c>
      <c r="H109" s="17">
        <f t="shared" si="4"/>
        <v>1815.39</v>
      </c>
      <c r="I109" s="17">
        <f t="shared" si="5"/>
        <v>2021.65</v>
      </c>
      <c r="J109" s="17">
        <f t="shared" si="6"/>
        <v>2245.91</v>
      </c>
      <c r="K109" s="32">
        <f t="shared" si="7"/>
        <v>2564.04</v>
      </c>
    </row>
    <row r="110" spans="1:11" s="15" customFormat="1" ht="14.25" customHeight="1">
      <c r="A110" s="31">
        <v>42771</v>
      </c>
      <c r="B110" s="16">
        <v>5</v>
      </c>
      <c r="C110" s="21">
        <v>1616.74</v>
      </c>
      <c r="D110" s="21">
        <v>0</v>
      </c>
      <c r="E110" s="21">
        <v>76.42</v>
      </c>
      <c r="F110" s="21">
        <v>1642.27</v>
      </c>
      <c r="G110" s="21">
        <v>131.5</v>
      </c>
      <c r="H110" s="17">
        <f t="shared" si="4"/>
        <v>1844.92</v>
      </c>
      <c r="I110" s="17">
        <f t="shared" si="5"/>
        <v>2051.18</v>
      </c>
      <c r="J110" s="17">
        <f t="shared" si="6"/>
        <v>2275.4399999999996</v>
      </c>
      <c r="K110" s="32">
        <f t="shared" si="7"/>
        <v>2593.5699999999997</v>
      </c>
    </row>
    <row r="111" spans="1:11" s="15" customFormat="1" ht="14.25" customHeight="1">
      <c r="A111" s="31">
        <v>42771</v>
      </c>
      <c r="B111" s="16">
        <v>6</v>
      </c>
      <c r="C111" s="21">
        <v>1532.61</v>
      </c>
      <c r="D111" s="21">
        <v>68.17</v>
      </c>
      <c r="E111" s="21">
        <v>0</v>
      </c>
      <c r="F111" s="21">
        <v>1558.14</v>
      </c>
      <c r="G111" s="21">
        <v>124.76</v>
      </c>
      <c r="H111" s="17">
        <f t="shared" si="4"/>
        <v>1754.0500000000002</v>
      </c>
      <c r="I111" s="17">
        <f t="shared" si="5"/>
        <v>1960.3100000000002</v>
      </c>
      <c r="J111" s="17">
        <f t="shared" si="6"/>
        <v>2184.5699999999997</v>
      </c>
      <c r="K111" s="32">
        <f t="shared" si="7"/>
        <v>2502.7</v>
      </c>
    </row>
    <row r="112" spans="1:11" s="15" customFormat="1" ht="14.25" customHeight="1">
      <c r="A112" s="31">
        <v>42771</v>
      </c>
      <c r="B112" s="16">
        <v>7</v>
      </c>
      <c r="C112" s="21">
        <v>2015.35</v>
      </c>
      <c r="D112" s="21">
        <v>0</v>
      </c>
      <c r="E112" s="21">
        <v>437.14</v>
      </c>
      <c r="F112" s="21">
        <v>2040.88</v>
      </c>
      <c r="G112" s="21">
        <v>163.42</v>
      </c>
      <c r="H112" s="17">
        <f t="shared" si="4"/>
        <v>2275.45</v>
      </c>
      <c r="I112" s="17">
        <f t="shared" si="5"/>
        <v>2481.71</v>
      </c>
      <c r="J112" s="17">
        <f t="shared" si="6"/>
        <v>2705.97</v>
      </c>
      <c r="K112" s="32">
        <f t="shared" si="7"/>
        <v>3024.1</v>
      </c>
    </row>
    <row r="113" spans="1:11" s="15" customFormat="1" ht="14.25" customHeight="1">
      <c r="A113" s="31">
        <v>42771</v>
      </c>
      <c r="B113" s="16">
        <v>8</v>
      </c>
      <c r="C113" s="21">
        <v>1643.78</v>
      </c>
      <c r="D113" s="21">
        <v>0</v>
      </c>
      <c r="E113" s="21">
        <v>44.77</v>
      </c>
      <c r="F113" s="21">
        <v>1669.31</v>
      </c>
      <c r="G113" s="21">
        <v>133.67</v>
      </c>
      <c r="H113" s="17">
        <f t="shared" si="4"/>
        <v>1874.13</v>
      </c>
      <c r="I113" s="17">
        <f t="shared" si="5"/>
        <v>2080.39</v>
      </c>
      <c r="J113" s="17">
        <f t="shared" si="6"/>
        <v>2304.6499999999996</v>
      </c>
      <c r="K113" s="32">
        <f t="shared" si="7"/>
        <v>2622.7799999999997</v>
      </c>
    </row>
    <row r="114" spans="1:11" s="15" customFormat="1" ht="14.25" customHeight="1">
      <c r="A114" s="31">
        <v>42771</v>
      </c>
      <c r="B114" s="16">
        <v>9</v>
      </c>
      <c r="C114" s="21">
        <v>2086.39</v>
      </c>
      <c r="D114" s="21">
        <v>0</v>
      </c>
      <c r="E114" s="21">
        <v>506.66</v>
      </c>
      <c r="F114" s="21">
        <v>2111.92</v>
      </c>
      <c r="G114" s="21">
        <v>169.11</v>
      </c>
      <c r="H114" s="17">
        <f t="shared" si="4"/>
        <v>2352.18</v>
      </c>
      <c r="I114" s="17">
        <f t="shared" si="5"/>
        <v>2558.44</v>
      </c>
      <c r="J114" s="17">
        <f t="shared" si="6"/>
        <v>2782.7</v>
      </c>
      <c r="K114" s="32">
        <f t="shared" si="7"/>
        <v>3100.83</v>
      </c>
    </row>
    <row r="115" spans="1:11" s="15" customFormat="1" ht="14.25" customHeight="1">
      <c r="A115" s="31">
        <v>42771</v>
      </c>
      <c r="B115" s="16">
        <v>10</v>
      </c>
      <c r="C115" s="21">
        <v>2094.27</v>
      </c>
      <c r="D115" s="21">
        <v>0</v>
      </c>
      <c r="E115" s="21">
        <v>419.33</v>
      </c>
      <c r="F115" s="21">
        <v>2119.8</v>
      </c>
      <c r="G115" s="21">
        <v>169.74</v>
      </c>
      <c r="H115" s="17">
        <f t="shared" si="4"/>
        <v>2360.6899999999996</v>
      </c>
      <c r="I115" s="17">
        <f t="shared" si="5"/>
        <v>2566.95</v>
      </c>
      <c r="J115" s="17">
        <f t="shared" si="6"/>
        <v>2791.2099999999996</v>
      </c>
      <c r="K115" s="32">
        <f t="shared" si="7"/>
        <v>3109.3399999999997</v>
      </c>
    </row>
    <row r="116" spans="1:11" s="15" customFormat="1" ht="14.25" customHeight="1">
      <c r="A116" s="31">
        <v>42771</v>
      </c>
      <c r="B116" s="16">
        <v>11</v>
      </c>
      <c r="C116" s="21">
        <v>2088.52</v>
      </c>
      <c r="D116" s="21">
        <v>0</v>
      </c>
      <c r="E116" s="21">
        <v>446.36</v>
      </c>
      <c r="F116" s="21">
        <v>2114.05</v>
      </c>
      <c r="G116" s="21">
        <v>169.28</v>
      </c>
      <c r="H116" s="17">
        <f t="shared" si="4"/>
        <v>2354.48</v>
      </c>
      <c r="I116" s="17">
        <f t="shared" si="5"/>
        <v>2560.7400000000002</v>
      </c>
      <c r="J116" s="17">
        <f t="shared" si="6"/>
        <v>2785</v>
      </c>
      <c r="K116" s="32">
        <f t="shared" si="7"/>
        <v>3103.13</v>
      </c>
    </row>
    <row r="117" spans="1:11" s="15" customFormat="1" ht="14.25" customHeight="1">
      <c r="A117" s="31">
        <v>42771</v>
      </c>
      <c r="B117" s="16">
        <v>12</v>
      </c>
      <c r="C117" s="21">
        <v>2075.41</v>
      </c>
      <c r="D117" s="21">
        <v>0</v>
      </c>
      <c r="E117" s="21">
        <v>441.22</v>
      </c>
      <c r="F117" s="21">
        <v>2100.94</v>
      </c>
      <c r="G117" s="21">
        <v>168.23</v>
      </c>
      <c r="H117" s="17">
        <f t="shared" si="4"/>
        <v>2340.3199999999997</v>
      </c>
      <c r="I117" s="17">
        <f t="shared" si="5"/>
        <v>2546.58</v>
      </c>
      <c r="J117" s="17">
        <f t="shared" si="6"/>
        <v>2770.8399999999997</v>
      </c>
      <c r="K117" s="32">
        <f t="shared" si="7"/>
        <v>3088.97</v>
      </c>
    </row>
    <row r="118" spans="1:11" s="15" customFormat="1" ht="14.25" customHeight="1">
      <c r="A118" s="31">
        <v>42771</v>
      </c>
      <c r="B118" s="16">
        <v>13</v>
      </c>
      <c r="C118" s="21">
        <v>2088.78</v>
      </c>
      <c r="D118" s="21">
        <v>0</v>
      </c>
      <c r="E118" s="21">
        <v>447.95</v>
      </c>
      <c r="F118" s="21">
        <v>2114.31</v>
      </c>
      <c r="G118" s="21">
        <v>169.3</v>
      </c>
      <c r="H118" s="17">
        <f t="shared" si="4"/>
        <v>2354.7599999999998</v>
      </c>
      <c r="I118" s="17">
        <f t="shared" si="5"/>
        <v>2561.02</v>
      </c>
      <c r="J118" s="17">
        <f t="shared" si="6"/>
        <v>2785.2799999999997</v>
      </c>
      <c r="K118" s="32">
        <f t="shared" si="7"/>
        <v>3103.41</v>
      </c>
    </row>
    <row r="119" spans="1:11" s="15" customFormat="1" ht="14.25" customHeight="1">
      <c r="A119" s="31">
        <v>42771</v>
      </c>
      <c r="B119" s="16">
        <v>14</v>
      </c>
      <c r="C119" s="21">
        <v>2091.53</v>
      </c>
      <c r="D119" s="21">
        <v>0</v>
      </c>
      <c r="E119" s="21">
        <v>451.63</v>
      </c>
      <c r="F119" s="21">
        <v>2117.06</v>
      </c>
      <c r="G119" s="21">
        <v>169.52</v>
      </c>
      <c r="H119" s="17">
        <f t="shared" si="4"/>
        <v>2357.7299999999996</v>
      </c>
      <c r="I119" s="17">
        <f t="shared" si="5"/>
        <v>2563.99</v>
      </c>
      <c r="J119" s="17">
        <f t="shared" si="6"/>
        <v>2788.2499999999995</v>
      </c>
      <c r="K119" s="32">
        <f t="shared" si="7"/>
        <v>3106.3799999999997</v>
      </c>
    </row>
    <row r="120" spans="1:11" s="15" customFormat="1" ht="14.25" customHeight="1">
      <c r="A120" s="31">
        <v>42771</v>
      </c>
      <c r="B120" s="16">
        <v>15</v>
      </c>
      <c r="C120" s="21">
        <v>2093.92</v>
      </c>
      <c r="D120" s="21">
        <v>0</v>
      </c>
      <c r="E120" s="21">
        <v>439.04</v>
      </c>
      <c r="F120" s="21">
        <v>2119.45</v>
      </c>
      <c r="G120" s="21">
        <v>169.71</v>
      </c>
      <c r="H120" s="17">
        <f t="shared" si="4"/>
        <v>2360.3099999999995</v>
      </c>
      <c r="I120" s="17">
        <f t="shared" si="5"/>
        <v>2566.5699999999997</v>
      </c>
      <c r="J120" s="17">
        <f t="shared" si="6"/>
        <v>2790.8299999999995</v>
      </c>
      <c r="K120" s="32">
        <f t="shared" si="7"/>
        <v>3108.9599999999996</v>
      </c>
    </row>
    <row r="121" spans="1:11" s="15" customFormat="1" ht="14.25" customHeight="1">
      <c r="A121" s="31">
        <v>42771</v>
      </c>
      <c r="B121" s="16">
        <v>16</v>
      </c>
      <c r="C121" s="21">
        <v>1736.96</v>
      </c>
      <c r="D121" s="21">
        <v>0</v>
      </c>
      <c r="E121" s="21">
        <v>124.89</v>
      </c>
      <c r="F121" s="21">
        <v>1762.49</v>
      </c>
      <c r="G121" s="21">
        <v>141.13</v>
      </c>
      <c r="H121" s="17">
        <f t="shared" si="4"/>
        <v>1974.77</v>
      </c>
      <c r="I121" s="17">
        <f t="shared" si="5"/>
        <v>2181.0299999999997</v>
      </c>
      <c r="J121" s="17">
        <f t="shared" si="6"/>
        <v>2405.2899999999995</v>
      </c>
      <c r="K121" s="32">
        <f t="shared" si="7"/>
        <v>2723.4199999999996</v>
      </c>
    </row>
    <row r="122" spans="1:11" s="15" customFormat="1" ht="14.25" customHeight="1">
      <c r="A122" s="31">
        <v>42771</v>
      </c>
      <c r="B122" s="16">
        <v>17</v>
      </c>
      <c r="C122" s="21">
        <v>1752.1</v>
      </c>
      <c r="D122" s="21">
        <v>0</v>
      </c>
      <c r="E122" s="21">
        <v>143.34</v>
      </c>
      <c r="F122" s="21">
        <v>1777.63</v>
      </c>
      <c r="G122" s="21">
        <v>142.34</v>
      </c>
      <c r="H122" s="17">
        <f t="shared" si="4"/>
        <v>1991.1200000000001</v>
      </c>
      <c r="I122" s="17">
        <f t="shared" si="5"/>
        <v>2197.3799999999997</v>
      </c>
      <c r="J122" s="17">
        <f t="shared" si="6"/>
        <v>2421.64</v>
      </c>
      <c r="K122" s="32">
        <f t="shared" si="7"/>
        <v>2739.77</v>
      </c>
    </row>
    <row r="123" spans="1:11" s="15" customFormat="1" ht="14.25" customHeight="1">
      <c r="A123" s="31">
        <v>42771</v>
      </c>
      <c r="B123" s="16">
        <v>18</v>
      </c>
      <c r="C123" s="21">
        <v>2149.66</v>
      </c>
      <c r="D123" s="21">
        <v>0</v>
      </c>
      <c r="E123" s="21">
        <v>407.16</v>
      </c>
      <c r="F123" s="21">
        <v>2175.19</v>
      </c>
      <c r="G123" s="21">
        <v>174.17</v>
      </c>
      <c r="H123" s="17">
        <f t="shared" si="4"/>
        <v>2420.5099999999998</v>
      </c>
      <c r="I123" s="17">
        <f t="shared" si="5"/>
        <v>2626.77</v>
      </c>
      <c r="J123" s="17">
        <f t="shared" si="6"/>
        <v>2851.0299999999997</v>
      </c>
      <c r="K123" s="32">
        <f t="shared" si="7"/>
        <v>3169.16</v>
      </c>
    </row>
    <row r="124" spans="1:11" s="15" customFormat="1" ht="14.25" customHeight="1">
      <c r="A124" s="31">
        <v>42771</v>
      </c>
      <c r="B124" s="16">
        <v>19</v>
      </c>
      <c r="C124" s="21">
        <v>2163.82</v>
      </c>
      <c r="D124" s="21">
        <v>0</v>
      </c>
      <c r="E124" s="21">
        <v>565.65</v>
      </c>
      <c r="F124" s="21">
        <v>2189.35</v>
      </c>
      <c r="G124" s="21">
        <v>175.31</v>
      </c>
      <c r="H124" s="17">
        <f t="shared" si="4"/>
        <v>2435.8099999999995</v>
      </c>
      <c r="I124" s="17">
        <f t="shared" si="5"/>
        <v>2642.0699999999997</v>
      </c>
      <c r="J124" s="17">
        <f t="shared" si="6"/>
        <v>2866.3299999999995</v>
      </c>
      <c r="K124" s="32">
        <f t="shared" si="7"/>
        <v>3184.4599999999996</v>
      </c>
    </row>
    <row r="125" spans="1:11" s="15" customFormat="1" ht="14.25" customHeight="1">
      <c r="A125" s="31">
        <v>42771</v>
      </c>
      <c r="B125" s="16">
        <v>20</v>
      </c>
      <c r="C125" s="21">
        <v>1748.8</v>
      </c>
      <c r="D125" s="21">
        <v>0</v>
      </c>
      <c r="E125" s="21">
        <v>149.59</v>
      </c>
      <c r="F125" s="21">
        <v>1774.33</v>
      </c>
      <c r="G125" s="21">
        <v>142.08</v>
      </c>
      <c r="H125" s="17">
        <f t="shared" si="4"/>
        <v>1987.56</v>
      </c>
      <c r="I125" s="17">
        <f t="shared" si="5"/>
        <v>2193.8199999999997</v>
      </c>
      <c r="J125" s="17">
        <f t="shared" si="6"/>
        <v>2418.0799999999995</v>
      </c>
      <c r="K125" s="32">
        <f t="shared" si="7"/>
        <v>2736.2099999999996</v>
      </c>
    </row>
    <row r="126" spans="1:11" s="15" customFormat="1" ht="14.25" customHeight="1">
      <c r="A126" s="31">
        <v>42771</v>
      </c>
      <c r="B126" s="16">
        <v>21</v>
      </c>
      <c r="C126" s="21">
        <v>1763.09</v>
      </c>
      <c r="D126" s="21">
        <v>0</v>
      </c>
      <c r="E126" s="21">
        <v>168.47</v>
      </c>
      <c r="F126" s="21">
        <v>1788.62</v>
      </c>
      <c r="G126" s="21">
        <v>143.22</v>
      </c>
      <c r="H126" s="17">
        <f t="shared" si="4"/>
        <v>2002.99</v>
      </c>
      <c r="I126" s="17">
        <f t="shared" si="5"/>
        <v>2209.2499999999995</v>
      </c>
      <c r="J126" s="17">
        <f t="shared" si="6"/>
        <v>2433.5099999999998</v>
      </c>
      <c r="K126" s="32">
        <f t="shared" si="7"/>
        <v>2751.64</v>
      </c>
    </row>
    <row r="127" spans="1:11" s="15" customFormat="1" ht="14.25" customHeight="1">
      <c r="A127" s="31">
        <v>42771</v>
      </c>
      <c r="B127" s="16">
        <v>22</v>
      </c>
      <c r="C127" s="21">
        <v>1775.46</v>
      </c>
      <c r="D127" s="21">
        <v>0</v>
      </c>
      <c r="E127" s="21">
        <v>178.3</v>
      </c>
      <c r="F127" s="21">
        <v>1800.99</v>
      </c>
      <c r="G127" s="21">
        <v>144.21</v>
      </c>
      <c r="H127" s="17">
        <f t="shared" si="4"/>
        <v>2016.3500000000001</v>
      </c>
      <c r="I127" s="17">
        <f t="shared" si="5"/>
        <v>2222.6099999999997</v>
      </c>
      <c r="J127" s="17">
        <f t="shared" si="6"/>
        <v>2446.87</v>
      </c>
      <c r="K127" s="32">
        <f t="shared" si="7"/>
        <v>2765</v>
      </c>
    </row>
    <row r="128" spans="1:11" s="15" customFormat="1" ht="14.25" customHeight="1">
      <c r="A128" s="31">
        <v>42771</v>
      </c>
      <c r="B128" s="16">
        <v>23</v>
      </c>
      <c r="C128" s="21">
        <v>1661.74</v>
      </c>
      <c r="D128" s="21">
        <v>0</v>
      </c>
      <c r="E128" s="21">
        <v>110.08</v>
      </c>
      <c r="F128" s="21">
        <v>1687.27</v>
      </c>
      <c r="G128" s="21">
        <v>135.1</v>
      </c>
      <c r="H128" s="17">
        <f t="shared" si="4"/>
        <v>1893.52</v>
      </c>
      <c r="I128" s="17">
        <f t="shared" si="5"/>
        <v>2099.7799999999997</v>
      </c>
      <c r="J128" s="17">
        <f t="shared" si="6"/>
        <v>2324.0399999999995</v>
      </c>
      <c r="K128" s="32">
        <f t="shared" si="7"/>
        <v>2642.1699999999996</v>
      </c>
    </row>
    <row r="129" spans="1:11" s="15" customFormat="1" ht="14.25" customHeight="1">
      <c r="A129" s="31">
        <v>42772</v>
      </c>
      <c r="B129" s="16">
        <v>0</v>
      </c>
      <c r="C129" s="21">
        <v>1694.54</v>
      </c>
      <c r="D129" s="21">
        <v>0</v>
      </c>
      <c r="E129" s="21">
        <v>164.87</v>
      </c>
      <c r="F129" s="21">
        <v>1720.07</v>
      </c>
      <c r="G129" s="21">
        <v>137.73</v>
      </c>
      <c r="H129" s="17">
        <f t="shared" si="4"/>
        <v>1928.95</v>
      </c>
      <c r="I129" s="17">
        <f t="shared" si="5"/>
        <v>2135.2099999999996</v>
      </c>
      <c r="J129" s="17">
        <f t="shared" si="6"/>
        <v>2359.47</v>
      </c>
      <c r="K129" s="32">
        <f t="shared" si="7"/>
        <v>2677.6</v>
      </c>
    </row>
    <row r="130" spans="1:11" s="15" customFormat="1" ht="14.25" customHeight="1">
      <c r="A130" s="31">
        <v>42772</v>
      </c>
      <c r="B130" s="16">
        <v>1</v>
      </c>
      <c r="C130" s="21">
        <v>1595.2</v>
      </c>
      <c r="D130" s="21">
        <v>0</v>
      </c>
      <c r="E130" s="21">
        <v>759.51</v>
      </c>
      <c r="F130" s="21">
        <v>1620.73</v>
      </c>
      <c r="G130" s="21">
        <v>129.78</v>
      </c>
      <c r="H130" s="17">
        <f t="shared" si="4"/>
        <v>1821.66</v>
      </c>
      <c r="I130" s="17">
        <f t="shared" si="5"/>
        <v>2027.92</v>
      </c>
      <c r="J130" s="17">
        <f t="shared" si="6"/>
        <v>2252.18</v>
      </c>
      <c r="K130" s="32">
        <f t="shared" si="7"/>
        <v>2570.31</v>
      </c>
    </row>
    <row r="131" spans="1:11" s="15" customFormat="1" ht="14.25" customHeight="1">
      <c r="A131" s="31">
        <v>42772</v>
      </c>
      <c r="B131" s="16">
        <v>2</v>
      </c>
      <c r="C131" s="21">
        <v>1588.15</v>
      </c>
      <c r="D131" s="21">
        <v>0</v>
      </c>
      <c r="E131" s="21">
        <v>751.35</v>
      </c>
      <c r="F131" s="21">
        <v>1613.68</v>
      </c>
      <c r="G131" s="21">
        <v>129.21</v>
      </c>
      <c r="H131" s="17">
        <f t="shared" si="4"/>
        <v>1814.0400000000002</v>
      </c>
      <c r="I131" s="17">
        <f t="shared" si="5"/>
        <v>2020.3000000000002</v>
      </c>
      <c r="J131" s="17">
        <f t="shared" si="6"/>
        <v>2244.56</v>
      </c>
      <c r="K131" s="32">
        <f t="shared" si="7"/>
        <v>2562.69</v>
      </c>
    </row>
    <row r="132" spans="1:11" s="15" customFormat="1" ht="14.25" customHeight="1">
      <c r="A132" s="31">
        <v>42772</v>
      </c>
      <c r="B132" s="16">
        <v>3</v>
      </c>
      <c r="C132" s="21">
        <v>1585.13</v>
      </c>
      <c r="D132" s="21">
        <v>0</v>
      </c>
      <c r="E132" s="21">
        <v>94.29</v>
      </c>
      <c r="F132" s="21">
        <v>1610.66</v>
      </c>
      <c r="G132" s="21">
        <v>128.97</v>
      </c>
      <c r="H132" s="17">
        <f t="shared" si="4"/>
        <v>1810.7800000000002</v>
      </c>
      <c r="I132" s="17">
        <f t="shared" si="5"/>
        <v>2017.0400000000002</v>
      </c>
      <c r="J132" s="17">
        <f t="shared" si="6"/>
        <v>2241.2999999999997</v>
      </c>
      <c r="K132" s="32">
        <f t="shared" si="7"/>
        <v>2559.43</v>
      </c>
    </row>
    <row r="133" spans="1:11" s="15" customFormat="1" ht="14.25" customHeight="1">
      <c r="A133" s="31">
        <v>42772</v>
      </c>
      <c r="B133" s="16">
        <v>4</v>
      </c>
      <c r="C133" s="21">
        <v>1587.1</v>
      </c>
      <c r="D133" s="21">
        <v>0</v>
      </c>
      <c r="E133" s="21">
        <v>96.33</v>
      </c>
      <c r="F133" s="21">
        <v>1612.63</v>
      </c>
      <c r="G133" s="21">
        <v>129.13</v>
      </c>
      <c r="H133" s="17">
        <f t="shared" si="4"/>
        <v>1812.9100000000003</v>
      </c>
      <c r="I133" s="17">
        <f t="shared" si="5"/>
        <v>2019.1700000000003</v>
      </c>
      <c r="J133" s="17">
        <f t="shared" si="6"/>
        <v>2243.43</v>
      </c>
      <c r="K133" s="32">
        <f t="shared" si="7"/>
        <v>2561.56</v>
      </c>
    </row>
    <row r="134" spans="1:11" s="15" customFormat="1" ht="14.25" customHeight="1">
      <c r="A134" s="31">
        <v>42772</v>
      </c>
      <c r="B134" s="16">
        <v>5</v>
      </c>
      <c r="C134" s="21">
        <v>1521.2</v>
      </c>
      <c r="D134" s="21">
        <v>62.14</v>
      </c>
      <c r="E134" s="21">
        <v>0</v>
      </c>
      <c r="F134" s="21">
        <v>1546.73</v>
      </c>
      <c r="G134" s="21">
        <v>123.85</v>
      </c>
      <c r="H134" s="17">
        <f t="shared" si="4"/>
        <v>1741.73</v>
      </c>
      <c r="I134" s="17">
        <f t="shared" si="5"/>
        <v>1947.99</v>
      </c>
      <c r="J134" s="17">
        <f t="shared" si="6"/>
        <v>2172.2499999999995</v>
      </c>
      <c r="K134" s="32">
        <f t="shared" si="7"/>
        <v>2490.3799999999997</v>
      </c>
    </row>
    <row r="135" spans="1:11" s="15" customFormat="1" ht="14.25" customHeight="1">
      <c r="A135" s="31">
        <v>42772</v>
      </c>
      <c r="B135" s="16">
        <v>6</v>
      </c>
      <c r="C135" s="21">
        <v>1534.21</v>
      </c>
      <c r="D135" s="21">
        <v>97.72</v>
      </c>
      <c r="E135" s="21">
        <v>0</v>
      </c>
      <c r="F135" s="21">
        <v>1559.74</v>
      </c>
      <c r="G135" s="21">
        <v>124.89</v>
      </c>
      <c r="H135" s="17">
        <f t="shared" si="4"/>
        <v>1755.7800000000002</v>
      </c>
      <c r="I135" s="17">
        <f t="shared" si="5"/>
        <v>1962.0400000000002</v>
      </c>
      <c r="J135" s="17">
        <f t="shared" si="6"/>
        <v>2186.2999999999997</v>
      </c>
      <c r="K135" s="32">
        <f t="shared" si="7"/>
        <v>2504.43</v>
      </c>
    </row>
    <row r="136" spans="1:11" s="15" customFormat="1" ht="14.25" customHeight="1">
      <c r="A136" s="31">
        <v>42772</v>
      </c>
      <c r="B136" s="16">
        <v>7</v>
      </c>
      <c r="C136" s="21">
        <v>1594.35</v>
      </c>
      <c r="D136" s="21">
        <v>6.03</v>
      </c>
      <c r="E136" s="21">
        <v>0.18</v>
      </c>
      <c r="F136" s="21">
        <v>1619.88</v>
      </c>
      <c r="G136" s="21">
        <v>129.71</v>
      </c>
      <c r="H136" s="17">
        <f t="shared" si="4"/>
        <v>1820.7400000000002</v>
      </c>
      <c r="I136" s="17">
        <f t="shared" si="5"/>
        <v>2027.0000000000002</v>
      </c>
      <c r="J136" s="17">
        <f t="shared" si="6"/>
        <v>2251.2599999999998</v>
      </c>
      <c r="K136" s="32">
        <f t="shared" si="7"/>
        <v>2569.39</v>
      </c>
    </row>
    <row r="137" spans="1:11" s="15" customFormat="1" ht="14.25" customHeight="1">
      <c r="A137" s="31">
        <v>42772</v>
      </c>
      <c r="B137" s="16">
        <v>8</v>
      </c>
      <c r="C137" s="21">
        <v>1640.2</v>
      </c>
      <c r="D137" s="21">
        <v>42.59</v>
      </c>
      <c r="E137" s="21">
        <v>0</v>
      </c>
      <c r="F137" s="21">
        <v>1665.73</v>
      </c>
      <c r="G137" s="21">
        <v>133.38</v>
      </c>
      <c r="H137" s="17">
        <f t="shared" si="4"/>
        <v>1870.2600000000002</v>
      </c>
      <c r="I137" s="17">
        <f t="shared" si="5"/>
        <v>2076.52</v>
      </c>
      <c r="J137" s="17">
        <f t="shared" si="6"/>
        <v>2300.7799999999997</v>
      </c>
      <c r="K137" s="32">
        <f t="shared" si="7"/>
        <v>2618.91</v>
      </c>
    </row>
    <row r="138" spans="1:11" s="15" customFormat="1" ht="14.25" customHeight="1">
      <c r="A138" s="31">
        <v>42772</v>
      </c>
      <c r="B138" s="16">
        <v>9</v>
      </c>
      <c r="C138" s="21">
        <v>1661.45</v>
      </c>
      <c r="D138" s="21">
        <v>19.71</v>
      </c>
      <c r="E138" s="21">
        <v>0</v>
      </c>
      <c r="F138" s="21">
        <v>1686.98</v>
      </c>
      <c r="G138" s="21">
        <v>135.08</v>
      </c>
      <c r="H138" s="17">
        <f aca="true" t="shared" si="8" ref="H138:H201">SUM($F138,$G138,$N$5,$N$7)</f>
        <v>1893.21</v>
      </c>
      <c r="I138" s="17">
        <f aca="true" t="shared" si="9" ref="I138:I201">SUM($F138,$G138,$O$5,$O$7)</f>
        <v>2099.47</v>
      </c>
      <c r="J138" s="17">
        <f aca="true" t="shared" si="10" ref="J138:J201">SUM($F138,$G138,$P$5,$P$7)</f>
        <v>2323.7299999999996</v>
      </c>
      <c r="K138" s="32">
        <f aca="true" t="shared" si="11" ref="K138:K201">SUM($F138,$G138,$Q$5,$Q$7)</f>
        <v>2641.8599999999997</v>
      </c>
    </row>
    <row r="139" spans="1:11" s="15" customFormat="1" ht="14.25" customHeight="1">
      <c r="A139" s="31">
        <v>42772</v>
      </c>
      <c r="B139" s="16">
        <v>10</v>
      </c>
      <c r="C139" s="21">
        <v>1660.78</v>
      </c>
      <c r="D139" s="21">
        <v>0</v>
      </c>
      <c r="E139" s="21">
        <v>58.18</v>
      </c>
      <c r="F139" s="21">
        <v>1686.31</v>
      </c>
      <c r="G139" s="21">
        <v>135.03</v>
      </c>
      <c r="H139" s="17">
        <f t="shared" si="8"/>
        <v>1892.49</v>
      </c>
      <c r="I139" s="17">
        <f t="shared" si="9"/>
        <v>2098.7499999999995</v>
      </c>
      <c r="J139" s="17">
        <f t="shared" si="10"/>
        <v>2323.0099999999998</v>
      </c>
      <c r="K139" s="32">
        <f t="shared" si="11"/>
        <v>2641.14</v>
      </c>
    </row>
    <row r="140" spans="1:11" s="15" customFormat="1" ht="14.25" customHeight="1">
      <c r="A140" s="31">
        <v>42772</v>
      </c>
      <c r="B140" s="16">
        <v>11</v>
      </c>
      <c r="C140" s="21">
        <v>1664.38</v>
      </c>
      <c r="D140" s="21">
        <v>0</v>
      </c>
      <c r="E140" s="21">
        <v>112.68</v>
      </c>
      <c r="F140" s="21">
        <v>1689.91</v>
      </c>
      <c r="G140" s="21">
        <v>135.32</v>
      </c>
      <c r="H140" s="17">
        <f t="shared" si="8"/>
        <v>1896.38</v>
      </c>
      <c r="I140" s="17">
        <f t="shared" si="9"/>
        <v>2102.64</v>
      </c>
      <c r="J140" s="17">
        <f t="shared" si="10"/>
        <v>2326.8999999999996</v>
      </c>
      <c r="K140" s="32">
        <f t="shared" si="11"/>
        <v>2645.0299999999997</v>
      </c>
    </row>
    <row r="141" spans="1:11" s="15" customFormat="1" ht="14.25" customHeight="1">
      <c r="A141" s="31">
        <v>42772</v>
      </c>
      <c r="B141" s="16">
        <v>12</v>
      </c>
      <c r="C141" s="21">
        <v>1666.36</v>
      </c>
      <c r="D141" s="21">
        <v>0</v>
      </c>
      <c r="E141" s="21">
        <v>116.09</v>
      </c>
      <c r="F141" s="21">
        <v>1691.89</v>
      </c>
      <c r="G141" s="21">
        <v>135.47</v>
      </c>
      <c r="H141" s="17">
        <f t="shared" si="8"/>
        <v>1898.5100000000002</v>
      </c>
      <c r="I141" s="17">
        <f t="shared" si="9"/>
        <v>2104.77</v>
      </c>
      <c r="J141" s="17">
        <f t="shared" si="10"/>
        <v>2329.0299999999997</v>
      </c>
      <c r="K141" s="32">
        <f t="shared" si="11"/>
        <v>2647.16</v>
      </c>
    </row>
    <row r="142" spans="1:11" s="15" customFormat="1" ht="14.25" customHeight="1">
      <c r="A142" s="31">
        <v>42772</v>
      </c>
      <c r="B142" s="16">
        <v>13</v>
      </c>
      <c r="C142" s="21">
        <v>1677.47</v>
      </c>
      <c r="D142" s="21">
        <v>0</v>
      </c>
      <c r="E142" s="21">
        <v>126.67</v>
      </c>
      <c r="F142" s="21">
        <v>1703</v>
      </c>
      <c r="G142" s="21">
        <v>136.36</v>
      </c>
      <c r="H142" s="17">
        <f t="shared" si="8"/>
        <v>1910.5100000000002</v>
      </c>
      <c r="I142" s="17">
        <f t="shared" si="9"/>
        <v>2116.77</v>
      </c>
      <c r="J142" s="17">
        <f t="shared" si="10"/>
        <v>2341.0299999999997</v>
      </c>
      <c r="K142" s="32">
        <f t="shared" si="11"/>
        <v>2659.16</v>
      </c>
    </row>
    <row r="143" spans="1:11" s="15" customFormat="1" ht="14.25" customHeight="1">
      <c r="A143" s="31">
        <v>42772</v>
      </c>
      <c r="B143" s="16">
        <v>14</v>
      </c>
      <c r="C143" s="21">
        <v>1680.24</v>
      </c>
      <c r="D143" s="21">
        <v>14</v>
      </c>
      <c r="E143" s="21">
        <v>0</v>
      </c>
      <c r="F143" s="21">
        <v>1705.77</v>
      </c>
      <c r="G143" s="21">
        <v>136.59</v>
      </c>
      <c r="H143" s="17">
        <f t="shared" si="8"/>
        <v>1913.51</v>
      </c>
      <c r="I143" s="17">
        <f t="shared" si="9"/>
        <v>2119.7699999999995</v>
      </c>
      <c r="J143" s="17">
        <f t="shared" si="10"/>
        <v>2344.0299999999997</v>
      </c>
      <c r="K143" s="32">
        <f t="shared" si="11"/>
        <v>2662.16</v>
      </c>
    </row>
    <row r="144" spans="1:11" s="15" customFormat="1" ht="14.25" customHeight="1">
      <c r="A144" s="31">
        <v>42772</v>
      </c>
      <c r="B144" s="16">
        <v>15</v>
      </c>
      <c r="C144" s="21">
        <v>1682.03</v>
      </c>
      <c r="D144" s="21">
        <v>0</v>
      </c>
      <c r="E144" s="21">
        <v>131.32</v>
      </c>
      <c r="F144" s="21">
        <v>1707.56</v>
      </c>
      <c r="G144" s="21">
        <v>136.73</v>
      </c>
      <c r="H144" s="17">
        <f t="shared" si="8"/>
        <v>1915.44</v>
      </c>
      <c r="I144" s="17">
        <f t="shared" si="9"/>
        <v>2121.7</v>
      </c>
      <c r="J144" s="17">
        <f t="shared" si="10"/>
        <v>2345.9599999999996</v>
      </c>
      <c r="K144" s="32">
        <f t="shared" si="11"/>
        <v>2664.0899999999997</v>
      </c>
    </row>
    <row r="145" spans="1:11" s="15" customFormat="1" ht="14.25" customHeight="1">
      <c r="A145" s="31">
        <v>42772</v>
      </c>
      <c r="B145" s="16">
        <v>16</v>
      </c>
      <c r="C145" s="21">
        <v>1732.61</v>
      </c>
      <c r="D145" s="21">
        <v>0</v>
      </c>
      <c r="E145" s="21">
        <v>128.52</v>
      </c>
      <c r="F145" s="21">
        <v>1758.14</v>
      </c>
      <c r="G145" s="21">
        <v>140.78</v>
      </c>
      <c r="H145" s="17">
        <f t="shared" si="8"/>
        <v>1970.0700000000002</v>
      </c>
      <c r="I145" s="17">
        <f t="shared" si="9"/>
        <v>2176.33</v>
      </c>
      <c r="J145" s="17">
        <f t="shared" si="10"/>
        <v>2400.5899999999997</v>
      </c>
      <c r="K145" s="32">
        <f t="shared" si="11"/>
        <v>2718.72</v>
      </c>
    </row>
    <row r="146" spans="1:11" s="15" customFormat="1" ht="14.25" customHeight="1">
      <c r="A146" s="31">
        <v>42772</v>
      </c>
      <c r="B146" s="16">
        <v>17</v>
      </c>
      <c r="C146" s="21">
        <v>1735.55</v>
      </c>
      <c r="D146" s="21">
        <v>0</v>
      </c>
      <c r="E146" s="21">
        <v>135.39</v>
      </c>
      <c r="F146" s="21">
        <v>1761.08</v>
      </c>
      <c r="G146" s="21">
        <v>141.01</v>
      </c>
      <c r="H146" s="17">
        <f t="shared" si="8"/>
        <v>1973.24</v>
      </c>
      <c r="I146" s="17">
        <f t="shared" si="9"/>
        <v>2179.4999999999995</v>
      </c>
      <c r="J146" s="17">
        <f t="shared" si="10"/>
        <v>2403.7599999999998</v>
      </c>
      <c r="K146" s="32">
        <f t="shared" si="11"/>
        <v>2721.89</v>
      </c>
    </row>
    <row r="147" spans="1:11" s="15" customFormat="1" ht="14.25" customHeight="1">
      <c r="A147" s="31">
        <v>42772</v>
      </c>
      <c r="B147" s="16">
        <v>18</v>
      </c>
      <c r="C147" s="21">
        <v>1726.9</v>
      </c>
      <c r="D147" s="21">
        <v>0</v>
      </c>
      <c r="E147" s="21">
        <v>178.87</v>
      </c>
      <c r="F147" s="21">
        <v>1752.43</v>
      </c>
      <c r="G147" s="21">
        <v>140.32</v>
      </c>
      <c r="H147" s="17">
        <f t="shared" si="8"/>
        <v>1963.9</v>
      </c>
      <c r="I147" s="17">
        <f t="shared" si="9"/>
        <v>2170.16</v>
      </c>
      <c r="J147" s="17">
        <f t="shared" si="10"/>
        <v>2394.4199999999996</v>
      </c>
      <c r="K147" s="32">
        <f t="shared" si="11"/>
        <v>2712.5499999999997</v>
      </c>
    </row>
    <row r="148" spans="1:11" s="15" customFormat="1" ht="14.25" customHeight="1">
      <c r="A148" s="31">
        <v>42772</v>
      </c>
      <c r="B148" s="16">
        <v>19</v>
      </c>
      <c r="C148" s="21">
        <v>1727.59</v>
      </c>
      <c r="D148" s="21">
        <v>0</v>
      </c>
      <c r="E148" s="21">
        <v>132.2</v>
      </c>
      <c r="F148" s="21">
        <v>1753.12</v>
      </c>
      <c r="G148" s="21">
        <v>140.38</v>
      </c>
      <c r="H148" s="17">
        <f t="shared" si="8"/>
        <v>1964.65</v>
      </c>
      <c r="I148" s="17">
        <f t="shared" si="9"/>
        <v>2170.91</v>
      </c>
      <c r="J148" s="17">
        <f t="shared" si="10"/>
        <v>2395.1699999999996</v>
      </c>
      <c r="K148" s="32">
        <f t="shared" si="11"/>
        <v>2713.2999999999997</v>
      </c>
    </row>
    <row r="149" spans="1:11" s="15" customFormat="1" ht="14.25" customHeight="1">
      <c r="A149" s="31">
        <v>42772</v>
      </c>
      <c r="B149" s="16">
        <v>20</v>
      </c>
      <c r="C149" s="21">
        <v>1730.7</v>
      </c>
      <c r="D149" s="21">
        <v>0</v>
      </c>
      <c r="E149" s="21">
        <v>130.85</v>
      </c>
      <c r="F149" s="21">
        <v>1756.23</v>
      </c>
      <c r="G149" s="21">
        <v>140.63</v>
      </c>
      <c r="H149" s="17">
        <f t="shared" si="8"/>
        <v>1968.0100000000002</v>
      </c>
      <c r="I149" s="17">
        <f t="shared" si="9"/>
        <v>2174.27</v>
      </c>
      <c r="J149" s="17">
        <f t="shared" si="10"/>
        <v>2398.5299999999997</v>
      </c>
      <c r="K149" s="32">
        <f t="shared" si="11"/>
        <v>2716.66</v>
      </c>
    </row>
    <row r="150" spans="1:11" s="15" customFormat="1" ht="14.25" customHeight="1">
      <c r="A150" s="31">
        <v>42772</v>
      </c>
      <c r="B150" s="16">
        <v>21</v>
      </c>
      <c r="C150" s="21">
        <v>1737.15</v>
      </c>
      <c r="D150" s="21">
        <v>0</v>
      </c>
      <c r="E150" s="21">
        <v>137.34</v>
      </c>
      <c r="F150" s="21">
        <v>1762.68</v>
      </c>
      <c r="G150" s="21">
        <v>141.14</v>
      </c>
      <c r="H150" s="17">
        <f t="shared" si="8"/>
        <v>1974.9700000000003</v>
      </c>
      <c r="I150" s="17">
        <f t="shared" si="9"/>
        <v>2181.23</v>
      </c>
      <c r="J150" s="17">
        <f t="shared" si="10"/>
        <v>2405.49</v>
      </c>
      <c r="K150" s="32">
        <f t="shared" si="11"/>
        <v>2723.62</v>
      </c>
    </row>
    <row r="151" spans="1:11" s="15" customFormat="1" ht="14.25" customHeight="1">
      <c r="A151" s="31">
        <v>42772</v>
      </c>
      <c r="B151" s="16">
        <v>22</v>
      </c>
      <c r="C151" s="21">
        <v>1726.11</v>
      </c>
      <c r="D151" s="21">
        <v>0</v>
      </c>
      <c r="E151" s="21">
        <v>176.5</v>
      </c>
      <c r="F151" s="21">
        <v>1751.64</v>
      </c>
      <c r="G151" s="21">
        <v>140.26</v>
      </c>
      <c r="H151" s="17">
        <f t="shared" si="8"/>
        <v>1963.0500000000002</v>
      </c>
      <c r="I151" s="17">
        <f t="shared" si="9"/>
        <v>2169.31</v>
      </c>
      <c r="J151" s="17">
        <f t="shared" si="10"/>
        <v>2393.5699999999997</v>
      </c>
      <c r="K151" s="32">
        <f t="shared" si="11"/>
        <v>2711.7</v>
      </c>
    </row>
    <row r="152" spans="1:11" s="15" customFormat="1" ht="14.25" customHeight="1">
      <c r="A152" s="31">
        <v>42772</v>
      </c>
      <c r="B152" s="16">
        <v>23</v>
      </c>
      <c r="C152" s="21">
        <v>1717.89</v>
      </c>
      <c r="D152" s="21">
        <v>0</v>
      </c>
      <c r="E152" s="21">
        <v>265.48</v>
      </c>
      <c r="F152" s="21">
        <v>1743.42</v>
      </c>
      <c r="G152" s="21">
        <v>139.6</v>
      </c>
      <c r="H152" s="17">
        <f t="shared" si="8"/>
        <v>1954.17</v>
      </c>
      <c r="I152" s="17">
        <f t="shared" si="9"/>
        <v>2160.43</v>
      </c>
      <c r="J152" s="17">
        <f t="shared" si="10"/>
        <v>2384.6899999999996</v>
      </c>
      <c r="K152" s="32">
        <f t="shared" si="11"/>
        <v>2702.8199999999997</v>
      </c>
    </row>
    <row r="153" spans="1:11" s="15" customFormat="1" ht="14.25" customHeight="1">
      <c r="A153" s="31">
        <v>42773</v>
      </c>
      <c r="B153" s="16">
        <v>0</v>
      </c>
      <c r="C153" s="21">
        <v>1685.88</v>
      </c>
      <c r="D153" s="21">
        <v>0</v>
      </c>
      <c r="E153" s="21">
        <v>137.7</v>
      </c>
      <c r="F153" s="21">
        <v>1711.41</v>
      </c>
      <c r="G153" s="21">
        <v>137.04</v>
      </c>
      <c r="H153" s="17">
        <f t="shared" si="8"/>
        <v>1919.6000000000001</v>
      </c>
      <c r="I153" s="17">
        <f t="shared" si="9"/>
        <v>2125.8599999999997</v>
      </c>
      <c r="J153" s="17">
        <f t="shared" si="10"/>
        <v>2350.12</v>
      </c>
      <c r="K153" s="32">
        <f t="shared" si="11"/>
        <v>2668.25</v>
      </c>
    </row>
    <row r="154" spans="1:11" s="15" customFormat="1" ht="14.25" customHeight="1">
      <c r="A154" s="31">
        <v>42773</v>
      </c>
      <c r="B154" s="16">
        <v>1</v>
      </c>
      <c r="C154" s="21">
        <v>1612.29</v>
      </c>
      <c r="D154" s="21">
        <v>0</v>
      </c>
      <c r="E154" s="21">
        <v>33.46</v>
      </c>
      <c r="F154" s="21">
        <v>1637.82</v>
      </c>
      <c r="G154" s="21">
        <v>131.15</v>
      </c>
      <c r="H154" s="17">
        <f t="shared" si="8"/>
        <v>1840.1200000000001</v>
      </c>
      <c r="I154" s="17">
        <f t="shared" si="9"/>
        <v>2046.38</v>
      </c>
      <c r="J154" s="17">
        <f t="shared" si="10"/>
        <v>2270.64</v>
      </c>
      <c r="K154" s="32">
        <f t="shared" si="11"/>
        <v>2588.77</v>
      </c>
    </row>
    <row r="155" spans="1:11" s="15" customFormat="1" ht="14.25" customHeight="1">
      <c r="A155" s="31">
        <v>42773</v>
      </c>
      <c r="B155" s="16">
        <v>2</v>
      </c>
      <c r="C155" s="21">
        <v>1606.72</v>
      </c>
      <c r="D155" s="21">
        <v>0</v>
      </c>
      <c r="E155" s="21">
        <v>34.78</v>
      </c>
      <c r="F155" s="21">
        <v>1632.25</v>
      </c>
      <c r="G155" s="21">
        <v>130.7</v>
      </c>
      <c r="H155" s="17">
        <f t="shared" si="8"/>
        <v>1834.1000000000001</v>
      </c>
      <c r="I155" s="17">
        <f t="shared" si="9"/>
        <v>2040.3600000000001</v>
      </c>
      <c r="J155" s="17">
        <f t="shared" si="10"/>
        <v>2264.62</v>
      </c>
      <c r="K155" s="32">
        <f t="shared" si="11"/>
        <v>2582.75</v>
      </c>
    </row>
    <row r="156" spans="1:11" s="15" customFormat="1" ht="14.25" customHeight="1">
      <c r="A156" s="31">
        <v>42773</v>
      </c>
      <c r="B156" s="16">
        <v>3</v>
      </c>
      <c r="C156" s="21">
        <v>1592.45</v>
      </c>
      <c r="D156" s="21">
        <v>0</v>
      </c>
      <c r="E156" s="21">
        <v>19.42</v>
      </c>
      <c r="F156" s="21">
        <v>1617.98</v>
      </c>
      <c r="G156" s="21">
        <v>129.56</v>
      </c>
      <c r="H156" s="17">
        <f t="shared" si="8"/>
        <v>1818.69</v>
      </c>
      <c r="I156" s="17">
        <f t="shared" si="9"/>
        <v>2024.95</v>
      </c>
      <c r="J156" s="17">
        <f t="shared" si="10"/>
        <v>2249.2099999999996</v>
      </c>
      <c r="K156" s="32">
        <f t="shared" si="11"/>
        <v>2567.3399999999997</v>
      </c>
    </row>
    <row r="157" spans="1:11" s="15" customFormat="1" ht="14.25" customHeight="1">
      <c r="A157" s="31">
        <v>42773</v>
      </c>
      <c r="B157" s="16">
        <v>4</v>
      </c>
      <c r="C157" s="21">
        <v>1601.8</v>
      </c>
      <c r="D157" s="21">
        <v>0</v>
      </c>
      <c r="E157" s="21">
        <v>24.21</v>
      </c>
      <c r="F157" s="21">
        <v>1627.33</v>
      </c>
      <c r="G157" s="21">
        <v>130.31</v>
      </c>
      <c r="H157" s="17">
        <f t="shared" si="8"/>
        <v>1828.79</v>
      </c>
      <c r="I157" s="17">
        <f t="shared" si="9"/>
        <v>2035.05</v>
      </c>
      <c r="J157" s="17">
        <f t="shared" si="10"/>
        <v>2259.3099999999995</v>
      </c>
      <c r="K157" s="32">
        <f t="shared" si="11"/>
        <v>2577.4399999999996</v>
      </c>
    </row>
    <row r="158" spans="1:11" s="15" customFormat="1" ht="14.25" customHeight="1">
      <c r="A158" s="31">
        <v>42773</v>
      </c>
      <c r="B158" s="16">
        <v>5</v>
      </c>
      <c r="C158" s="21">
        <v>1536.2</v>
      </c>
      <c r="D158" s="21">
        <v>124.51</v>
      </c>
      <c r="E158" s="21">
        <v>0</v>
      </c>
      <c r="F158" s="21">
        <v>1561.73</v>
      </c>
      <c r="G158" s="21">
        <v>125.05</v>
      </c>
      <c r="H158" s="17">
        <f t="shared" si="8"/>
        <v>1757.93</v>
      </c>
      <c r="I158" s="17">
        <f t="shared" si="9"/>
        <v>1964.19</v>
      </c>
      <c r="J158" s="17">
        <f t="shared" si="10"/>
        <v>2188.45</v>
      </c>
      <c r="K158" s="32">
        <f t="shared" si="11"/>
        <v>2506.58</v>
      </c>
    </row>
    <row r="159" spans="1:11" s="15" customFormat="1" ht="14.25" customHeight="1">
      <c r="A159" s="31">
        <v>42773</v>
      </c>
      <c r="B159" s="16">
        <v>6</v>
      </c>
      <c r="C159" s="21">
        <v>1564.01</v>
      </c>
      <c r="D159" s="21">
        <v>296.56</v>
      </c>
      <c r="E159" s="21">
        <v>0</v>
      </c>
      <c r="F159" s="21">
        <v>1589.54</v>
      </c>
      <c r="G159" s="21">
        <v>127.28</v>
      </c>
      <c r="H159" s="17">
        <f t="shared" si="8"/>
        <v>1787.97</v>
      </c>
      <c r="I159" s="17">
        <f t="shared" si="9"/>
        <v>1994.23</v>
      </c>
      <c r="J159" s="17">
        <f t="shared" si="10"/>
        <v>2218.49</v>
      </c>
      <c r="K159" s="32">
        <f t="shared" si="11"/>
        <v>2536.62</v>
      </c>
    </row>
    <row r="160" spans="1:11" s="15" customFormat="1" ht="14.25" customHeight="1">
      <c r="A160" s="31">
        <v>42773</v>
      </c>
      <c r="B160" s="16">
        <v>7</v>
      </c>
      <c r="C160" s="21">
        <v>1619.34</v>
      </c>
      <c r="D160" s="21">
        <v>0</v>
      </c>
      <c r="E160" s="21">
        <v>19.77</v>
      </c>
      <c r="F160" s="21">
        <v>1644.87</v>
      </c>
      <c r="G160" s="21">
        <v>131.71</v>
      </c>
      <c r="H160" s="17">
        <f t="shared" si="8"/>
        <v>1847.73</v>
      </c>
      <c r="I160" s="17">
        <f t="shared" si="9"/>
        <v>2053.99</v>
      </c>
      <c r="J160" s="17">
        <f t="shared" si="10"/>
        <v>2278.2499999999995</v>
      </c>
      <c r="K160" s="32">
        <f t="shared" si="11"/>
        <v>2596.3799999999997</v>
      </c>
    </row>
    <row r="161" spans="1:11" s="15" customFormat="1" ht="14.25" customHeight="1">
      <c r="A161" s="31">
        <v>42773</v>
      </c>
      <c r="B161" s="16">
        <v>8</v>
      </c>
      <c r="C161" s="21">
        <v>1655.58</v>
      </c>
      <c r="D161" s="21">
        <v>0</v>
      </c>
      <c r="E161" s="21">
        <v>54.33</v>
      </c>
      <c r="F161" s="21">
        <v>1681.11</v>
      </c>
      <c r="G161" s="21">
        <v>134.61</v>
      </c>
      <c r="H161" s="17">
        <f t="shared" si="8"/>
        <v>1886.87</v>
      </c>
      <c r="I161" s="17">
        <f t="shared" si="9"/>
        <v>2093.1299999999997</v>
      </c>
      <c r="J161" s="17">
        <f t="shared" si="10"/>
        <v>2317.3899999999994</v>
      </c>
      <c r="K161" s="32">
        <f t="shared" si="11"/>
        <v>2635.5199999999995</v>
      </c>
    </row>
    <row r="162" spans="1:11" s="15" customFormat="1" ht="14.25" customHeight="1">
      <c r="A162" s="31">
        <v>42773</v>
      </c>
      <c r="B162" s="16">
        <v>9</v>
      </c>
      <c r="C162" s="21">
        <v>1664.21</v>
      </c>
      <c r="D162" s="21">
        <v>0</v>
      </c>
      <c r="E162" s="21">
        <v>64.12</v>
      </c>
      <c r="F162" s="21">
        <v>1689.74</v>
      </c>
      <c r="G162" s="21">
        <v>135.3</v>
      </c>
      <c r="H162" s="17">
        <f t="shared" si="8"/>
        <v>1896.19</v>
      </c>
      <c r="I162" s="17">
        <f t="shared" si="9"/>
        <v>2102.45</v>
      </c>
      <c r="J162" s="17">
        <f t="shared" si="10"/>
        <v>2326.7099999999996</v>
      </c>
      <c r="K162" s="32">
        <f t="shared" si="11"/>
        <v>2644.8399999999997</v>
      </c>
    </row>
    <row r="163" spans="1:11" s="15" customFormat="1" ht="14.25" customHeight="1">
      <c r="A163" s="31">
        <v>42773</v>
      </c>
      <c r="B163" s="16">
        <v>10</v>
      </c>
      <c r="C163" s="21">
        <v>1669.32</v>
      </c>
      <c r="D163" s="21">
        <v>85.1</v>
      </c>
      <c r="E163" s="21">
        <v>0</v>
      </c>
      <c r="F163" s="21">
        <v>1694.85</v>
      </c>
      <c r="G163" s="21">
        <v>135.71</v>
      </c>
      <c r="H163" s="17">
        <f t="shared" si="8"/>
        <v>1901.71</v>
      </c>
      <c r="I163" s="17">
        <f t="shared" si="9"/>
        <v>2107.97</v>
      </c>
      <c r="J163" s="17">
        <f t="shared" si="10"/>
        <v>2332.2299999999996</v>
      </c>
      <c r="K163" s="32">
        <f t="shared" si="11"/>
        <v>2650.3599999999997</v>
      </c>
    </row>
    <row r="164" spans="1:11" s="15" customFormat="1" ht="14.25" customHeight="1">
      <c r="A164" s="31">
        <v>42773</v>
      </c>
      <c r="B164" s="16">
        <v>11</v>
      </c>
      <c r="C164" s="21">
        <v>1669.97</v>
      </c>
      <c r="D164" s="21">
        <v>33.13</v>
      </c>
      <c r="E164" s="21">
        <v>0</v>
      </c>
      <c r="F164" s="21">
        <v>1695.5</v>
      </c>
      <c r="G164" s="21">
        <v>135.76</v>
      </c>
      <c r="H164" s="17">
        <f t="shared" si="8"/>
        <v>1902.41</v>
      </c>
      <c r="I164" s="17">
        <f t="shared" si="9"/>
        <v>2108.6699999999996</v>
      </c>
      <c r="J164" s="17">
        <f t="shared" si="10"/>
        <v>2332.93</v>
      </c>
      <c r="K164" s="32">
        <f t="shared" si="11"/>
        <v>2651.06</v>
      </c>
    </row>
    <row r="165" spans="1:11" s="15" customFormat="1" ht="14.25" customHeight="1">
      <c r="A165" s="31">
        <v>42773</v>
      </c>
      <c r="B165" s="16">
        <v>12</v>
      </c>
      <c r="C165" s="21">
        <v>1669.6</v>
      </c>
      <c r="D165" s="21">
        <v>0</v>
      </c>
      <c r="E165" s="21">
        <v>67.27</v>
      </c>
      <c r="F165" s="21">
        <v>1695.13</v>
      </c>
      <c r="G165" s="21">
        <v>135.73</v>
      </c>
      <c r="H165" s="17">
        <f t="shared" si="8"/>
        <v>1902.0100000000002</v>
      </c>
      <c r="I165" s="17">
        <f t="shared" si="9"/>
        <v>2108.27</v>
      </c>
      <c r="J165" s="17">
        <f t="shared" si="10"/>
        <v>2332.5299999999997</v>
      </c>
      <c r="K165" s="32">
        <f t="shared" si="11"/>
        <v>2650.66</v>
      </c>
    </row>
    <row r="166" spans="1:11" s="15" customFormat="1" ht="14.25" customHeight="1">
      <c r="A166" s="31">
        <v>42773</v>
      </c>
      <c r="B166" s="16">
        <v>13</v>
      </c>
      <c r="C166" s="21">
        <v>1672.55</v>
      </c>
      <c r="D166" s="21">
        <v>0</v>
      </c>
      <c r="E166" s="21">
        <v>70.28</v>
      </c>
      <c r="F166" s="21">
        <v>1698.08</v>
      </c>
      <c r="G166" s="21">
        <v>135.97</v>
      </c>
      <c r="H166" s="17">
        <f t="shared" si="8"/>
        <v>1905.2</v>
      </c>
      <c r="I166" s="17">
        <f t="shared" si="9"/>
        <v>2111.4599999999996</v>
      </c>
      <c r="J166" s="17">
        <f t="shared" si="10"/>
        <v>2335.72</v>
      </c>
      <c r="K166" s="32">
        <f t="shared" si="11"/>
        <v>2653.85</v>
      </c>
    </row>
    <row r="167" spans="1:11" s="15" customFormat="1" ht="14.25" customHeight="1">
      <c r="A167" s="31">
        <v>42773</v>
      </c>
      <c r="B167" s="16">
        <v>14</v>
      </c>
      <c r="C167" s="21">
        <v>1676.67</v>
      </c>
      <c r="D167" s="21">
        <v>0</v>
      </c>
      <c r="E167" s="21">
        <v>74.44</v>
      </c>
      <c r="F167" s="21">
        <v>1702.2</v>
      </c>
      <c r="G167" s="21">
        <v>136.3</v>
      </c>
      <c r="H167" s="17">
        <f t="shared" si="8"/>
        <v>1909.65</v>
      </c>
      <c r="I167" s="17">
        <f t="shared" si="9"/>
        <v>2115.91</v>
      </c>
      <c r="J167" s="17">
        <f t="shared" si="10"/>
        <v>2340.1699999999996</v>
      </c>
      <c r="K167" s="32">
        <f t="shared" si="11"/>
        <v>2658.2999999999997</v>
      </c>
    </row>
    <row r="168" spans="1:11" s="15" customFormat="1" ht="14.25" customHeight="1">
      <c r="A168" s="31">
        <v>42773</v>
      </c>
      <c r="B168" s="16">
        <v>15</v>
      </c>
      <c r="C168" s="21">
        <v>1677.54</v>
      </c>
      <c r="D168" s="21">
        <v>0</v>
      </c>
      <c r="E168" s="21">
        <v>75.72</v>
      </c>
      <c r="F168" s="21">
        <v>1703.07</v>
      </c>
      <c r="G168" s="21">
        <v>136.37</v>
      </c>
      <c r="H168" s="17">
        <f t="shared" si="8"/>
        <v>1910.5900000000001</v>
      </c>
      <c r="I168" s="17">
        <f t="shared" si="9"/>
        <v>2116.85</v>
      </c>
      <c r="J168" s="17">
        <f t="shared" si="10"/>
        <v>2341.1099999999997</v>
      </c>
      <c r="K168" s="32">
        <f t="shared" si="11"/>
        <v>2659.24</v>
      </c>
    </row>
    <row r="169" spans="1:11" s="15" customFormat="1" ht="14.25" customHeight="1">
      <c r="A169" s="31">
        <v>42773</v>
      </c>
      <c r="B169" s="16">
        <v>16</v>
      </c>
      <c r="C169" s="21">
        <v>1726.58</v>
      </c>
      <c r="D169" s="21">
        <v>31.35</v>
      </c>
      <c r="E169" s="21">
        <v>0</v>
      </c>
      <c r="F169" s="21">
        <v>1752.11</v>
      </c>
      <c r="G169" s="21">
        <v>140.3</v>
      </c>
      <c r="H169" s="17">
        <f t="shared" si="8"/>
        <v>1963.56</v>
      </c>
      <c r="I169" s="17">
        <f t="shared" si="9"/>
        <v>2169.8199999999997</v>
      </c>
      <c r="J169" s="17">
        <f t="shared" si="10"/>
        <v>2394.0799999999995</v>
      </c>
      <c r="K169" s="32">
        <f t="shared" si="11"/>
        <v>2712.2099999999996</v>
      </c>
    </row>
    <row r="170" spans="1:11" s="15" customFormat="1" ht="14.25" customHeight="1">
      <c r="A170" s="31">
        <v>42773</v>
      </c>
      <c r="B170" s="16">
        <v>17</v>
      </c>
      <c r="C170" s="21">
        <v>1727.7</v>
      </c>
      <c r="D170" s="21">
        <v>402</v>
      </c>
      <c r="E170" s="21">
        <v>0</v>
      </c>
      <c r="F170" s="21">
        <v>1753.23</v>
      </c>
      <c r="G170" s="21">
        <v>140.39</v>
      </c>
      <c r="H170" s="17">
        <f t="shared" si="8"/>
        <v>1964.77</v>
      </c>
      <c r="I170" s="17">
        <f t="shared" si="9"/>
        <v>2171.0299999999997</v>
      </c>
      <c r="J170" s="17">
        <f t="shared" si="10"/>
        <v>2395.2899999999995</v>
      </c>
      <c r="K170" s="32">
        <f t="shared" si="11"/>
        <v>2713.4199999999996</v>
      </c>
    </row>
    <row r="171" spans="1:11" s="15" customFormat="1" ht="14.25" customHeight="1">
      <c r="A171" s="31">
        <v>42773</v>
      </c>
      <c r="B171" s="16">
        <v>18</v>
      </c>
      <c r="C171" s="21">
        <v>1715.67</v>
      </c>
      <c r="D171" s="21">
        <v>452.69</v>
      </c>
      <c r="E171" s="21">
        <v>0</v>
      </c>
      <c r="F171" s="21">
        <v>1741.2</v>
      </c>
      <c r="G171" s="21">
        <v>139.42</v>
      </c>
      <c r="H171" s="17">
        <f t="shared" si="8"/>
        <v>1951.7700000000002</v>
      </c>
      <c r="I171" s="17">
        <f t="shared" si="9"/>
        <v>2158.0299999999997</v>
      </c>
      <c r="J171" s="17">
        <f t="shared" si="10"/>
        <v>2382.29</v>
      </c>
      <c r="K171" s="32">
        <f t="shared" si="11"/>
        <v>2700.42</v>
      </c>
    </row>
    <row r="172" spans="1:11" s="15" customFormat="1" ht="14.25" customHeight="1">
      <c r="A172" s="31">
        <v>42773</v>
      </c>
      <c r="B172" s="16">
        <v>19</v>
      </c>
      <c r="C172" s="21">
        <v>1722.06</v>
      </c>
      <c r="D172" s="21">
        <v>300.65</v>
      </c>
      <c r="E172" s="21">
        <v>0</v>
      </c>
      <c r="F172" s="21">
        <v>1747.59</v>
      </c>
      <c r="G172" s="21">
        <v>139.93</v>
      </c>
      <c r="H172" s="17">
        <f t="shared" si="8"/>
        <v>1958.67</v>
      </c>
      <c r="I172" s="17">
        <f t="shared" si="9"/>
        <v>2164.93</v>
      </c>
      <c r="J172" s="17">
        <f t="shared" si="10"/>
        <v>2389.1899999999996</v>
      </c>
      <c r="K172" s="32">
        <f t="shared" si="11"/>
        <v>2707.3199999999997</v>
      </c>
    </row>
    <row r="173" spans="1:11" s="15" customFormat="1" ht="14.25" customHeight="1">
      <c r="A173" s="31">
        <v>42773</v>
      </c>
      <c r="B173" s="16">
        <v>20</v>
      </c>
      <c r="C173" s="21">
        <v>1717.68</v>
      </c>
      <c r="D173" s="21">
        <v>0</v>
      </c>
      <c r="E173" s="21">
        <v>116.6</v>
      </c>
      <c r="F173" s="21">
        <v>1743.21</v>
      </c>
      <c r="G173" s="21">
        <v>139.58</v>
      </c>
      <c r="H173" s="17">
        <f t="shared" si="8"/>
        <v>1953.94</v>
      </c>
      <c r="I173" s="17">
        <f t="shared" si="9"/>
        <v>2160.2</v>
      </c>
      <c r="J173" s="17">
        <f t="shared" si="10"/>
        <v>2384.4599999999996</v>
      </c>
      <c r="K173" s="32">
        <f t="shared" si="11"/>
        <v>2702.5899999999997</v>
      </c>
    </row>
    <row r="174" spans="1:11" s="15" customFormat="1" ht="14.25" customHeight="1">
      <c r="A174" s="31">
        <v>42773</v>
      </c>
      <c r="B174" s="16">
        <v>21</v>
      </c>
      <c r="C174" s="21">
        <v>1709.79</v>
      </c>
      <c r="D174" s="21">
        <v>0</v>
      </c>
      <c r="E174" s="21">
        <v>109.49</v>
      </c>
      <c r="F174" s="21">
        <v>1735.32</v>
      </c>
      <c r="G174" s="21">
        <v>138.95</v>
      </c>
      <c r="H174" s="17">
        <f t="shared" si="8"/>
        <v>1945.42</v>
      </c>
      <c r="I174" s="17">
        <f t="shared" si="9"/>
        <v>2151.68</v>
      </c>
      <c r="J174" s="17">
        <f t="shared" si="10"/>
        <v>2375.9399999999996</v>
      </c>
      <c r="K174" s="32">
        <f t="shared" si="11"/>
        <v>2694.0699999999997</v>
      </c>
    </row>
    <row r="175" spans="1:11" s="15" customFormat="1" ht="14.25" customHeight="1">
      <c r="A175" s="31">
        <v>42773</v>
      </c>
      <c r="B175" s="16">
        <v>22</v>
      </c>
      <c r="C175" s="21">
        <v>1707.52</v>
      </c>
      <c r="D175" s="21">
        <v>0</v>
      </c>
      <c r="E175" s="21">
        <v>107.67</v>
      </c>
      <c r="F175" s="21">
        <v>1733.05</v>
      </c>
      <c r="G175" s="21">
        <v>138.77</v>
      </c>
      <c r="H175" s="17">
        <f t="shared" si="8"/>
        <v>1942.97</v>
      </c>
      <c r="I175" s="17">
        <f t="shared" si="9"/>
        <v>2149.2299999999996</v>
      </c>
      <c r="J175" s="17">
        <f t="shared" si="10"/>
        <v>2373.49</v>
      </c>
      <c r="K175" s="32">
        <f t="shared" si="11"/>
        <v>2691.62</v>
      </c>
    </row>
    <row r="176" spans="1:11" s="15" customFormat="1" ht="14.25" customHeight="1">
      <c r="A176" s="31">
        <v>42773</v>
      </c>
      <c r="B176" s="16">
        <v>23</v>
      </c>
      <c r="C176" s="21">
        <v>1706.01</v>
      </c>
      <c r="D176" s="21">
        <v>0</v>
      </c>
      <c r="E176" s="21">
        <v>105.07</v>
      </c>
      <c r="F176" s="21">
        <v>1731.54</v>
      </c>
      <c r="G176" s="21">
        <v>138.65</v>
      </c>
      <c r="H176" s="17">
        <f t="shared" si="8"/>
        <v>1941.3400000000001</v>
      </c>
      <c r="I176" s="17">
        <f t="shared" si="9"/>
        <v>2147.6</v>
      </c>
      <c r="J176" s="17">
        <f t="shared" si="10"/>
        <v>2371.8599999999997</v>
      </c>
      <c r="K176" s="32">
        <f t="shared" si="11"/>
        <v>2689.99</v>
      </c>
    </row>
    <row r="177" spans="1:11" s="15" customFormat="1" ht="14.25" customHeight="1">
      <c r="A177" s="31">
        <v>42774</v>
      </c>
      <c r="B177" s="16">
        <v>0</v>
      </c>
      <c r="C177" s="21">
        <v>1688.51</v>
      </c>
      <c r="D177" s="21">
        <v>0</v>
      </c>
      <c r="E177" s="21">
        <v>121.36</v>
      </c>
      <c r="F177" s="21">
        <v>1714.04</v>
      </c>
      <c r="G177" s="21">
        <v>137.25</v>
      </c>
      <c r="H177" s="17">
        <f t="shared" si="8"/>
        <v>1922.44</v>
      </c>
      <c r="I177" s="17">
        <f t="shared" si="9"/>
        <v>2128.7</v>
      </c>
      <c r="J177" s="17">
        <f t="shared" si="10"/>
        <v>2352.9599999999996</v>
      </c>
      <c r="K177" s="32">
        <f t="shared" si="11"/>
        <v>2671.0899999999997</v>
      </c>
    </row>
    <row r="178" spans="1:11" s="15" customFormat="1" ht="14.25" customHeight="1">
      <c r="A178" s="31">
        <v>42774</v>
      </c>
      <c r="B178" s="16">
        <v>1</v>
      </c>
      <c r="C178" s="21">
        <v>1606.96</v>
      </c>
      <c r="D178" s="21">
        <v>0</v>
      </c>
      <c r="E178" s="21">
        <v>40.88</v>
      </c>
      <c r="F178" s="21">
        <v>1632.49</v>
      </c>
      <c r="G178" s="21">
        <v>130.72</v>
      </c>
      <c r="H178" s="17">
        <f t="shared" si="8"/>
        <v>1834.3600000000001</v>
      </c>
      <c r="I178" s="17">
        <f t="shared" si="9"/>
        <v>2040.6200000000001</v>
      </c>
      <c r="J178" s="17">
        <f t="shared" si="10"/>
        <v>2264.8799999999997</v>
      </c>
      <c r="K178" s="32">
        <f t="shared" si="11"/>
        <v>2583.0099999999998</v>
      </c>
    </row>
    <row r="179" spans="1:11" s="15" customFormat="1" ht="14.25" customHeight="1">
      <c r="A179" s="31">
        <v>42774</v>
      </c>
      <c r="B179" s="16">
        <v>2</v>
      </c>
      <c r="C179" s="21">
        <v>1602.78</v>
      </c>
      <c r="D179" s="21">
        <v>0</v>
      </c>
      <c r="E179" s="21">
        <v>34.37</v>
      </c>
      <c r="F179" s="21">
        <v>1628.31</v>
      </c>
      <c r="G179" s="21">
        <v>130.38</v>
      </c>
      <c r="H179" s="17">
        <f t="shared" si="8"/>
        <v>1829.8400000000001</v>
      </c>
      <c r="I179" s="17">
        <f t="shared" si="9"/>
        <v>2036.1000000000001</v>
      </c>
      <c r="J179" s="17">
        <f t="shared" si="10"/>
        <v>2260.3599999999997</v>
      </c>
      <c r="K179" s="32">
        <f t="shared" si="11"/>
        <v>2578.49</v>
      </c>
    </row>
    <row r="180" spans="1:11" s="15" customFormat="1" ht="14.25" customHeight="1">
      <c r="A180" s="31">
        <v>42774</v>
      </c>
      <c r="B180" s="16">
        <v>3</v>
      </c>
      <c r="C180" s="21">
        <v>1593.69</v>
      </c>
      <c r="D180" s="21">
        <v>0</v>
      </c>
      <c r="E180" s="21">
        <v>27.29</v>
      </c>
      <c r="F180" s="21">
        <v>1619.22</v>
      </c>
      <c r="G180" s="21">
        <v>129.66</v>
      </c>
      <c r="H180" s="17">
        <f t="shared" si="8"/>
        <v>1820.0300000000002</v>
      </c>
      <c r="I180" s="17">
        <f t="shared" si="9"/>
        <v>2026.2900000000002</v>
      </c>
      <c r="J180" s="17">
        <f t="shared" si="10"/>
        <v>2250.5499999999997</v>
      </c>
      <c r="K180" s="32">
        <f t="shared" si="11"/>
        <v>2568.68</v>
      </c>
    </row>
    <row r="181" spans="1:11" s="15" customFormat="1" ht="14.25" customHeight="1">
      <c r="A181" s="31">
        <v>42774</v>
      </c>
      <c r="B181" s="16">
        <v>4</v>
      </c>
      <c r="C181" s="21">
        <v>1602.4</v>
      </c>
      <c r="D181" s="21">
        <v>53.23</v>
      </c>
      <c r="E181" s="21">
        <v>0</v>
      </c>
      <c r="F181" s="21">
        <v>1627.93</v>
      </c>
      <c r="G181" s="21">
        <v>130.35</v>
      </c>
      <c r="H181" s="17">
        <f t="shared" si="8"/>
        <v>1829.43</v>
      </c>
      <c r="I181" s="17">
        <f t="shared" si="9"/>
        <v>2035.69</v>
      </c>
      <c r="J181" s="17">
        <f t="shared" si="10"/>
        <v>2259.95</v>
      </c>
      <c r="K181" s="32">
        <f t="shared" si="11"/>
        <v>2578.08</v>
      </c>
    </row>
    <row r="182" spans="1:11" s="15" customFormat="1" ht="14.25" customHeight="1">
      <c r="A182" s="31">
        <v>42774</v>
      </c>
      <c r="B182" s="16">
        <v>5</v>
      </c>
      <c r="C182" s="21">
        <v>1595.85</v>
      </c>
      <c r="D182" s="21">
        <v>139.93</v>
      </c>
      <c r="E182" s="21">
        <v>0</v>
      </c>
      <c r="F182" s="21">
        <v>1621.38</v>
      </c>
      <c r="G182" s="21">
        <v>129.83</v>
      </c>
      <c r="H182" s="17">
        <f t="shared" si="8"/>
        <v>1822.3600000000001</v>
      </c>
      <c r="I182" s="17">
        <f t="shared" si="9"/>
        <v>2028.6200000000001</v>
      </c>
      <c r="J182" s="17">
        <f t="shared" si="10"/>
        <v>2252.8799999999997</v>
      </c>
      <c r="K182" s="32">
        <f t="shared" si="11"/>
        <v>2571.0099999999998</v>
      </c>
    </row>
    <row r="183" spans="1:11" s="15" customFormat="1" ht="14.25" customHeight="1">
      <c r="A183" s="31">
        <v>42774</v>
      </c>
      <c r="B183" s="16">
        <v>6</v>
      </c>
      <c r="C183" s="21">
        <v>1692.1</v>
      </c>
      <c r="D183" s="21">
        <v>123.57</v>
      </c>
      <c r="E183" s="21">
        <v>0</v>
      </c>
      <c r="F183" s="21">
        <v>1717.63</v>
      </c>
      <c r="G183" s="21">
        <v>137.54</v>
      </c>
      <c r="H183" s="17">
        <f t="shared" si="8"/>
        <v>1926.3200000000002</v>
      </c>
      <c r="I183" s="17">
        <f t="shared" si="9"/>
        <v>2132.58</v>
      </c>
      <c r="J183" s="17">
        <f t="shared" si="10"/>
        <v>2356.8399999999997</v>
      </c>
      <c r="K183" s="32">
        <f t="shared" si="11"/>
        <v>2674.97</v>
      </c>
    </row>
    <row r="184" spans="1:11" s="15" customFormat="1" ht="14.25" customHeight="1">
      <c r="A184" s="31">
        <v>42774</v>
      </c>
      <c r="B184" s="16">
        <v>7</v>
      </c>
      <c r="C184" s="21">
        <v>1717.84</v>
      </c>
      <c r="D184" s="21">
        <v>289.45</v>
      </c>
      <c r="E184" s="21">
        <v>0</v>
      </c>
      <c r="F184" s="21">
        <v>1743.37</v>
      </c>
      <c r="G184" s="21">
        <v>139.6</v>
      </c>
      <c r="H184" s="17">
        <f t="shared" si="8"/>
        <v>1954.12</v>
      </c>
      <c r="I184" s="17">
        <f t="shared" si="9"/>
        <v>2160.3799999999997</v>
      </c>
      <c r="J184" s="17">
        <f t="shared" si="10"/>
        <v>2384.6399999999994</v>
      </c>
      <c r="K184" s="32">
        <f t="shared" si="11"/>
        <v>2702.7699999999995</v>
      </c>
    </row>
    <row r="185" spans="1:11" s="15" customFormat="1" ht="14.25" customHeight="1">
      <c r="A185" s="31">
        <v>42774</v>
      </c>
      <c r="B185" s="16">
        <v>8</v>
      </c>
      <c r="C185" s="21">
        <v>1735.32</v>
      </c>
      <c r="D185" s="21">
        <v>0</v>
      </c>
      <c r="E185" s="21">
        <v>5.73</v>
      </c>
      <c r="F185" s="21">
        <v>1760.85</v>
      </c>
      <c r="G185" s="21">
        <v>141</v>
      </c>
      <c r="H185" s="17">
        <f t="shared" si="8"/>
        <v>1973</v>
      </c>
      <c r="I185" s="17">
        <f t="shared" si="9"/>
        <v>2179.2599999999998</v>
      </c>
      <c r="J185" s="17">
        <f t="shared" si="10"/>
        <v>2403.5199999999995</v>
      </c>
      <c r="K185" s="32">
        <f t="shared" si="11"/>
        <v>2721.6499999999996</v>
      </c>
    </row>
    <row r="186" spans="1:11" s="15" customFormat="1" ht="14.25" customHeight="1">
      <c r="A186" s="31">
        <v>42774</v>
      </c>
      <c r="B186" s="16">
        <v>9</v>
      </c>
      <c r="C186" s="21">
        <v>1723.85</v>
      </c>
      <c r="D186" s="21">
        <v>113.79</v>
      </c>
      <c r="E186" s="21">
        <v>0</v>
      </c>
      <c r="F186" s="21">
        <v>1749.38</v>
      </c>
      <c r="G186" s="21">
        <v>140.08</v>
      </c>
      <c r="H186" s="17">
        <f t="shared" si="8"/>
        <v>1960.6100000000001</v>
      </c>
      <c r="I186" s="17">
        <f t="shared" si="9"/>
        <v>2166.87</v>
      </c>
      <c r="J186" s="17">
        <f t="shared" si="10"/>
        <v>2391.1299999999997</v>
      </c>
      <c r="K186" s="32">
        <f t="shared" si="11"/>
        <v>2709.2599999999998</v>
      </c>
    </row>
    <row r="187" spans="1:11" s="15" customFormat="1" ht="14.25" customHeight="1">
      <c r="A187" s="31">
        <v>42774</v>
      </c>
      <c r="B187" s="16">
        <v>10</v>
      </c>
      <c r="C187" s="21">
        <v>1752.76</v>
      </c>
      <c r="D187" s="21">
        <v>90.03</v>
      </c>
      <c r="E187" s="21">
        <v>0</v>
      </c>
      <c r="F187" s="21">
        <v>1778.29</v>
      </c>
      <c r="G187" s="21">
        <v>142.39</v>
      </c>
      <c r="H187" s="17">
        <f t="shared" si="8"/>
        <v>1991.83</v>
      </c>
      <c r="I187" s="17">
        <f t="shared" si="9"/>
        <v>2198.0899999999997</v>
      </c>
      <c r="J187" s="17">
        <f t="shared" si="10"/>
        <v>2422.3499999999995</v>
      </c>
      <c r="K187" s="32">
        <f t="shared" si="11"/>
        <v>2740.4799999999996</v>
      </c>
    </row>
    <row r="188" spans="1:11" s="15" customFormat="1" ht="14.25" customHeight="1">
      <c r="A188" s="31">
        <v>42774</v>
      </c>
      <c r="B188" s="16">
        <v>11</v>
      </c>
      <c r="C188" s="21">
        <v>1755.16</v>
      </c>
      <c r="D188" s="21">
        <v>308.92</v>
      </c>
      <c r="E188" s="21">
        <v>0</v>
      </c>
      <c r="F188" s="21">
        <v>1780.69</v>
      </c>
      <c r="G188" s="21">
        <v>142.59</v>
      </c>
      <c r="H188" s="17">
        <f t="shared" si="8"/>
        <v>1994.43</v>
      </c>
      <c r="I188" s="17">
        <f t="shared" si="9"/>
        <v>2200.6899999999996</v>
      </c>
      <c r="J188" s="17">
        <f t="shared" si="10"/>
        <v>2424.95</v>
      </c>
      <c r="K188" s="32">
        <f t="shared" si="11"/>
        <v>2743.08</v>
      </c>
    </row>
    <row r="189" spans="1:11" s="15" customFormat="1" ht="14.25" customHeight="1">
      <c r="A189" s="31">
        <v>42774</v>
      </c>
      <c r="B189" s="16">
        <v>12</v>
      </c>
      <c r="C189" s="21">
        <v>1749.05</v>
      </c>
      <c r="D189" s="21">
        <v>0</v>
      </c>
      <c r="E189" s="21">
        <v>147.36</v>
      </c>
      <c r="F189" s="21">
        <v>1774.58</v>
      </c>
      <c r="G189" s="21">
        <v>142.1</v>
      </c>
      <c r="H189" s="17">
        <f t="shared" si="8"/>
        <v>1987.83</v>
      </c>
      <c r="I189" s="17">
        <f t="shared" si="9"/>
        <v>2194.0899999999997</v>
      </c>
      <c r="J189" s="17">
        <f t="shared" si="10"/>
        <v>2418.3499999999995</v>
      </c>
      <c r="K189" s="32">
        <f t="shared" si="11"/>
        <v>2736.4799999999996</v>
      </c>
    </row>
    <row r="190" spans="1:11" s="15" customFormat="1" ht="14.25" customHeight="1">
      <c r="A190" s="31">
        <v>42774</v>
      </c>
      <c r="B190" s="16">
        <v>13</v>
      </c>
      <c r="C190" s="21">
        <v>1745.64</v>
      </c>
      <c r="D190" s="21">
        <v>0</v>
      </c>
      <c r="E190" s="21">
        <v>143.05</v>
      </c>
      <c r="F190" s="21">
        <v>1771.17</v>
      </c>
      <c r="G190" s="21">
        <v>141.82</v>
      </c>
      <c r="H190" s="17">
        <f t="shared" si="8"/>
        <v>1984.14</v>
      </c>
      <c r="I190" s="17">
        <f t="shared" si="9"/>
        <v>2190.3999999999996</v>
      </c>
      <c r="J190" s="17">
        <f t="shared" si="10"/>
        <v>2414.66</v>
      </c>
      <c r="K190" s="32">
        <f t="shared" si="11"/>
        <v>2732.79</v>
      </c>
    </row>
    <row r="191" spans="1:11" s="15" customFormat="1" ht="14.25" customHeight="1">
      <c r="A191" s="31">
        <v>42774</v>
      </c>
      <c r="B191" s="16">
        <v>14</v>
      </c>
      <c r="C191" s="21">
        <v>1746.32</v>
      </c>
      <c r="D191" s="21">
        <v>0</v>
      </c>
      <c r="E191" s="21">
        <v>143.63</v>
      </c>
      <c r="F191" s="21">
        <v>1771.85</v>
      </c>
      <c r="G191" s="21">
        <v>141.88</v>
      </c>
      <c r="H191" s="17">
        <f t="shared" si="8"/>
        <v>1984.88</v>
      </c>
      <c r="I191" s="17">
        <f t="shared" si="9"/>
        <v>2191.14</v>
      </c>
      <c r="J191" s="17">
        <f t="shared" si="10"/>
        <v>2415.3999999999996</v>
      </c>
      <c r="K191" s="32">
        <f t="shared" si="11"/>
        <v>2733.5299999999997</v>
      </c>
    </row>
    <row r="192" spans="1:11" s="15" customFormat="1" ht="14.25" customHeight="1">
      <c r="A192" s="31">
        <v>42774</v>
      </c>
      <c r="B192" s="16">
        <v>15</v>
      </c>
      <c r="C192" s="21">
        <v>1742.29</v>
      </c>
      <c r="D192" s="21">
        <v>284.82</v>
      </c>
      <c r="E192" s="21">
        <v>0</v>
      </c>
      <c r="F192" s="21">
        <v>1767.82</v>
      </c>
      <c r="G192" s="21">
        <v>141.55</v>
      </c>
      <c r="H192" s="17">
        <f t="shared" si="8"/>
        <v>1980.52</v>
      </c>
      <c r="I192" s="17">
        <f t="shared" si="9"/>
        <v>2186.7799999999997</v>
      </c>
      <c r="J192" s="17">
        <f t="shared" si="10"/>
        <v>2411.0399999999995</v>
      </c>
      <c r="K192" s="32">
        <f t="shared" si="11"/>
        <v>2729.1699999999996</v>
      </c>
    </row>
    <row r="193" spans="1:11" s="15" customFormat="1" ht="14.25" customHeight="1">
      <c r="A193" s="31">
        <v>42774</v>
      </c>
      <c r="B193" s="16">
        <v>16</v>
      </c>
      <c r="C193" s="21">
        <v>1716.08</v>
      </c>
      <c r="D193" s="21">
        <v>316.03</v>
      </c>
      <c r="E193" s="21">
        <v>0</v>
      </c>
      <c r="F193" s="21">
        <v>1741.61</v>
      </c>
      <c r="G193" s="21">
        <v>139.46</v>
      </c>
      <c r="H193" s="17">
        <f t="shared" si="8"/>
        <v>1952.22</v>
      </c>
      <c r="I193" s="17">
        <f t="shared" si="9"/>
        <v>2158.4799999999996</v>
      </c>
      <c r="J193" s="17">
        <f t="shared" si="10"/>
        <v>2382.74</v>
      </c>
      <c r="K193" s="32">
        <f t="shared" si="11"/>
        <v>2700.87</v>
      </c>
    </row>
    <row r="194" spans="1:11" s="15" customFormat="1" ht="14.25" customHeight="1">
      <c r="A194" s="31">
        <v>42774</v>
      </c>
      <c r="B194" s="16">
        <v>17</v>
      </c>
      <c r="C194" s="21">
        <v>1723.01</v>
      </c>
      <c r="D194" s="21">
        <v>305.08</v>
      </c>
      <c r="E194" s="21">
        <v>0</v>
      </c>
      <c r="F194" s="21">
        <v>1748.54</v>
      </c>
      <c r="G194" s="21">
        <v>140.01</v>
      </c>
      <c r="H194" s="17">
        <f t="shared" si="8"/>
        <v>1959.7</v>
      </c>
      <c r="I194" s="17">
        <f t="shared" si="9"/>
        <v>2165.9599999999996</v>
      </c>
      <c r="J194" s="17">
        <f t="shared" si="10"/>
        <v>2390.22</v>
      </c>
      <c r="K194" s="32">
        <f t="shared" si="11"/>
        <v>2708.35</v>
      </c>
    </row>
    <row r="195" spans="1:11" s="15" customFormat="1" ht="14.25" customHeight="1">
      <c r="A195" s="31">
        <v>42774</v>
      </c>
      <c r="B195" s="16">
        <v>18</v>
      </c>
      <c r="C195" s="21">
        <v>1747.98</v>
      </c>
      <c r="D195" s="21">
        <v>0</v>
      </c>
      <c r="E195" s="21">
        <v>195.4</v>
      </c>
      <c r="F195" s="21">
        <v>1773.51</v>
      </c>
      <c r="G195" s="21">
        <v>142.01</v>
      </c>
      <c r="H195" s="17">
        <f t="shared" si="8"/>
        <v>1986.67</v>
      </c>
      <c r="I195" s="17">
        <f t="shared" si="9"/>
        <v>2192.93</v>
      </c>
      <c r="J195" s="17">
        <f t="shared" si="10"/>
        <v>2417.1899999999996</v>
      </c>
      <c r="K195" s="32">
        <f t="shared" si="11"/>
        <v>2735.3199999999997</v>
      </c>
    </row>
    <row r="196" spans="1:11" s="15" customFormat="1" ht="14.25" customHeight="1">
      <c r="A196" s="31">
        <v>42774</v>
      </c>
      <c r="B196" s="16">
        <v>19</v>
      </c>
      <c r="C196" s="21">
        <v>1734.78</v>
      </c>
      <c r="D196" s="21">
        <v>291.61</v>
      </c>
      <c r="E196" s="21">
        <v>0</v>
      </c>
      <c r="F196" s="21">
        <v>1760.31</v>
      </c>
      <c r="G196" s="21">
        <v>140.95</v>
      </c>
      <c r="H196" s="17">
        <f t="shared" si="8"/>
        <v>1972.41</v>
      </c>
      <c r="I196" s="17">
        <f t="shared" si="9"/>
        <v>2178.6699999999996</v>
      </c>
      <c r="J196" s="17">
        <f t="shared" si="10"/>
        <v>2402.93</v>
      </c>
      <c r="K196" s="32">
        <f t="shared" si="11"/>
        <v>2721.06</v>
      </c>
    </row>
    <row r="197" spans="1:11" s="15" customFormat="1" ht="14.25" customHeight="1">
      <c r="A197" s="31">
        <v>42774</v>
      </c>
      <c r="B197" s="16">
        <v>20</v>
      </c>
      <c r="C197" s="21">
        <v>1737.08</v>
      </c>
      <c r="D197" s="21">
        <v>0</v>
      </c>
      <c r="E197" s="21">
        <v>188.74</v>
      </c>
      <c r="F197" s="21">
        <v>1762.61</v>
      </c>
      <c r="G197" s="21">
        <v>141.14</v>
      </c>
      <c r="H197" s="17">
        <f t="shared" si="8"/>
        <v>1974.9</v>
      </c>
      <c r="I197" s="17">
        <f t="shared" si="9"/>
        <v>2181.16</v>
      </c>
      <c r="J197" s="17">
        <f t="shared" si="10"/>
        <v>2405.4199999999996</v>
      </c>
      <c r="K197" s="32">
        <f t="shared" si="11"/>
        <v>2723.5499999999997</v>
      </c>
    </row>
    <row r="198" spans="1:11" s="15" customFormat="1" ht="14.25" customHeight="1">
      <c r="A198" s="31">
        <v>42774</v>
      </c>
      <c r="B198" s="16">
        <v>21</v>
      </c>
      <c r="C198" s="21">
        <v>1722.14</v>
      </c>
      <c r="D198" s="21">
        <v>0</v>
      </c>
      <c r="E198" s="21">
        <v>123.81</v>
      </c>
      <c r="F198" s="21">
        <v>1747.67</v>
      </c>
      <c r="G198" s="21">
        <v>139.94</v>
      </c>
      <c r="H198" s="17">
        <f t="shared" si="8"/>
        <v>1958.7600000000002</v>
      </c>
      <c r="I198" s="17">
        <f t="shared" si="9"/>
        <v>2165.02</v>
      </c>
      <c r="J198" s="17">
        <f t="shared" si="10"/>
        <v>2389.2799999999997</v>
      </c>
      <c r="K198" s="32">
        <f t="shared" si="11"/>
        <v>2707.41</v>
      </c>
    </row>
    <row r="199" spans="1:11" s="15" customFormat="1" ht="14.25" customHeight="1">
      <c r="A199" s="31">
        <v>42774</v>
      </c>
      <c r="B199" s="16">
        <v>22</v>
      </c>
      <c r="C199" s="21">
        <v>1730.76</v>
      </c>
      <c r="D199" s="21">
        <v>0</v>
      </c>
      <c r="E199" s="21">
        <v>131.32</v>
      </c>
      <c r="F199" s="21">
        <v>1756.29</v>
      </c>
      <c r="G199" s="21">
        <v>140.63</v>
      </c>
      <c r="H199" s="17">
        <f t="shared" si="8"/>
        <v>1968.0700000000002</v>
      </c>
      <c r="I199" s="17">
        <f t="shared" si="9"/>
        <v>2174.33</v>
      </c>
      <c r="J199" s="17">
        <f t="shared" si="10"/>
        <v>2398.5899999999997</v>
      </c>
      <c r="K199" s="32">
        <f t="shared" si="11"/>
        <v>2716.72</v>
      </c>
    </row>
    <row r="200" spans="1:11" s="15" customFormat="1" ht="14.25" customHeight="1">
      <c r="A200" s="31">
        <v>42774</v>
      </c>
      <c r="B200" s="16">
        <v>23</v>
      </c>
      <c r="C200" s="21">
        <v>1716.1</v>
      </c>
      <c r="D200" s="21">
        <v>0</v>
      </c>
      <c r="E200" s="21">
        <v>114.91</v>
      </c>
      <c r="F200" s="21">
        <v>1741.63</v>
      </c>
      <c r="G200" s="21">
        <v>139.46</v>
      </c>
      <c r="H200" s="17">
        <f t="shared" si="8"/>
        <v>1952.2400000000002</v>
      </c>
      <c r="I200" s="17">
        <f t="shared" si="9"/>
        <v>2158.5</v>
      </c>
      <c r="J200" s="17">
        <f t="shared" si="10"/>
        <v>2382.7599999999998</v>
      </c>
      <c r="K200" s="32">
        <f t="shared" si="11"/>
        <v>2700.89</v>
      </c>
    </row>
    <row r="201" spans="1:11" s="15" customFormat="1" ht="14.25" customHeight="1">
      <c r="A201" s="31">
        <v>42775</v>
      </c>
      <c r="B201" s="16">
        <v>0</v>
      </c>
      <c r="C201" s="21">
        <v>1778.13</v>
      </c>
      <c r="D201" s="21">
        <v>0</v>
      </c>
      <c r="E201" s="21">
        <v>185.63</v>
      </c>
      <c r="F201" s="21">
        <v>1803.66</v>
      </c>
      <c r="G201" s="21">
        <v>144.42</v>
      </c>
      <c r="H201" s="17">
        <f t="shared" si="8"/>
        <v>2019.2300000000002</v>
      </c>
      <c r="I201" s="17">
        <f t="shared" si="9"/>
        <v>2225.49</v>
      </c>
      <c r="J201" s="17">
        <f t="shared" si="10"/>
        <v>2449.75</v>
      </c>
      <c r="K201" s="32">
        <f t="shared" si="11"/>
        <v>2767.88</v>
      </c>
    </row>
    <row r="202" spans="1:11" s="15" customFormat="1" ht="14.25" customHeight="1">
      <c r="A202" s="31">
        <v>42775</v>
      </c>
      <c r="B202" s="16">
        <v>1</v>
      </c>
      <c r="C202" s="21">
        <v>1694.01</v>
      </c>
      <c r="D202" s="21">
        <v>0</v>
      </c>
      <c r="E202" s="21">
        <v>151.62</v>
      </c>
      <c r="F202" s="21">
        <v>1719.54</v>
      </c>
      <c r="G202" s="21">
        <v>137.69</v>
      </c>
      <c r="H202" s="17">
        <f aca="true" t="shared" si="12" ref="H202:H265">SUM($F202,$G202,$N$5,$N$7)</f>
        <v>1928.38</v>
      </c>
      <c r="I202" s="17">
        <f aca="true" t="shared" si="13" ref="I202:I265">SUM($F202,$G202,$O$5,$O$7)</f>
        <v>2134.64</v>
      </c>
      <c r="J202" s="17">
        <f aca="true" t="shared" si="14" ref="J202:J265">SUM($F202,$G202,$P$5,$P$7)</f>
        <v>2358.8999999999996</v>
      </c>
      <c r="K202" s="32">
        <f aca="true" t="shared" si="15" ref="K202:K265">SUM($F202,$G202,$Q$5,$Q$7)</f>
        <v>2677.0299999999997</v>
      </c>
    </row>
    <row r="203" spans="1:11" s="15" customFormat="1" ht="14.25" customHeight="1">
      <c r="A203" s="31">
        <v>42775</v>
      </c>
      <c r="B203" s="16">
        <v>2</v>
      </c>
      <c r="C203" s="21">
        <v>1598.96</v>
      </c>
      <c r="D203" s="21">
        <v>0</v>
      </c>
      <c r="E203" s="21">
        <v>49.26</v>
      </c>
      <c r="F203" s="21">
        <v>1624.49</v>
      </c>
      <c r="G203" s="21">
        <v>130.08</v>
      </c>
      <c r="H203" s="17">
        <f t="shared" si="12"/>
        <v>1825.72</v>
      </c>
      <c r="I203" s="17">
        <f t="shared" si="13"/>
        <v>2031.98</v>
      </c>
      <c r="J203" s="17">
        <f t="shared" si="14"/>
        <v>2256.24</v>
      </c>
      <c r="K203" s="32">
        <f t="shared" si="15"/>
        <v>2574.37</v>
      </c>
    </row>
    <row r="204" spans="1:11" s="15" customFormat="1" ht="14.25" customHeight="1">
      <c r="A204" s="31">
        <v>42775</v>
      </c>
      <c r="B204" s="16">
        <v>3</v>
      </c>
      <c r="C204" s="21">
        <v>1596.86</v>
      </c>
      <c r="D204" s="21">
        <v>0</v>
      </c>
      <c r="E204" s="21">
        <v>2.64</v>
      </c>
      <c r="F204" s="21">
        <v>1622.39</v>
      </c>
      <c r="G204" s="21">
        <v>129.91</v>
      </c>
      <c r="H204" s="17">
        <f t="shared" si="12"/>
        <v>1823.4500000000003</v>
      </c>
      <c r="I204" s="17">
        <f t="shared" si="13"/>
        <v>2029.7100000000003</v>
      </c>
      <c r="J204" s="17">
        <f t="shared" si="14"/>
        <v>2253.97</v>
      </c>
      <c r="K204" s="32">
        <f t="shared" si="15"/>
        <v>2572.1</v>
      </c>
    </row>
    <row r="205" spans="1:11" s="15" customFormat="1" ht="14.25" customHeight="1">
      <c r="A205" s="31">
        <v>42775</v>
      </c>
      <c r="B205" s="16">
        <v>4</v>
      </c>
      <c r="C205" s="21">
        <v>1597.2</v>
      </c>
      <c r="D205" s="21">
        <v>0</v>
      </c>
      <c r="E205" s="21">
        <v>46.57</v>
      </c>
      <c r="F205" s="21">
        <v>1622.73</v>
      </c>
      <c r="G205" s="21">
        <v>129.94</v>
      </c>
      <c r="H205" s="17">
        <f t="shared" si="12"/>
        <v>1823.8200000000002</v>
      </c>
      <c r="I205" s="17">
        <f t="shared" si="13"/>
        <v>2030.0800000000002</v>
      </c>
      <c r="J205" s="17">
        <f t="shared" si="14"/>
        <v>2254.3399999999997</v>
      </c>
      <c r="K205" s="32">
        <f t="shared" si="15"/>
        <v>2572.47</v>
      </c>
    </row>
    <row r="206" spans="1:11" s="15" customFormat="1" ht="14.25" customHeight="1">
      <c r="A206" s="31">
        <v>42775</v>
      </c>
      <c r="B206" s="16">
        <v>5</v>
      </c>
      <c r="C206" s="21">
        <v>1610.18</v>
      </c>
      <c r="D206" s="21">
        <v>169.22</v>
      </c>
      <c r="E206" s="21">
        <v>0</v>
      </c>
      <c r="F206" s="21">
        <v>1635.71</v>
      </c>
      <c r="G206" s="21">
        <v>130.98</v>
      </c>
      <c r="H206" s="17">
        <f t="shared" si="12"/>
        <v>1837.8400000000001</v>
      </c>
      <c r="I206" s="17">
        <f t="shared" si="13"/>
        <v>2044.1000000000001</v>
      </c>
      <c r="J206" s="17">
        <f t="shared" si="14"/>
        <v>2268.3599999999997</v>
      </c>
      <c r="K206" s="32">
        <f t="shared" si="15"/>
        <v>2586.49</v>
      </c>
    </row>
    <row r="207" spans="1:11" s="15" customFormat="1" ht="14.25" customHeight="1">
      <c r="A207" s="31">
        <v>42775</v>
      </c>
      <c r="B207" s="16">
        <v>6</v>
      </c>
      <c r="C207" s="21">
        <v>1710.82</v>
      </c>
      <c r="D207" s="21">
        <v>0</v>
      </c>
      <c r="E207" s="21">
        <v>5.51</v>
      </c>
      <c r="F207" s="21">
        <v>1736.35</v>
      </c>
      <c r="G207" s="21">
        <v>139.03</v>
      </c>
      <c r="H207" s="17">
        <f t="shared" si="12"/>
        <v>1946.53</v>
      </c>
      <c r="I207" s="17">
        <f t="shared" si="13"/>
        <v>2152.7899999999995</v>
      </c>
      <c r="J207" s="17">
        <f t="shared" si="14"/>
        <v>2377.0499999999997</v>
      </c>
      <c r="K207" s="32">
        <f t="shared" si="15"/>
        <v>2695.18</v>
      </c>
    </row>
    <row r="208" spans="1:11" s="15" customFormat="1" ht="14.25" customHeight="1">
      <c r="A208" s="31">
        <v>42775</v>
      </c>
      <c r="B208" s="16">
        <v>7</v>
      </c>
      <c r="C208" s="21">
        <v>1727.29</v>
      </c>
      <c r="D208" s="21">
        <v>27.38</v>
      </c>
      <c r="E208" s="21">
        <v>0</v>
      </c>
      <c r="F208" s="21">
        <v>1752.82</v>
      </c>
      <c r="G208" s="21">
        <v>140.35</v>
      </c>
      <c r="H208" s="17">
        <f t="shared" si="12"/>
        <v>1964.32</v>
      </c>
      <c r="I208" s="17">
        <f t="shared" si="13"/>
        <v>2170.5799999999995</v>
      </c>
      <c r="J208" s="17">
        <f t="shared" si="14"/>
        <v>2394.8399999999997</v>
      </c>
      <c r="K208" s="32">
        <f t="shared" si="15"/>
        <v>2712.97</v>
      </c>
    </row>
    <row r="209" spans="1:11" s="15" customFormat="1" ht="14.25" customHeight="1">
      <c r="A209" s="31">
        <v>42775</v>
      </c>
      <c r="B209" s="16">
        <v>8</v>
      </c>
      <c r="C209" s="21">
        <v>1755.52</v>
      </c>
      <c r="D209" s="21">
        <v>0</v>
      </c>
      <c r="E209" s="21">
        <v>157.52</v>
      </c>
      <c r="F209" s="21">
        <v>1781.05</v>
      </c>
      <c r="G209" s="21">
        <v>142.61</v>
      </c>
      <c r="H209" s="17">
        <f t="shared" si="12"/>
        <v>1994.81</v>
      </c>
      <c r="I209" s="17">
        <f t="shared" si="13"/>
        <v>2201.0699999999997</v>
      </c>
      <c r="J209" s="17">
        <f t="shared" si="14"/>
        <v>2425.3299999999995</v>
      </c>
      <c r="K209" s="32">
        <f t="shared" si="15"/>
        <v>2743.4599999999996</v>
      </c>
    </row>
    <row r="210" spans="1:11" s="15" customFormat="1" ht="14.25" customHeight="1">
      <c r="A210" s="31">
        <v>42775</v>
      </c>
      <c r="B210" s="16">
        <v>9</v>
      </c>
      <c r="C210" s="21">
        <v>1762.77</v>
      </c>
      <c r="D210" s="21">
        <v>0</v>
      </c>
      <c r="E210" s="21">
        <v>162.58</v>
      </c>
      <c r="F210" s="21">
        <v>1788.3</v>
      </c>
      <c r="G210" s="21">
        <v>143.19</v>
      </c>
      <c r="H210" s="17">
        <f t="shared" si="12"/>
        <v>2002.64</v>
      </c>
      <c r="I210" s="17">
        <f t="shared" si="13"/>
        <v>2208.8999999999996</v>
      </c>
      <c r="J210" s="17">
        <f t="shared" si="14"/>
        <v>2433.16</v>
      </c>
      <c r="K210" s="32">
        <f t="shared" si="15"/>
        <v>2751.29</v>
      </c>
    </row>
    <row r="211" spans="1:11" s="15" customFormat="1" ht="14.25" customHeight="1">
      <c r="A211" s="31">
        <v>42775</v>
      </c>
      <c r="B211" s="16">
        <v>10</v>
      </c>
      <c r="C211" s="21">
        <v>2197.82</v>
      </c>
      <c r="D211" s="21">
        <v>0</v>
      </c>
      <c r="E211" s="21">
        <v>619.07</v>
      </c>
      <c r="F211" s="21">
        <v>2223.35</v>
      </c>
      <c r="G211" s="21">
        <v>178.03</v>
      </c>
      <c r="H211" s="17">
        <f t="shared" si="12"/>
        <v>2472.5299999999997</v>
      </c>
      <c r="I211" s="17">
        <f t="shared" si="13"/>
        <v>2678.79</v>
      </c>
      <c r="J211" s="17">
        <f t="shared" si="14"/>
        <v>2903.0499999999997</v>
      </c>
      <c r="K211" s="32">
        <f t="shared" si="15"/>
        <v>3221.18</v>
      </c>
    </row>
    <row r="212" spans="1:11" s="15" customFormat="1" ht="14.25" customHeight="1">
      <c r="A212" s="31">
        <v>42775</v>
      </c>
      <c r="B212" s="16">
        <v>11</v>
      </c>
      <c r="C212" s="21">
        <v>2152.07</v>
      </c>
      <c r="D212" s="21">
        <v>0</v>
      </c>
      <c r="E212" s="21">
        <v>572.07</v>
      </c>
      <c r="F212" s="21">
        <v>2177.6</v>
      </c>
      <c r="G212" s="21">
        <v>174.37</v>
      </c>
      <c r="H212" s="17">
        <f t="shared" si="12"/>
        <v>2423.1199999999994</v>
      </c>
      <c r="I212" s="17">
        <f t="shared" si="13"/>
        <v>2629.3799999999997</v>
      </c>
      <c r="J212" s="17">
        <f t="shared" si="14"/>
        <v>2853.6399999999994</v>
      </c>
      <c r="K212" s="32">
        <f t="shared" si="15"/>
        <v>3171.7699999999995</v>
      </c>
    </row>
    <row r="213" spans="1:11" s="15" customFormat="1" ht="14.25" customHeight="1">
      <c r="A213" s="31">
        <v>42775</v>
      </c>
      <c r="B213" s="16">
        <v>12</v>
      </c>
      <c r="C213" s="21">
        <v>2145.84</v>
      </c>
      <c r="D213" s="21">
        <v>0</v>
      </c>
      <c r="E213" s="21">
        <v>566.36</v>
      </c>
      <c r="F213" s="21">
        <v>2171.37</v>
      </c>
      <c r="G213" s="21">
        <v>173.87</v>
      </c>
      <c r="H213" s="17">
        <f t="shared" si="12"/>
        <v>2416.3899999999994</v>
      </c>
      <c r="I213" s="17">
        <f t="shared" si="13"/>
        <v>2622.6499999999996</v>
      </c>
      <c r="J213" s="17">
        <f t="shared" si="14"/>
        <v>2846.9099999999994</v>
      </c>
      <c r="K213" s="32">
        <f t="shared" si="15"/>
        <v>3165.0399999999995</v>
      </c>
    </row>
    <row r="214" spans="1:11" s="15" customFormat="1" ht="14.25" customHeight="1">
      <c r="A214" s="31">
        <v>42775</v>
      </c>
      <c r="B214" s="16">
        <v>13</v>
      </c>
      <c r="C214" s="21">
        <v>2137.33</v>
      </c>
      <c r="D214" s="21">
        <v>0</v>
      </c>
      <c r="E214" s="21">
        <v>556.75</v>
      </c>
      <c r="F214" s="21">
        <v>2162.86</v>
      </c>
      <c r="G214" s="21">
        <v>173.19</v>
      </c>
      <c r="H214" s="17">
        <f t="shared" si="12"/>
        <v>2407.2</v>
      </c>
      <c r="I214" s="17">
        <f t="shared" si="13"/>
        <v>2613.46</v>
      </c>
      <c r="J214" s="17">
        <f t="shared" si="14"/>
        <v>2837.72</v>
      </c>
      <c r="K214" s="32">
        <f t="shared" si="15"/>
        <v>3155.85</v>
      </c>
    </row>
    <row r="215" spans="1:11" s="15" customFormat="1" ht="14.25" customHeight="1">
      <c r="A215" s="31">
        <v>42775</v>
      </c>
      <c r="B215" s="16">
        <v>14</v>
      </c>
      <c r="C215" s="21">
        <v>2141.25</v>
      </c>
      <c r="D215" s="21">
        <v>0</v>
      </c>
      <c r="E215" s="21">
        <v>559.99</v>
      </c>
      <c r="F215" s="21">
        <v>2166.78</v>
      </c>
      <c r="G215" s="21">
        <v>173.5</v>
      </c>
      <c r="H215" s="17">
        <f t="shared" si="12"/>
        <v>2411.43</v>
      </c>
      <c r="I215" s="17">
        <f t="shared" si="13"/>
        <v>2617.69</v>
      </c>
      <c r="J215" s="17">
        <f t="shared" si="14"/>
        <v>2841.95</v>
      </c>
      <c r="K215" s="32">
        <f t="shared" si="15"/>
        <v>3160.08</v>
      </c>
    </row>
    <row r="216" spans="1:11" s="15" customFormat="1" ht="14.25" customHeight="1">
      <c r="A216" s="31">
        <v>42775</v>
      </c>
      <c r="B216" s="16">
        <v>15</v>
      </c>
      <c r="C216" s="21">
        <v>1752.69</v>
      </c>
      <c r="D216" s="21">
        <v>270.63</v>
      </c>
      <c r="E216" s="21">
        <v>0</v>
      </c>
      <c r="F216" s="21">
        <v>1778.22</v>
      </c>
      <c r="G216" s="21">
        <v>142.39</v>
      </c>
      <c r="H216" s="17">
        <f t="shared" si="12"/>
        <v>1991.7600000000002</v>
      </c>
      <c r="I216" s="17">
        <f t="shared" si="13"/>
        <v>2198.02</v>
      </c>
      <c r="J216" s="17">
        <f t="shared" si="14"/>
        <v>2422.2799999999997</v>
      </c>
      <c r="K216" s="32">
        <f t="shared" si="15"/>
        <v>2740.41</v>
      </c>
    </row>
    <row r="217" spans="1:11" s="15" customFormat="1" ht="14.25" customHeight="1">
      <c r="A217" s="31">
        <v>42775</v>
      </c>
      <c r="B217" s="16">
        <v>16</v>
      </c>
      <c r="C217" s="21">
        <v>1748.38</v>
      </c>
      <c r="D217" s="21">
        <v>275.23</v>
      </c>
      <c r="E217" s="21">
        <v>0</v>
      </c>
      <c r="F217" s="21">
        <v>1773.91</v>
      </c>
      <c r="G217" s="21">
        <v>142.04</v>
      </c>
      <c r="H217" s="17">
        <f t="shared" si="12"/>
        <v>1987.1000000000001</v>
      </c>
      <c r="I217" s="17">
        <f t="shared" si="13"/>
        <v>2193.3599999999997</v>
      </c>
      <c r="J217" s="17">
        <f t="shared" si="14"/>
        <v>2417.62</v>
      </c>
      <c r="K217" s="32">
        <f t="shared" si="15"/>
        <v>2735.75</v>
      </c>
    </row>
    <row r="218" spans="1:11" s="15" customFormat="1" ht="14.25" customHeight="1">
      <c r="A218" s="31">
        <v>42775</v>
      </c>
      <c r="B218" s="16">
        <v>17</v>
      </c>
      <c r="C218" s="21">
        <v>1790.14</v>
      </c>
      <c r="D218" s="21">
        <v>164.15</v>
      </c>
      <c r="E218" s="21">
        <v>0</v>
      </c>
      <c r="F218" s="21">
        <v>1815.67</v>
      </c>
      <c r="G218" s="21">
        <v>145.39</v>
      </c>
      <c r="H218" s="17">
        <f t="shared" si="12"/>
        <v>2032.21</v>
      </c>
      <c r="I218" s="17">
        <f t="shared" si="13"/>
        <v>2238.47</v>
      </c>
      <c r="J218" s="17">
        <f t="shared" si="14"/>
        <v>2462.7299999999996</v>
      </c>
      <c r="K218" s="32">
        <f t="shared" si="15"/>
        <v>2780.8599999999997</v>
      </c>
    </row>
    <row r="219" spans="1:11" s="15" customFormat="1" ht="14.25" customHeight="1">
      <c r="A219" s="31">
        <v>42775</v>
      </c>
      <c r="B219" s="16">
        <v>18</v>
      </c>
      <c r="C219" s="21">
        <v>2194.77</v>
      </c>
      <c r="D219" s="21">
        <v>0</v>
      </c>
      <c r="E219" s="21">
        <v>669.93</v>
      </c>
      <c r="F219" s="21">
        <v>2220.3</v>
      </c>
      <c r="G219" s="21">
        <v>177.79</v>
      </c>
      <c r="H219" s="17">
        <f t="shared" si="12"/>
        <v>2469.24</v>
      </c>
      <c r="I219" s="17">
        <f t="shared" si="13"/>
        <v>2675.5</v>
      </c>
      <c r="J219" s="17">
        <f t="shared" si="14"/>
        <v>2899.7599999999998</v>
      </c>
      <c r="K219" s="32">
        <f t="shared" si="15"/>
        <v>3217.89</v>
      </c>
    </row>
    <row r="220" spans="1:11" s="15" customFormat="1" ht="14.25" customHeight="1">
      <c r="A220" s="31">
        <v>42775</v>
      </c>
      <c r="B220" s="16">
        <v>19</v>
      </c>
      <c r="C220" s="21">
        <v>2201.05</v>
      </c>
      <c r="D220" s="21">
        <v>0</v>
      </c>
      <c r="E220" s="21">
        <v>202.71</v>
      </c>
      <c r="F220" s="21">
        <v>2226.58</v>
      </c>
      <c r="G220" s="21">
        <v>178.29</v>
      </c>
      <c r="H220" s="17">
        <f t="shared" si="12"/>
        <v>2476.0199999999995</v>
      </c>
      <c r="I220" s="17">
        <f t="shared" si="13"/>
        <v>2682.2799999999997</v>
      </c>
      <c r="J220" s="17">
        <f t="shared" si="14"/>
        <v>2906.5399999999995</v>
      </c>
      <c r="K220" s="32">
        <f t="shared" si="15"/>
        <v>3224.6699999999996</v>
      </c>
    </row>
    <row r="221" spans="1:11" s="15" customFormat="1" ht="14.25" customHeight="1">
      <c r="A221" s="31">
        <v>42775</v>
      </c>
      <c r="B221" s="16">
        <v>20</v>
      </c>
      <c r="C221" s="21">
        <v>1763.82</v>
      </c>
      <c r="D221" s="21">
        <v>252.28</v>
      </c>
      <c r="E221" s="21">
        <v>0</v>
      </c>
      <c r="F221" s="21">
        <v>1789.35</v>
      </c>
      <c r="G221" s="21">
        <v>143.28</v>
      </c>
      <c r="H221" s="17">
        <f t="shared" si="12"/>
        <v>2003.78</v>
      </c>
      <c r="I221" s="17">
        <f t="shared" si="13"/>
        <v>2210.0399999999995</v>
      </c>
      <c r="J221" s="17">
        <f t="shared" si="14"/>
        <v>2434.2999999999997</v>
      </c>
      <c r="K221" s="32">
        <f t="shared" si="15"/>
        <v>2752.43</v>
      </c>
    </row>
    <row r="222" spans="1:11" s="15" customFormat="1" ht="14.25" customHeight="1">
      <c r="A222" s="31">
        <v>42775</v>
      </c>
      <c r="B222" s="16">
        <v>21</v>
      </c>
      <c r="C222" s="21">
        <v>1727.89</v>
      </c>
      <c r="D222" s="21">
        <v>0</v>
      </c>
      <c r="E222" s="21">
        <v>616.61</v>
      </c>
      <c r="F222" s="21">
        <v>1753.42</v>
      </c>
      <c r="G222" s="21">
        <v>140.4</v>
      </c>
      <c r="H222" s="17">
        <f t="shared" si="12"/>
        <v>1964.9700000000003</v>
      </c>
      <c r="I222" s="17">
        <f t="shared" si="13"/>
        <v>2171.23</v>
      </c>
      <c r="J222" s="17">
        <f t="shared" si="14"/>
        <v>2395.49</v>
      </c>
      <c r="K222" s="32">
        <f t="shared" si="15"/>
        <v>2713.62</v>
      </c>
    </row>
    <row r="223" spans="1:11" s="15" customFormat="1" ht="14.25" customHeight="1">
      <c r="A223" s="31">
        <v>42775</v>
      </c>
      <c r="B223" s="16">
        <v>22</v>
      </c>
      <c r="C223" s="21">
        <v>1774</v>
      </c>
      <c r="D223" s="21">
        <v>0</v>
      </c>
      <c r="E223" s="21">
        <v>184.51</v>
      </c>
      <c r="F223" s="21">
        <v>1799.53</v>
      </c>
      <c r="G223" s="21">
        <v>144.09</v>
      </c>
      <c r="H223" s="17">
        <f t="shared" si="12"/>
        <v>2014.77</v>
      </c>
      <c r="I223" s="17">
        <f t="shared" si="13"/>
        <v>2221.0299999999997</v>
      </c>
      <c r="J223" s="17">
        <f t="shared" si="14"/>
        <v>2445.2899999999995</v>
      </c>
      <c r="K223" s="32">
        <f t="shared" si="15"/>
        <v>2763.4199999999996</v>
      </c>
    </row>
    <row r="224" spans="1:11" s="15" customFormat="1" ht="14.25" customHeight="1">
      <c r="A224" s="31">
        <v>42775</v>
      </c>
      <c r="B224" s="16">
        <v>23</v>
      </c>
      <c r="C224" s="21">
        <v>1777.42</v>
      </c>
      <c r="D224" s="21">
        <v>0</v>
      </c>
      <c r="E224" s="21">
        <v>187.41</v>
      </c>
      <c r="F224" s="21">
        <v>1802.95</v>
      </c>
      <c r="G224" s="21">
        <v>144.37</v>
      </c>
      <c r="H224" s="17">
        <f t="shared" si="12"/>
        <v>2018.4700000000003</v>
      </c>
      <c r="I224" s="17">
        <f t="shared" si="13"/>
        <v>2224.73</v>
      </c>
      <c r="J224" s="17">
        <f t="shared" si="14"/>
        <v>2448.99</v>
      </c>
      <c r="K224" s="32">
        <f t="shared" si="15"/>
        <v>2767.12</v>
      </c>
    </row>
    <row r="225" spans="1:11" s="15" customFormat="1" ht="14.25" customHeight="1">
      <c r="A225" s="31">
        <v>42776</v>
      </c>
      <c r="B225" s="16">
        <v>0</v>
      </c>
      <c r="C225" s="21">
        <v>1784.86</v>
      </c>
      <c r="D225" s="21">
        <v>0</v>
      </c>
      <c r="E225" s="21">
        <v>247.02</v>
      </c>
      <c r="F225" s="21">
        <v>1810.39</v>
      </c>
      <c r="G225" s="21">
        <v>144.96</v>
      </c>
      <c r="H225" s="17">
        <f t="shared" si="12"/>
        <v>2026.5000000000002</v>
      </c>
      <c r="I225" s="17">
        <f t="shared" si="13"/>
        <v>2232.7599999999998</v>
      </c>
      <c r="J225" s="17">
        <f t="shared" si="14"/>
        <v>2457.02</v>
      </c>
      <c r="K225" s="32">
        <f t="shared" si="15"/>
        <v>2775.15</v>
      </c>
    </row>
    <row r="226" spans="1:11" s="15" customFormat="1" ht="14.25" customHeight="1">
      <c r="A226" s="31">
        <v>42776</v>
      </c>
      <c r="B226" s="16">
        <v>1</v>
      </c>
      <c r="C226" s="21">
        <v>1777.27</v>
      </c>
      <c r="D226" s="21">
        <v>0</v>
      </c>
      <c r="E226" s="21">
        <v>238.61</v>
      </c>
      <c r="F226" s="21">
        <v>1802.8</v>
      </c>
      <c r="G226" s="21">
        <v>144.36</v>
      </c>
      <c r="H226" s="17">
        <f t="shared" si="12"/>
        <v>2018.31</v>
      </c>
      <c r="I226" s="17">
        <f t="shared" si="13"/>
        <v>2224.5699999999997</v>
      </c>
      <c r="J226" s="17">
        <f t="shared" si="14"/>
        <v>2448.8299999999995</v>
      </c>
      <c r="K226" s="32">
        <f t="shared" si="15"/>
        <v>2766.9599999999996</v>
      </c>
    </row>
    <row r="227" spans="1:11" s="15" customFormat="1" ht="14.25" customHeight="1">
      <c r="A227" s="31">
        <v>42776</v>
      </c>
      <c r="B227" s="16">
        <v>2</v>
      </c>
      <c r="C227" s="21">
        <v>1604.85</v>
      </c>
      <c r="D227" s="21">
        <v>0</v>
      </c>
      <c r="E227" s="21">
        <v>55.95</v>
      </c>
      <c r="F227" s="21">
        <v>1630.38</v>
      </c>
      <c r="G227" s="21">
        <v>130.55</v>
      </c>
      <c r="H227" s="17">
        <f t="shared" si="12"/>
        <v>1832.0800000000002</v>
      </c>
      <c r="I227" s="17">
        <f t="shared" si="13"/>
        <v>2038.3400000000001</v>
      </c>
      <c r="J227" s="17">
        <f t="shared" si="14"/>
        <v>2262.6</v>
      </c>
      <c r="K227" s="32">
        <f t="shared" si="15"/>
        <v>2580.73</v>
      </c>
    </row>
    <row r="228" spans="1:11" s="15" customFormat="1" ht="14.25" customHeight="1">
      <c r="A228" s="31">
        <v>42776</v>
      </c>
      <c r="B228" s="16">
        <v>3</v>
      </c>
      <c r="C228" s="21">
        <v>1602.74</v>
      </c>
      <c r="D228" s="21">
        <v>0</v>
      </c>
      <c r="E228" s="21">
        <v>53.91</v>
      </c>
      <c r="F228" s="21">
        <v>1628.27</v>
      </c>
      <c r="G228" s="21">
        <v>130.38</v>
      </c>
      <c r="H228" s="17">
        <f t="shared" si="12"/>
        <v>1829.8000000000002</v>
      </c>
      <c r="I228" s="17">
        <f t="shared" si="13"/>
        <v>2036.0600000000002</v>
      </c>
      <c r="J228" s="17">
        <f t="shared" si="14"/>
        <v>2260.3199999999997</v>
      </c>
      <c r="K228" s="32">
        <f t="shared" si="15"/>
        <v>2578.45</v>
      </c>
    </row>
    <row r="229" spans="1:11" s="15" customFormat="1" ht="14.25" customHeight="1">
      <c r="A229" s="31">
        <v>42776</v>
      </c>
      <c r="B229" s="16">
        <v>4</v>
      </c>
      <c r="C229" s="21">
        <v>1603.27</v>
      </c>
      <c r="D229" s="21">
        <v>0</v>
      </c>
      <c r="E229" s="21">
        <v>53.96</v>
      </c>
      <c r="F229" s="21">
        <v>1628.8</v>
      </c>
      <c r="G229" s="21">
        <v>130.42</v>
      </c>
      <c r="H229" s="17">
        <f t="shared" si="12"/>
        <v>1830.3700000000001</v>
      </c>
      <c r="I229" s="17">
        <f t="shared" si="13"/>
        <v>2036.63</v>
      </c>
      <c r="J229" s="17">
        <f t="shared" si="14"/>
        <v>2260.89</v>
      </c>
      <c r="K229" s="32">
        <f t="shared" si="15"/>
        <v>2579.02</v>
      </c>
    </row>
    <row r="230" spans="1:11" s="15" customFormat="1" ht="14.25" customHeight="1">
      <c r="A230" s="31">
        <v>42776</v>
      </c>
      <c r="B230" s="16">
        <v>5</v>
      </c>
      <c r="C230" s="21">
        <v>1606</v>
      </c>
      <c r="D230" s="21">
        <v>0</v>
      </c>
      <c r="E230" s="21">
        <v>55.83</v>
      </c>
      <c r="F230" s="21">
        <v>1631.53</v>
      </c>
      <c r="G230" s="21">
        <v>130.64</v>
      </c>
      <c r="H230" s="17">
        <f t="shared" si="12"/>
        <v>1833.3200000000002</v>
      </c>
      <c r="I230" s="17">
        <f t="shared" si="13"/>
        <v>2039.5800000000002</v>
      </c>
      <c r="J230" s="17">
        <f t="shared" si="14"/>
        <v>2263.8399999999997</v>
      </c>
      <c r="K230" s="32">
        <f t="shared" si="15"/>
        <v>2581.97</v>
      </c>
    </row>
    <row r="231" spans="1:11" s="15" customFormat="1" ht="14.25" customHeight="1">
      <c r="A231" s="31">
        <v>42776</v>
      </c>
      <c r="B231" s="16">
        <v>6</v>
      </c>
      <c r="C231" s="21">
        <v>1696.82</v>
      </c>
      <c r="D231" s="21">
        <v>0</v>
      </c>
      <c r="E231" s="21">
        <v>99.45</v>
      </c>
      <c r="F231" s="21">
        <v>1722.35</v>
      </c>
      <c r="G231" s="21">
        <v>137.91</v>
      </c>
      <c r="H231" s="17">
        <f t="shared" si="12"/>
        <v>1931.41</v>
      </c>
      <c r="I231" s="17">
        <f t="shared" si="13"/>
        <v>2137.6699999999996</v>
      </c>
      <c r="J231" s="17">
        <f t="shared" si="14"/>
        <v>2361.93</v>
      </c>
      <c r="K231" s="32">
        <f t="shared" si="15"/>
        <v>2680.06</v>
      </c>
    </row>
    <row r="232" spans="1:11" s="15" customFormat="1" ht="14.25" customHeight="1">
      <c r="A232" s="31">
        <v>42776</v>
      </c>
      <c r="B232" s="16">
        <v>7</v>
      </c>
      <c r="C232" s="21">
        <v>1717.57</v>
      </c>
      <c r="D232" s="21">
        <v>0</v>
      </c>
      <c r="E232" s="21">
        <v>119.19</v>
      </c>
      <c r="F232" s="21">
        <v>1743.1</v>
      </c>
      <c r="G232" s="21">
        <v>139.58</v>
      </c>
      <c r="H232" s="17">
        <f t="shared" si="12"/>
        <v>1953.83</v>
      </c>
      <c r="I232" s="17">
        <f t="shared" si="13"/>
        <v>2160.0899999999997</v>
      </c>
      <c r="J232" s="17">
        <f t="shared" si="14"/>
        <v>2384.3499999999995</v>
      </c>
      <c r="K232" s="32">
        <f t="shared" si="15"/>
        <v>2702.4799999999996</v>
      </c>
    </row>
    <row r="233" spans="1:11" s="15" customFormat="1" ht="14.25" customHeight="1">
      <c r="A233" s="31">
        <v>42776</v>
      </c>
      <c r="B233" s="16">
        <v>8</v>
      </c>
      <c r="C233" s="21">
        <v>1740.85</v>
      </c>
      <c r="D233" s="21">
        <v>0</v>
      </c>
      <c r="E233" s="21">
        <v>143.73</v>
      </c>
      <c r="F233" s="21">
        <v>1766.38</v>
      </c>
      <c r="G233" s="21">
        <v>141.44</v>
      </c>
      <c r="H233" s="17">
        <f t="shared" si="12"/>
        <v>1978.9700000000003</v>
      </c>
      <c r="I233" s="17">
        <f t="shared" si="13"/>
        <v>2185.23</v>
      </c>
      <c r="J233" s="17">
        <f t="shared" si="14"/>
        <v>2409.49</v>
      </c>
      <c r="K233" s="32">
        <f t="shared" si="15"/>
        <v>2727.62</v>
      </c>
    </row>
    <row r="234" spans="1:11" s="15" customFormat="1" ht="14.25" customHeight="1">
      <c r="A234" s="31">
        <v>42776</v>
      </c>
      <c r="B234" s="16">
        <v>9</v>
      </c>
      <c r="C234" s="21">
        <v>2189.27</v>
      </c>
      <c r="D234" s="21">
        <v>0</v>
      </c>
      <c r="E234" s="21">
        <v>599.52</v>
      </c>
      <c r="F234" s="21">
        <v>2214.8</v>
      </c>
      <c r="G234" s="21">
        <v>177.35</v>
      </c>
      <c r="H234" s="17">
        <f t="shared" si="12"/>
        <v>2463.2999999999997</v>
      </c>
      <c r="I234" s="17">
        <f t="shared" si="13"/>
        <v>2669.56</v>
      </c>
      <c r="J234" s="17">
        <f t="shared" si="14"/>
        <v>2893.8199999999997</v>
      </c>
      <c r="K234" s="32">
        <f t="shared" si="15"/>
        <v>3211.95</v>
      </c>
    </row>
    <row r="235" spans="1:11" s="15" customFormat="1" ht="14.25" customHeight="1">
      <c r="A235" s="31">
        <v>42776</v>
      </c>
      <c r="B235" s="16">
        <v>10</v>
      </c>
      <c r="C235" s="21">
        <v>2267.38</v>
      </c>
      <c r="D235" s="21">
        <v>0</v>
      </c>
      <c r="E235" s="21">
        <v>844.73</v>
      </c>
      <c r="F235" s="21">
        <v>2292.91</v>
      </c>
      <c r="G235" s="21">
        <v>183.6</v>
      </c>
      <c r="H235" s="17">
        <f t="shared" si="12"/>
        <v>2547.6599999999994</v>
      </c>
      <c r="I235" s="17">
        <f t="shared" si="13"/>
        <v>2753.9199999999996</v>
      </c>
      <c r="J235" s="17">
        <f t="shared" si="14"/>
        <v>2978.1799999999994</v>
      </c>
      <c r="K235" s="32">
        <f t="shared" si="15"/>
        <v>3296.3099999999995</v>
      </c>
    </row>
    <row r="236" spans="1:11" s="15" customFormat="1" ht="14.25" customHeight="1">
      <c r="A236" s="31">
        <v>42776</v>
      </c>
      <c r="B236" s="16">
        <v>11</v>
      </c>
      <c r="C236" s="21">
        <v>2284.88</v>
      </c>
      <c r="D236" s="21">
        <v>0</v>
      </c>
      <c r="E236" s="21">
        <v>763.99</v>
      </c>
      <c r="F236" s="21">
        <v>2310.41</v>
      </c>
      <c r="G236" s="21">
        <v>185</v>
      </c>
      <c r="H236" s="17">
        <f t="shared" si="12"/>
        <v>2566.5599999999995</v>
      </c>
      <c r="I236" s="17">
        <f t="shared" si="13"/>
        <v>2772.8199999999997</v>
      </c>
      <c r="J236" s="17">
        <f t="shared" si="14"/>
        <v>2997.0799999999995</v>
      </c>
      <c r="K236" s="32">
        <f t="shared" si="15"/>
        <v>3315.2099999999996</v>
      </c>
    </row>
    <row r="237" spans="1:11" s="15" customFormat="1" ht="14.25" customHeight="1">
      <c r="A237" s="31">
        <v>42776</v>
      </c>
      <c r="B237" s="16">
        <v>12</v>
      </c>
      <c r="C237" s="21">
        <v>2291.43</v>
      </c>
      <c r="D237" s="21">
        <v>0</v>
      </c>
      <c r="E237" s="21">
        <v>771.14</v>
      </c>
      <c r="F237" s="21">
        <v>2316.96</v>
      </c>
      <c r="G237" s="21">
        <v>185.53</v>
      </c>
      <c r="H237" s="17">
        <f t="shared" si="12"/>
        <v>2573.64</v>
      </c>
      <c r="I237" s="17">
        <f t="shared" si="13"/>
        <v>2779.9</v>
      </c>
      <c r="J237" s="17">
        <f t="shared" si="14"/>
        <v>3004.16</v>
      </c>
      <c r="K237" s="32">
        <f t="shared" si="15"/>
        <v>3322.29</v>
      </c>
    </row>
    <row r="238" spans="1:11" s="15" customFormat="1" ht="14.25" customHeight="1">
      <c r="A238" s="31">
        <v>42776</v>
      </c>
      <c r="B238" s="16">
        <v>13</v>
      </c>
      <c r="C238" s="21">
        <v>2259.39</v>
      </c>
      <c r="D238" s="21">
        <v>0</v>
      </c>
      <c r="E238" s="21">
        <v>789.76</v>
      </c>
      <c r="F238" s="21">
        <v>2284.92</v>
      </c>
      <c r="G238" s="21">
        <v>182.96</v>
      </c>
      <c r="H238" s="17">
        <f t="shared" si="12"/>
        <v>2539.0299999999997</v>
      </c>
      <c r="I238" s="17">
        <f t="shared" si="13"/>
        <v>2745.29</v>
      </c>
      <c r="J238" s="17">
        <f t="shared" si="14"/>
        <v>2969.5499999999997</v>
      </c>
      <c r="K238" s="32">
        <f t="shared" si="15"/>
        <v>3287.68</v>
      </c>
    </row>
    <row r="239" spans="1:11" s="15" customFormat="1" ht="14.25" customHeight="1">
      <c r="A239" s="31">
        <v>42776</v>
      </c>
      <c r="B239" s="16">
        <v>14</v>
      </c>
      <c r="C239" s="21">
        <v>2229.46</v>
      </c>
      <c r="D239" s="21">
        <v>0</v>
      </c>
      <c r="E239" s="21">
        <v>809</v>
      </c>
      <c r="F239" s="21">
        <v>2254.99</v>
      </c>
      <c r="G239" s="21">
        <v>180.56</v>
      </c>
      <c r="H239" s="17">
        <f t="shared" si="12"/>
        <v>2506.6999999999994</v>
      </c>
      <c r="I239" s="17">
        <f t="shared" si="13"/>
        <v>2712.9599999999996</v>
      </c>
      <c r="J239" s="17">
        <f t="shared" si="14"/>
        <v>2937.2199999999993</v>
      </c>
      <c r="K239" s="32">
        <f t="shared" si="15"/>
        <v>3255.3499999999995</v>
      </c>
    </row>
    <row r="240" spans="1:11" s="15" customFormat="1" ht="14.25" customHeight="1">
      <c r="A240" s="31">
        <v>42776</v>
      </c>
      <c r="B240" s="16">
        <v>15</v>
      </c>
      <c r="C240" s="21">
        <v>1780.98</v>
      </c>
      <c r="D240" s="21">
        <v>0</v>
      </c>
      <c r="E240" s="21">
        <v>237.08</v>
      </c>
      <c r="F240" s="21">
        <v>1806.51</v>
      </c>
      <c r="G240" s="21">
        <v>144.65</v>
      </c>
      <c r="H240" s="17">
        <f t="shared" si="12"/>
        <v>2022.3100000000002</v>
      </c>
      <c r="I240" s="17">
        <f t="shared" si="13"/>
        <v>2228.5699999999997</v>
      </c>
      <c r="J240" s="17">
        <f t="shared" si="14"/>
        <v>2452.83</v>
      </c>
      <c r="K240" s="32">
        <f t="shared" si="15"/>
        <v>2770.96</v>
      </c>
    </row>
    <row r="241" spans="1:11" s="15" customFormat="1" ht="14.25" customHeight="1">
      <c r="A241" s="31">
        <v>42776</v>
      </c>
      <c r="B241" s="16">
        <v>16</v>
      </c>
      <c r="C241" s="21">
        <v>1747.03</v>
      </c>
      <c r="D241" s="21">
        <v>0</v>
      </c>
      <c r="E241" s="21">
        <v>146.32</v>
      </c>
      <c r="F241" s="21">
        <v>1772.56</v>
      </c>
      <c r="G241" s="21">
        <v>141.93</v>
      </c>
      <c r="H241" s="17">
        <f t="shared" si="12"/>
        <v>1985.64</v>
      </c>
      <c r="I241" s="17">
        <f t="shared" si="13"/>
        <v>2191.8999999999996</v>
      </c>
      <c r="J241" s="17">
        <f t="shared" si="14"/>
        <v>2416.16</v>
      </c>
      <c r="K241" s="32">
        <f t="shared" si="15"/>
        <v>2734.29</v>
      </c>
    </row>
    <row r="242" spans="1:11" s="15" customFormat="1" ht="14.25" customHeight="1">
      <c r="A242" s="31">
        <v>42776</v>
      </c>
      <c r="B242" s="16">
        <v>17</v>
      </c>
      <c r="C242" s="21">
        <v>2242.28</v>
      </c>
      <c r="D242" s="21">
        <v>0</v>
      </c>
      <c r="E242" s="21">
        <v>678.83</v>
      </c>
      <c r="F242" s="21">
        <v>2267.81</v>
      </c>
      <c r="G242" s="21">
        <v>181.59</v>
      </c>
      <c r="H242" s="17">
        <f t="shared" si="12"/>
        <v>2520.5499999999997</v>
      </c>
      <c r="I242" s="17">
        <f t="shared" si="13"/>
        <v>2726.81</v>
      </c>
      <c r="J242" s="17">
        <f t="shared" si="14"/>
        <v>2951.0699999999997</v>
      </c>
      <c r="K242" s="32">
        <f t="shared" si="15"/>
        <v>3269.2</v>
      </c>
    </row>
    <row r="243" spans="1:11" s="15" customFormat="1" ht="14.25" customHeight="1">
      <c r="A243" s="31">
        <v>42776</v>
      </c>
      <c r="B243" s="16">
        <v>18</v>
      </c>
      <c r="C243" s="21">
        <v>2256.84</v>
      </c>
      <c r="D243" s="21">
        <v>0</v>
      </c>
      <c r="E243" s="21">
        <v>1314.14</v>
      </c>
      <c r="F243" s="21">
        <v>2282.37</v>
      </c>
      <c r="G243" s="21">
        <v>182.76</v>
      </c>
      <c r="H243" s="17">
        <f t="shared" si="12"/>
        <v>2536.2799999999997</v>
      </c>
      <c r="I243" s="17">
        <f t="shared" si="13"/>
        <v>2742.54</v>
      </c>
      <c r="J243" s="17">
        <f t="shared" si="14"/>
        <v>2966.7999999999997</v>
      </c>
      <c r="K243" s="32">
        <f t="shared" si="15"/>
        <v>3284.93</v>
      </c>
    </row>
    <row r="244" spans="1:11" s="15" customFormat="1" ht="14.25" customHeight="1">
      <c r="A244" s="31">
        <v>42776</v>
      </c>
      <c r="B244" s="16">
        <v>19</v>
      </c>
      <c r="C244" s="21">
        <v>2278.54</v>
      </c>
      <c r="D244" s="21">
        <v>0</v>
      </c>
      <c r="E244" s="21">
        <v>426.64</v>
      </c>
      <c r="F244" s="21">
        <v>2304.07</v>
      </c>
      <c r="G244" s="21">
        <v>184.49</v>
      </c>
      <c r="H244" s="17">
        <f t="shared" si="12"/>
        <v>2559.71</v>
      </c>
      <c r="I244" s="17">
        <f t="shared" si="13"/>
        <v>2765.9700000000003</v>
      </c>
      <c r="J244" s="17">
        <f t="shared" si="14"/>
        <v>2990.23</v>
      </c>
      <c r="K244" s="32">
        <f t="shared" si="15"/>
        <v>3308.36</v>
      </c>
    </row>
    <row r="245" spans="1:11" s="15" customFormat="1" ht="14.25" customHeight="1">
      <c r="A245" s="31">
        <v>42776</v>
      </c>
      <c r="B245" s="16">
        <v>20</v>
      </c>
      <c r="C245" s="21">
        <v>2333.08</v>
      </c>
      <c r="D245" s="21">
        <v>0</v>
      </c>
      <c r="E245" s="21">
        <v>504.6</v>
      </c>
      <c r="F245" s="21">
        <v>2358.61</v>
      </c>
      <c r="G245" s="21">
        <v>188.86</v>
      </c>
      <c r="H245" s="17">
        <f t="shared" si="12"/>
        <v>2618.62</v>
      </c>
      <c r="I245" s="17">
        <f t="shared" si="13"/>
        <v>2824.88</v>
      </c>
      <c r="J245" s="17">
        <f t="shared" si="14"/>
        <v>3049.14</v>
      </c>
      <c r="K245" s="32">
        <f t="shared" si="15"/>
        <v>3367.27</v>
      </c>
    </row>
    <row r="246" spans="1:11" s="15" customFormat="1" ht="14.25" customHeight="1">
      <c r="A246" s="31">
        <v>42776</v>
      </c>
      <c r="B246" s="16">
        <v>21</v>
      </c>
      <c r="C246" s="21">
        <v>1884.41</v>
      </c>
      <c r="D246" s="21">
        <v>0</v>
      </c>
      <c r="E246" s="21">
        <v>428.92</v>
      </c>
      <c r="F246" s="21">
        <v>1909.94</v>
      </c>
      <c r="G246" s="21">
        <v>152.93</v>
      </c>
      <c r="H246" s="17">
        <f t="shared" si="12"/>
        <v>2134.0199999999995</v>
      </c>
      <c r="I246" s="17">
        <f t="shared" si="13"/>
        <v>2340.2799999999997</v>
      </c>
      <c r="J246" s="17">
        <f t="shared" si="14"/>
        <v>2564.5399999999995</v>
      </c>
      <c r="K246" s="32">
        <f t="shared" si="15"/>
        <v>2882.6699999999996</v>
      </c>
    </row>
    <row r="247" spans="1:11" s="15" customFormat="1" ht="14.25" customHeight="1">
      <c r="A247" s="31">
        <v>42776</v>
      </c>
      <c r="B247" s="16">
        <v>22</v>
      </c>
      <c r="C247" s="21">
        <v>1783.21</v>
      </c>
      <c r="D247" s="21">
        <v>0</v>
      </c>
      <c r="E247" s="21">
        <v>243.21</v>
      </c>
      <c r="F247" s="21">
        <v>1808.74</v>
      </c>
      <c r="G247" s="21">
        <v>144.83</v>
      </c>
      <c r="H247" s="17">
        <f t="shared" si="12"/>
        <v>2024.72</v>
      </c>
      <c r="I247" s="17">
        <f t="shared" si="13"/>
        <v>2230.9799999999996</v>
      </c>
      <c r="J247" s="17">
        <f t="shared" si="14"/>
        <v>2455.24</v>
      </c>
      <c r="K247" s="32">
        <f t="shared" si="15"/>
        <v>2773.37</v>
      </c>
    </row>
    <row r="248" spans="1:11" s="15" customFormat="1" ht="14.25" customHeight="1">
      <c r="A248" s="31">
        <v>42776</v>
      </c>
      <c r="B248" s="16">
        <v>23</v>
      </c>
      <c r="C248" s="21">
        <v>1785.35</v>
      </c>
      <c r="D248" s="21">
        <v>0</v>
      </c>
      <c r="E248" s="21">
        <v>244.94</v>
      </c>
      <c r="F248" s="21">
        <v>1810.88</v>
      </c>
      <c r="G248" s="21">
        <v>145</v>
      </c>
      <c r="H248" s="17">
        <f t="shared" si="12"/>
        <v>2027.0300000000002</v>
      </c>
      <c r="I248" s="17">
        <f t="shared" si="13"/>
        <v>2233.29</v>
      </c>
      <c r="J248" s="17">
        <f t="shared" si="14"/>
        <v>2457.5499999999997</v>
      </c>
      <c r="K248" s="32">
        <f t="shared" si="15"/>
        <v>2775.68</v>
      </c>
    </row>
    <row r="249" spans="1:11" s="15" customFormat="1" ht="14.25" customHeight="1">
      <c r="A249" s="31">
        <v>42777</v>
      </c>
      <c r="B249" s="16">
        <v>0</v>
      </c>
      <c r="C249" s="21">
        <v>1768.31</v>
      </c>
      <c r="D249" s="21">
        <v>0</v>
      </c>
      <c r="E249" s="21">
        <v>227.72</v>
      </c>
      <c r="F249" s="21">
        <v>1793.84</v>
      </c>
      <c r="G249" s="21">
        <v>143.64</v>
      </c>
      <c r="H249" s="17">
        <f t="shared" si="12"/>
        <v>2008.63</v>
      </c>
      <c r="I249" s="17">
        <f t="shared" si="13"/>
        <v>2214.89</v>
      </c>
      <c r="J249" s="17">
        <f t="shared" si="14"/>
        <v>2439.1499999999996</v>
      </c>
      <c r="K249" s="32">
        <f t="shared" si="15"/>
        <v>2757.2799999999997</v>
      </c>
    </row>
    <row r="250" spans="1:11" s="15" customFormat="1" ht="14.25" customHeight="1">
      <c r="A250" s="31">
        <v>42777</v>
      </c>
      <c r="B250" s="16">
        <v>1</v>
      </c>
      <c r="C250" s="21">
        <v>1677.51</v>
      </c>
      <c r="D250" s="21">
        <v>0</v>
      </c>
      <c r="E250" s="21">
        <v>759.7</v>
      </c>
      <c r="F250" s="21">
        <v>1703.04</v>
      </c>
      <c r="G250" s="21">
        <v>136.37</v>
      </c>
      <c r="H250" s="17">
        <f t="shared" si="12"/>
        <v>1910.56</v>
      </c>
      <c r="I250" s="17">
        <f t="shared" si="13"/>
        <v>2116.8199999999997</v>
      </c>
      <c r="J250" s="17">
        <f t="shared" si="14"/>
        <v>2341.0799999999995</v>
      </c>
      <c r="K250" s="32">
        <f t="shared" si="15"/>
        <v>2659.2099999999996</v>
      </c>
    </row>
    <row r="251" spans="1:11" s="15" customFormat="1" ht="14.25" customHeight="1">
      <c r="A251" s="31">
        <v>42777</v>
      </c>
      <c r="B251" s="16">
        <v>2</v>
      </c>
      <c r="C251" s="21">
        <v>1593.8</v>
      </c>
      <c r="D251" s="21">
        <v>0</v>
      </c>
      <c r="E251" s="21">
        <v>672.79</v>
      </c>
      <c r="F251" s="21">
        <v>1619.33</v>
      </c>
      <c r="G251" s="21">
        <v>129.66</v>
      </c>
      <c r="H251" s="17">
        <f t="shared" si="12"/>
        <v>1820.14</v>
      </c>
      <c r="I251" s="17">
        <f t="shared" si="13"/>
        <v>2026.4</v>
      </c>
      <c r="J251" s="17">
        <f t="shared" si="14"/>
        <v>2250.66</v>
      </c>
      <c r="K251" s="32">
        <f t="shared" si="15"/>
        <v>2568.79</v>
      </c>
    </row>
    <row r="252" spans="1:11" s="15" customFormat="1" ht="14.25" customHeight="1">
      <c r="A252" s="31">
        <v>42777</v>
      </c>
      <c r="B252" s="16">
        <v>3</v>
      </c>
      <c r="C252" s="21">
        <v>1575.85</v>
      </c>
      <c r="D252" s="21">
        <v>0</v>
      </c>
      <c r="E252" s="21">
        <v>101.95</v>
      </c>
      <c r="F252" s="21">
        <v>1601.38</v>
      </c>
      <c r="G252" s="21">
        <v>128.23</v>
      </c>
      <c r="H252" s="17">
        <f t="shared" si="12"/>
        <v>1800.7600000000002</v>
      </c>
      <c r="I252" s="17">
        <f t="shared" si="13"/>
        <v>2007.0200000000002</v>
      </c>
      <c r="J252" s="17">
        <f t="shared" si="14"/>
        <v>2231.2799999999997</v>
      </c>
      <c r="K252" s="32">
        <f t="shared" si="15"/>
        <v>2549.41</v>
      </c>
    </row>
    <row r="253" spans="1:11" s="15" customFormat="1" ht="14.25" customHeight="1">
      <c r="A253" s="31">
        <v>42777</v>
      </c>
      <c r="B253" s="16">
        <v>4</v>
      </c>
      <c r="C253" s="21">
        <v>1590.33</v>
      </c>
      <c r="D253" s="21">
        <v>0</v>
      </c>
      <c r="E253" s="21">
        <v>62.91</v>
      </c>
      <c r="F253" s="21">
        <v>1615.86</v>
      </c>
      <c r="G253" s="21">
        <v>129.39</v>
      </c>
      <c r="H253" s="17">
        <f t="shared" si="12"/>
        <v>1816.4</v>
      </c>
      <c r="I253" s="17">
        <f t="shared" si="13"/>
        <v>2022.66</v>
      </c>
      <c r="J253" s="17">
        <f t="shared" si="14"/>
        <v>2246.9199999999996</v>
      </c>
      <c r="K253" s="32">
        <f t="shared" si="15"/>
        <v>2565.0499999999997</v>
      </c>
    </row>
    <row r="254" spans="1:11" s="15" customFormat="1" ht="14.25" customHeight="1">
      <c r="A254" s="31">
        <v>42777</v>
      </c>
      <c r="B254" s="16">
        <v>5</v>
      </c>
      <c r="C254" s="21">
        <v>1593.12</v>
      </c>
      <c r="D254" s="21">
        <v>0</v>
      </c>
      <c r="E254" s="21">
        <v>62.54</v>
      </c>
      <c r="F254" s="21">
        <v>1618.65</v>
      </c>
      <c r="G254" s="21">
        <v>129.61</v>
      </c>
      <c r="H254" s="17">
        <f t="shared" si="12"/>
        <v>1819.4100000000003</v>
      </c>
      <c r="I254" s="17">
        <f t="shared" si="13"/>
        <v>2025.6700000000003</v>
      </c>
      <c r="J254" s="17">
        <f t="shared" si="14"/>
        <v>2249.93</v>
      </c>
      <c r="K254" s="32">
        <f t="shared" si="15"/>
        <v>2568.06</v>
      </c>
    </row>
    <row r="255" spans="1:11" s="15" customFormat="1" ht="14.25" customHeight="1">
      <c r="A255" s="31">
        <v>42777</v>
      </c>
      <c r="B255" s="16">
        <v>6</v>
      </c>
      <c r="C255" s="21">
        <v>1610.14</v>
      </c>
      <c r="D255" s="21">
        <v>0</v>
      </c>
      <c r="E255" s="21">
        <v>79.57</v>
      </c>
      <c r="F255" s="21">
        <v>1635.67</v>
      </c>
      <c r="G255" s="21">
        <v>130.97</v>
      </c>
      <c r="H255" s="17">
        <f t="shared" si="12"/>
        <v>1837.7900000000002</v>
      </c>
      <c r="I255" s="17">
        <f t="shared" si="13"/>
        <v>2044.0500000000002</v>
      </c>
      <c r="J255" s="17">
        <f t="shared" si="14"/>
        <v>2268.31</v>
      </c>
      <c r="K255" s="32">
        <f t="shared" si="15"/>
        <v>2586.44</v>
      </c>
    </row>
    <row r="256" spans="1:11" s="15" customFormat="1" ht="14.25" customHeight="1">
      <c r="A256" s="31">
        <v>42777</v>
      </c>
      <c r="B256" s="16">
        <v>7</v>
      </c>
      <c r="C256" s="21">
        <v>1732.06</v>
      </c>
      <c r="D256" s="21">
        <v>0</v>
      </c>
      <c r="E256" s="21">
        <v>156.15</v>
      </c>
      <c r="F256" s="21">
        <v>1757.59</v>
      </c>
      <c r="G256" s="21">
        <v>140.74</v>
      </c>
      <c r="H256" s="17">
        <f t="shared" si="12"/>
        <v>1969.48</v>
      </c>
      <c r="I256" s="17">
        <f t="shared" si="13"/>
        <v>2175.74</v>
      </c>
      <c r="J256" s="17">
        <f t="shared" si="14"/>
        <v>2399.9999999999995</v>
      </c>
      <c r="K256" s="32">
        <f t="shared" si="15"/>
        <v>2718.1299999999997</v>
      </c>
    </row>
    <row r="257" spans="1:11" s="15" customFormat="1" ht="14.25" customHeight="1">
      <c r="A257" s="31">
        <v>42777</v>
      </c>
      <c r="B257" s="16">
        <v>8</v>
      </c>
      <c r="C257" s="21">
        <v>2209</v>
      </c>
      <c r="D257" s="21">
        <v>0</v>
      </c>
      <c r="E257" s="21">
        <v>635.76</v>
      </c>
      <c r="F257" s="21">
        <v>2234.53</v>
      </c>
      <c r="G257" s="21">
        <v>178.93</v>
      </c>
      <c r="H257" s="17">
        <f t="shared" si="12"/>
        <v>2484.6099999999997</v>
      </c>
      <c r="I257" s="17">
        <f t="shared" si="13"/>
        <v>2690.87</v>
      </c>
      <c r="J257" s="17">
        <f t="shared" si="14"/>
        <v>2915.1299999999997</v>
      </c>
      <c r="K257" s="32">
        <f t="shared" si="15"/>
        <v>3233.2599999999998</v>
      </c>
    </row>
    <row r="258" spans="1:11" s="15" customFormat="1" ht="14.25" customHeight="1">
      <c r="A258" s="31">
        <v>42777</v>
      </c>
      <c r="B258" s="16">
        <v>9</v>
      </c>
      <c r="C258" s="21">
        <v>2306.8</v>
      </c>
      <c r="D258" s="21">
        <v>0</v>
      </c>
      <c r="E258" s="21">
        <v>788.72</v>
      </c>
      <c r="F258" s="21">
        <v>2332.33</v>
      </c>
      <c r="G258" s="21">
        <v>186.76</v>
      </c>
      <c r="H258" s="17">
        <f t="shared" si="12"/>
        <v>2590.24</v>
      </c>
      <c r="I258" s="17">
        <f t="shared" si="13"/>
        <v>2796.5</v>
      </c>
      <c r="J258" s="17">
        <f t="shared" si="14"/>
        <v>3020.7599999999998</v>
      </c>
      <c r="K258" s="32">
        <f t="shared" si="15"/>
        <v>3338.89</v>
      </c>
    </row>
    <row r="259" spans="1:11" s="15" customFormat="1" ht="14.25" customHeight="1">
      <c r="A259" s="31">
        <v>42777</v>
      </c>
      <c r="B259" s="16">
        <v>10</v>
      </c>
      <c r="C259" s="21">
        <v>2340.01</v>
      </c>
      <c r="D259" s="21">
        <v>0</v>
      </c>
      <c r="E259" s="21">
        <v>823.17</v>
      </c>
      <c r="F259" s="21">
        <v>2365.54</v>
      </c>
      <c r="G259" s="21">
        <v>189.42</v>
      </c>
      <c r="H259" s="17">
        <f t="shared" si="12"/>
        <v>2626.1099999999997</v>
      </c>
      <c r="I259" s="17">
        <f t="shared" si="13"/>
        <v>2832.37</v>
      </c>
      <c r="J259" s="17">
        <f t="shared" si="14"/>
        <v>3056.6299999999997</v>
      </c>
      <c r="K259" s="32">
        <f t="shared" si="15"/>
        <v>3374.7599999999998</v>
      </c>
    </row>
    <row r="260" spans="1:11" s="15" customFormat="1" ht="14.25" customHeight="1">
      <c r="A260" s="31">
        <v>42777</v>
      </c>
      <c r="B260" s="16">
        <v>11</v>
      </c>
      <c r="C260" s="21">
        <v>2335.7</v>
      </c>
      <c r="D260" s="21">
        <v>0</v>
      </c>
      <c r="E260" s="21">
        <v>838.31</v>
      </c>
      <c r="F260" s="21">
        <v>2361.23</v>
      </c>
      <c r="G260" s="21">
        <v>189.07</v>
      </c>
      <c r="H260" s="17">
        <f t="shared" si="12"/>
        <v>2621.45</v>
      </c>
      <c r="I260" s="17">
        <f t="shared" si="13"/>
        <v>2827.71</v>
      </c>
      <c r="J260" s="17">
        <f t="shared" si="14"/>
        <v>3051.97</v>
      </c>
      <c r="K260" s="32">
        <f t="shared" si="15"/>
        <v>3370.1</v>
      </c>
    </row>
    <row r="261" spans="1:11" s="15" customFormat="1" ht="14.25" customHeight="1">
      <c r="A261" s="31">
        <v>42777</v>
      </c>
      <c r="B261" s="16">
        <v>12</v>
      </c>
      <c r="C261" s="21">
        <v>2325.62</v>
      </c>
      <c r="D261" s="21">
        <v>0</v>
      </c>
      <c r="E261" s="21">
        <v>827.68</v>
      </c>
      <c r="F261" s="21">
        <v>2351.15</v>
      </c>
      <c r="G261" s="21">
        <v>188.26</v>
      </c>
      <c r="H261" s="17">
        <f t="shared" si="12"/>
        <v>2610.5599999999995</v>
      </c>
      <c r="I261" s="17">
        <f t="shared" si="13"/>
        <v>2816.8199999999997</v>
      </c>
      <c r="J261" s="17">
        <f t="shared" si="14"/>
        <v>3041.0799999999995</v>
      </c>
      <c r="K261" s="32">
        <f t="shared" si="15"/>
        <v>3359.2099999999996</v>
      </c>
    </row>
    <row r="262" spans="1:11" s="15" customFormat="1" ht="14.25" customHeight="1">
      <c r="A262" s="31">
        <v>42777</v>
      </c>
      <c r="B262" s="16">
        <v>13</v>
      </c>
      <c r="C262" s="21">
        <v>2326.37</v>
      </c>
      <c r="D262" s="21">
        <v>0</v>
      </c>
      <c r="E262" s="21">
        <v>873.12</v>
      </c>
      <c r="F262" s="21">
        <v>2351.9</v>
      </c>
      <c r="G262" s="21">
        <v>188.32</v>
      </c>
      <c r="H262" s="17">
        <f t="shared" si="12"/>
        <v>2611.37</v>
      </c>
      <c r="I262" s="17">
        <f t="shared" si="13"/>
        <v>2817.63</v>
      </c>
      <c r="J262" s="17">
        <f t="shared" si="14"/>
        <v>3041.89</v>
      </c>
      <c r="K262" s="32">
        <f t="shared" si="15"/>
        <v>3360.02</v>
      </c>
    </row>
    <row r="263" spans="1:11" s="15" customFormat="1" ht="14.25" customHeight="1">
      <c r="A263" s="31">
        <v>42777</v>
      </c>
      <c r="B263" s="16">
        <v>14</v>
      </c>
      <c r="C263" s="21">
        <v>2311.53</v>
      </c>
      <c r="D263" s="21">
        <v>0</v>
      </c>
      <c r="E263" s="21">
        <v>816.38</v>
      </c>
      <c r="F263" s="21">
        <v>2337.06</v>
      </c>
      <c r="G263" s="21">
        <v>187.14</v>
      </c>
      <c r="H263" s="17">
        <f t="shared" si="12"/>
        <v>2595.3499999999995</v>
      </c>
      <c r="I263" s="17">
        <f t="shared" si="13"/>
        <v>2801.6099999999997</v>
      </c>
      <c r="J263" s="17">
        <f t="shared" si="14"/>
        <v>3025.8699999999994</v>
      </c>
      <c r="K263" s="32">
        <f t="shared" si="15"/>
        <v>3343.9999999999995</v>
      </c>
    </row>
    <row r="264" spans="1:11" s="15" customFormat="1" ht="14.25" customHeight="1">
      <c r="A264" s="31">
        <v>42777</v>
      </c>
      <c r="B264" s="16">
        <v>15</v>
      </c>
      <c r="C264" s="21">
        <v>2299.81</v>
      </c>
      <c r="D264" s="21">
        <v>0</v>
      </c>
      <c r="E264" s="21">
        <v>796.18</v>
      </c>
      <c r="F264" s="21">
        <v>2325.34</v>
      </c>
      <c r="G264" s="21">
        <v>186.2</v>
      </c>
      <c r="H264" s="17">
        <f t="shared" si="12"/>
        <v>2582.6899999999996</v>
      </c>
      <c r="I264" s="17">
        <f t="shared" si="13"/>
        <v>2788.95</v>
      </c>
      <c r="J264" s="17">
        <f t="shared" si="14"/>
        <v>3013.2099999999996</v>
      </c>
      <c r="K264" s="32">
        <f t="shared" si="15"/>
        <v>3331.3399999999997</v>
      </c>
    </row>
    <row r="265" spans="1:11" s="15" customFormat="1" ht="14.25" customHeight="1">
      <c r="A265" s="31">
        <v>42777</v>
      </c>
      <c r="B265" s="16">
        <v>16</v>
      </c>
      <c r="C265" s="21">
        <v>1745.58</v>
      </c>
      <c r="D265" s="21">
        <v>0</v>
      </c>
      <c r="E265" s="21">
        <v>147.21</v>
      </c>
      <c r="F265" s="21">
        <v>1771.11</v>
      </c>
      <c r="G265" s="21">
        <v>141.82</v>
      </c>
      <c r="H265" s="17">
        <f t="shared" si="12"/>
        <v>1984.08</v>
      </c>
      <c r="I265" s="17">
        <f t="shared" si="13"/>
        <v>2190.3399999999997</v>
      </c>
      <c r="J265" s="17">
        <f t="shared" si="14"/>
        <v>2414.5999999999995</v>
      </c>
      <c r="K265" s="32">
        <f t="shared" si="15"/>
        <v>2732.7299999999996</v>
      </c>
    </row>
    <row r="266" spans="1:11" s="15" customFormat="1" ht="14.25" customHeight="1">
      <c r="A266" s="31">
        <v>42777</v>
      </c>
      <c r="B266" s="16">
        <v>17</v>
      </c>
      <c r="C266" s="21">
        <v>1781.44</v>
      </c>
      <c r="D266" s="21">
        <v>0</v>
      </c>
      <c r="E266" s="21">
        <v>189.06</v>
      </c>
      <c r="F266" s="21">
        <v>1806.97</v>
      </c>
      <c r="G266" s="21">
        <v>144.69</v>
      </c>
      <c r="H266" s="17">
        <f aca="true" t="shared" si="16" ref="H266:H329">SUM($F266,$G266,$N$5,$N$7)</f>
        <v>2022.8100000000002</v>
      </c>
      <c r="I266" s="17">
        <f aca="true" t="shared" si="17" ref="I266:I329">SUM($F266,$G266,$O$5,$O$7)</f>
        <v>2229.0699999999997</v>
      </c>
      <c r="J266" s="17">
        <f aca="true" t="shared" si="18" ref="J266:J329">SUM($F266,$G266,$P$5,$P$7)</f>
        <v>2453.33</v>
      </c>
      <c r="K266" s="32">
        <f aca="true" t="shared" si="19" ref="K266:K329">SUM($F266,$G266,$Q$5,$Q$7)</f>
        <v>2771.46</v>
      </c>
    </row>
    <row r="267" spans="1:11" s="15" customFormat="1" ht="14.25" customHeight="1">
      <c r="A267" s="31">
        <v>42777</v>
      </c>
      <c r="B267" s="16">
        <v>18</v>
      </c>
      <c r="C267" s="21">
        <v>2311.98</v>
      </c>
      <c r="D267" s="21">
        <v>0</v>
      </c>
      <c r="E267" s="21">
        <v>744.68</v>
      </c>
      <c r="F267" s="21">
        <v>2337.51</v>
      </c>
      <c r="G267" s="21">
        <v>187.17</v>
      </c>
      <c r="H267" s="17">
        <f t="shared" si="16"/>
        <v>2595.83</v>
      </c>
      <c r="I267" s="17">
        <f t="shared" si="17"/>
        <v>2802.09</v>
      </c>
      <c r="J267" s="17">
        <f t="shared" si="18"/>
        <v>3026.35</v>
      </c>
      <c r="K267" s="32">
        <f t="shared" si="19"/>
        <v>3344.48</v>
      </c>
    </row>
    <row r="268" spans="1:11" s="15" customFormat="1" ht="14.25" customHeight="1">
      <c r="A268" s="31">
        <v>42777</v>
      </c>
      <c r="B268" s="16">
        <v>19</v>
      </c>
      <c r="C268" s="21">
        <v>2322.77</v>
      </c>
      <c r="D268" s="21">
        <v>0</v>
      </c>
      <c r="E268" s="21">
        <v>756.23</v>
      </c>
      <c r="F268" s="21">
        <v>2348.3</v>
      </c>
      <c r="G268" s="21">
        <v>188.04</v>
      </c>
      <c r="H268" s="17">
        <f t="shared" si="16"/>
        <v>2607.49</v>
      </c>
      <c r="I268" s="17">
        <f t="shared" si="17"/>
        <v>2813.75</v>
      </c>
      <c r="J268" s="17">
        <f t="shared" si="18"/>
        <v>3038.0099999999998</v>
      </c>
      <c r="K268" s="32">
        <f t="shared" si="19"/>
        <v>3356.14</v>
      </c>
    </row>
    <row r="269" spans="1:11" s="15" customFormat="1" ht="14.25" customHeight="1">
      <c r="A269" s="31">
        <v>42777</v>
      </c>
      <c r="B269" s="16">
        <v>20</v>
      </c>
      <c r="C269" s="21">
        <v>1853.89</v>
      </c>
      <c r="D269" s="21">
        <v>0</v>
      </c>
      <c r="E269" s="21">
        <v>314.53</v>
      </c>
      <c r="F269" s="21">
        <v>1879.42</v>
      </c>
      <c r="G269" s="21">
        <v>150.49</v>
      </c>
      <c r="H269" s="17">
        <f t="shared" si="16"/>
        <v>2101.06</v>
      </c>
      <c r="I269" s="17">
        <f t="shared" si="17"/>
        <v>2307.3199999999997</v>
      </c>
      <c r="J269" s="17">
        <f t="shared" si="18"/>
        <v>2531.58</v>
      </c>
      <c r="K269" s="32">
        <f t="shared" si="19"/>
        <v>2849.71</v>
      </c>
    </row>
    <row r="270" spans="1:11" s="15" customFormat="1" ht="14.25" customHeight="1">
      <c r="A270" s="31">
        <v>42777</v>
      </c>
      <c r="B270" s="16">
        <v>21</v>
      </c>
      <c r="C270" s="21">
        <v>1802.35</v>
      </c>
      <c r="D270" s="21">
        <v>0</v>
      </c>
      <c r="E270" s="21">
        <v>262.04</v>
      </c>
      <c r="F270" s="21">
        <v>1827.88</v>
      </c>
      <c r="G270" s="21">
        <v>146.36</v>
      </c>
      <c r="H270" s="17">
        <f t="shared" si="16"/>
        <v>2045.3900000000003</v>
      </c>
      <c r="I270" s="17">
        <f t="shared" si="17"/>
        <v>2251.65</v>
      </c>
      <c r="J270" s="17">
        <f t="shared" si="18"/>
        <v>2475.91</v>
      </c>
      <c r="K270" s="32">
        <f t="shared" si="19"/>
        <v>2794.04</v>
      </c>
    </row>
    <row r="271" spans="1:11" s="15" customFormat="1" ht="14.25" customHeight="1">
      <c r="A271" s="31">
        <v>42777</v>
      </c>
      <c r="B271" s="16">
        <v>22</v>
      </c>
      <c r="C271" s="21">
        <v>1790.1</v>
      </c>
      <c r="D271" s="21">
        <v>0</v>
      </c>
      <c r="E271" s="21">
        <v>198.07</v>
      </c>
      <c r="F271" s="21">
        <v>1815.63</v>
      </c>
      <c r="G271" s="21">
        <v>145.38</v>
      </c>
      <c r="H271" s="17">
        <f t="shared" si="16"/>
        <v>2032.1600000000003</v>
      </c>
      <c r="I271" s="17">
        <f t="shared" si="17"/>
        <v>2238.42</v>
      </c>
      <c r="J271" s="17">
        <f t="shared" si="18"/>
        <v>2462.68</v>
      </c>
      <c r="K271" s="32">
        <f t="shared" si="19"/>
        <v>2780.81</v>
      </c>
    </row>
    <row r="272" spans="1:11" s="15" customFormat="1" ht="14.25" customHeight="1">
      <c r="A272" s="31">
        <v>42777</v>
      </c>
      <c r="B272" s="16">
        <v>23</v>
      </c>
      <c r="C272" s="21">
        <v>1789.79</v>
      </c>
      <c r="D272" s="21">
        <v>0</v>
      </c>
      <c r="E272" s="21">
        <v>198.04</v>
      </c>
      <c r="F272" s="21">
        <v>1815.32</v>
      </c>
      <c r="G272" s="21">
        <v>145.36</v>
      </c>
      <c r="H272" s="17">
        <f t="shared" si="16"/>
        <v>2031.83</v>
      </c>
      <c r="I272" s="17">
        <f t="shared" si="17"/>
        <v>2238.0899999999997</v>
      </c>
      <c r="J272" s="17">
        <f t="shared" si="18"/>
        <v>2462.3499999999995</v>
      </c>
      <c r="K272" s="32">
        <f t="shared" si="19"/>
        <v>2780.4799999999996</v>
      </c>
    </row>
    <row r="273" spans="1:11" s="15" customFormat="1" ht="14.25" customHeight="1">
      <c r="A273" s="31">
        <v>42778</v>
      </c>
      <c r="B273" s="16">
        <v>0</v>
      </c>
      <c r="C273" s="21">
        <v>1816.99</v>
      </c>
      <c r="D273" s="21">
        <v>0</v>
      </c>
      <c r="E273" s="21">
        <v>333.13</v>
      </c>
      <c r="F273" s="21">
        <v>1842.52</v>
      </c>
      <c r="G273" s="21">
        <v>147.54</v>
      </c>
      <c r="H273" s="17">
        <f t="shared" si="16"/>
        <v>2061.2099999999996</v>
      </c>
      <c r="I273" s="17">
        <f t="shared" si="17"/>
        <v>2267.47</v>
      </c>
      <c r="J273" s="17">
        <f t="shared" si="18"/>
        <v>2491.7299999999996</v>
      </c>
      <c r="K273" s="32">
        <f t="shared" si="19"/>
        <v>2809.8599999999997</v>
      </c>
    </row>
    <row r="274" spans="1:11" s="15" customFormat="1" ht="14.25" customHeight="1">
      <c r="A274" s="31">
        <v>42778</v>
      </c>
      <c r="B274" s="16">
        <v>1</v>
      </c>
      <c r="C274" s="21">
        <v>1683.68</v>
      </c>
      <c r="D274" s="21">
        <v>0</v>
      </c>
      <c r="E274" s="21">
        <v>203.79</v>
      </c>
      <c r="F274" s="21">
        <v>1709.21</v>
      </c>
      <c r="G274" s="21">
        <v>136.86</v>
      </c>
      <c r="H274" s="17">
        <f t="shared" si="16"/>
        <v>1917.2200000000003</v>
      </c>
      <c r="I274" s="17">
        <f t="shared" si="17"/>
        <v>2123.48</v>
      </c>
      <c r="J274" s="17">
        <f t="shared" si="18"/>
        <v>2347.74</v>
      </c>
      <c r="K274" s="32">
        <f t="shared" si="19"/>
        <v>2665.87</v>
      </c>
    </row>
    <row r="275" spans="1:11" s="15" customFormat="1" ht="14.25" customHeight="1">
      <c r="A275" s="31">
        <v>42778</v>
      </c>
      <c r="B275" s="16">
        <v>2</v>
      </c>
      <c r="C275" s="21">
        <v>1595.6</v>
      </c>
      <c r="D275" s="21">
        <v>0</v>
      </c>
      <c r="E275" s="21">
        <v>675.05</v>
      </c>
      <c r="F275" s="21">
        <v>1621.13</v>
      </c>
      <c r="G275" s="21">
        <v>129.81</v>
      </c>
      <c r="H275" s="17">
        <f t="shared" si="16"/>
        <v>1822.0900000000001</v>
      </c>
      <c r="I275" s="17">
        <f t="shared" si="17"/>
        <v>2028.3500000000001</v>
      </c>
      <c r="J275" s="17">
        <f t="shared" si="18"/>
        <v>2252.6099999999997</v>
      </c>
      <c r="K275" s="32">
        <f t="shared" si="19"/>
        <v>2570.74</v>
      </c>
    </row>
    <row r="276" spans="1:11" s="15" customFormat="1" ht="14.25" customHeight="1">
      <c r="A276" s="31">
        <v>42778</v>
      </c>
      <c r="B276" s="16">
        <v>3</v>
      </c>
      <c r="C276" s="21">
        <v>1592.71</v>
      </c>
      <c r="D276" s="21">
        <v>0</v>
      </c>
      <c r="E276" s="21">
        <v>671.92</v>
      </c>
      <c r="F276" s="21">
        <v>1618.24</v>
      </c>
      <c r="G276" s="21">
        <v>129.58</v>
      </c>
      <c r="H276" s="17">
        <f t="shared" si="16"/>
        <v>1818.97</v>
      </c>
      <c r="I276" s="17">
        <f t="shared" si="17"/>
        <v>2025.23</v>
      </c>
      <c r="J276" s="17">
        <f t="shared" si="18"/>
        <v>2249.49</v>
      </c>
      <c r="K276" s="32">
        <f t="shared" si="19"/>
        <v>2567.62</v>
      </c>
    </row>
    <row r="277" spans="1:11" s="15" customFormat="1" ht="14.25" customHeight="1">
      <c r="A277" s="31">
        <v>42778</v>
      </c>
      <c r="B277" s="16">
        <v>4</v>
      </c>
      <c r="C277" s="21">
        <v>1695.62</v>
      </c>
      <c r="D277" s="21">
        <v>0</v>
      </c>
      <c r="E277" s="21">
        <v>780.69</v>
      </c>
      <c r="F277" s="21">
        <v>1721.15</v>
      </c>
      <c r="G277" s="21">
        <v>137.82</v>
      </c>
      <c r="H277" s="17">
        <f t="shared" si="16"/>
        <v>1930.1200000000001</v>
      </c>
      <c r="I277" s="17">
        <f t="shared" si="17"/>
        <v>2136.3799999999997</v>
      </c>
      <c r="J277" s="17">
        <f t="shared" si="18"/>
        <v>2360.64</v>
      </c>
      <c r="K277" s="32">
        <f t="shared" si="19"/>
        <v>2678.77</v>
      </c>
    </row>
    <row r="278" spans="1:11" s="15" customFormat="1" ht="14.25" customHeight="1">
      <c r="A278" s="31">
        <v>42778</v>
      </c>
      <c r="B278" s="16">
        <v>5</v>
      </c>
      <c r="C278" s="21">
        <v>1599.28</v>
      </c>
      <c r="D278" s="21">
        <v>0</v>
      </c>
      <c r="E278" s="21">
        <v>74.04</v>
      </c>
      <c r="F278" s="21">
        <v>1624.81</v>
      </c>
      <c r="G278" s="21">
        <v>130.1</v>
      </c>
      <c r="H278" s="17">
        <f t="shared" si="16"/>
        <v>1826.06</v>
      </c>
      <c r="I278" s="17">
        <f t="shared" si="17"/>
        <v>2032.32</v>
      </c>
      <c r="J278" s="17">
        <f t="shared" si="18"/>
        <v>2256.5799999999995</v>
      </c>
      <c r="K278" s="32">
        <f t="shared" si="19"/>
        <v>2574.7099999999996</v>
      </c>
    </row>
    <row r="279" spans="1:11" s="15" customFormat="1" ht="14.25" customHeight="1">
      <c r="A279" s="31">
        <v>42778</v>
      </c>
      <c r="B279" s="16">
        <v>6</v>
      </c>
      <c r="C279" s="21">
        <v>2053.62</v>
      </c>
      <c r="D279" s="21">
        <v>0</v>
      </c>
      <c r="E279" s="21">
        <v>477.03</v>
      </c>
      <c r="F279" s="21">
        <v>2079.15</v>
      </c>
      <c r="G279" s="21">
        <v>166.48</v>
      </c>
      <c r="H279" s="17">
        <f t="shared" si="16"/>
        <v>2316.7799999999997</v>
      </c>
      <c r="I279" s="17">
        <f t="shared" si="17"/>
        <v>2523.04</v>
      </c>
      <c r="J279" s="17">
        <f t="shared" si="18"/>
        <v>2747.2999999999997</v>
      </c>
      <c r="K279" s="32">
        <f t="shared" si="19"/>
        <v>3065.43</v>
      </c>
    </row>
    <row r="280" spans="1:11" s="15" customFormat="1" ht="14.25" customHeight="1">
      <c r="A280" s="31">
        <v>42778</v>
      </c>
      <c r="B280" s="16">
        <v>7</v>
      </c>
      <c r="C280" s="21">
        <v>2241.86</v>
      </c>
      <c r="D280" s="21">
        <v>0</v>
      </c>
      <c r="E280" s="21">
        <v>667.81</v>
      </c>
      <c r="F280" s="21">
        <v>2267.39</v>
      </c>
      <c r="G280" s="21">
        <v>181.56</v>
      </c>
      <c r="H280" s="17">
        <f t="shared" si="16"/>
        <v>2520.0999999999995</v>
      </c>
      <c r="I280" s="17">
        <f t="shared" si="17"/>
        <v>2726.3599999999997</v>
      </c>
      <c r="J280" s="17">
        <f t="shared" si="18"/>
        <v>2950.6199999999994</v>
      </c>
      <c r="K280" s="32">
        <f t="shared" si="19"/>
        <v>3268.7499999999995</v>
      </c>
    </row>
    <row r="281" spans="1:11" s="15" customFormat="1" ht="14.25" customHeight="1">
      <c r="A281" s="31">
        <v>42778</v>
      </c>
      <c r="B281" s="16">
        <v>8</v>
      </c>
      <c r="C281" s="21">
        <v>2351.43</v>
      </c>
      <c r="D281" s="21">
        <v>0</v>
      </c>
      <c r="E281" s="21">
        <v>783.09</v>
      </c>
      <c r="F281" s="21">
        <v>2376.96</v>
      </c>
      <c r="G281" s="21">
        <v>190.33</v>
      </c>
      <c r="H281" s="17">
        <f t="shared" si="16"/>
        <v>2638.4399999999996</v>
      </c>
      <c r="I281" s="17">
        <f t="shared" si="17"/>
        <v>2844.7</v>
      </c>
      <c r="J281" s="17">
        <f t="shared" si="18"/>
        <v>3068.9599999999996</v>
      </c>
      <c r="K281" s="32">
        <f t="shared" si="19"/>
        <v>3387.0899999999997</v>
      </c>
    </row>
    <row r="282" spans="1:11" s="15" customFormat="1" ht="14.25" customHeight="1">
      <c r="A282" s="31">
        <v>42778</v>
      </c>
      <c r="B282" s="16">
        <v>9</v>
      </c>
      <c r="C282" s="21">
        <v>2374.37</v>
      </c>
      <c r="D282" s="21">
        <v>0</v>
      </c>
      <c r="E282" s="21">
        <v>783.85</v>
      </c>
      <c r="F282" s="21">
        <v>2399.9</v>
      </c>
      <c r="G282" s="21">
        <v>192.17</v>
      </c>
      <c r="H282" s="17">
        <f t="shared" si="16"/>
        <v>2663.22</v>
      </c>
      <c r="I282" s="17">
        <f t="shared" si="17"/>
        <v>2869.48</v>
      </c>
      <c r="J282" s="17">
        <f t="shared" si="18"/>
        <v>3093.74</v>
      </c>
      <c r="K282" s="32">
        <f t="shared" si="19"/>
        <v>3411.87</v>
      </c>
    </row>
    <row r="283" spans="1:11" s="15" customFormat="1" ht="14.25" customHeight="1">
      <c r="A283" s="31">
        <v>42778</v>
      </c>
      <c r="B283" s="16">
        <v>10</v>
      </c>
      <c r="C283" s="21">
        <v>2374.03</v>
      </c>
      <c r="D283" s="21">
        <v>0</v>
      </c>
      <c r="E283" s="21">
        <v>782.95</v>
      </c>
      <c r="F283" s="21">
        <v>2399.56</v>
      </c>
      <c r="G283" s="21">
        <v>192.14</v>
      </c>
      <c r="H283" s="17">
        <f t="shared" si="16"/>
        <v>2662.8499999999995</v>
      </c>
      <c r="I283" s="17">
        <f t="shared" si="17"/>
        <v>2869.1099999999997</v>
      </c>
      <c r="J283" s="17">
        <f t="shared" si="18"/>
        <v>3093.3699999999994</v>
      </c>
      <c r="K283" s="32">
        <f t="shared" si="19"/>
        <v>3411.4999999999995</v>
      </c>
    </row>
    <row r="284" spans="1:11" s="15" customFormat="1" ht="14.25" customHeight="1">
      <c r="A284" s="31">
        <v>42778</v>
      </c>
      <c r="B284" s="16">
        <v>11</v>
      </c>
      <c r="C284" s="21">
        <v>2373.8</v>
      </c>
      <c r="D284" s="21">
        <v>0</v>
      </c>
      <c r="E284" s="21">
        <v>781.44</v>
      </c>
      <c r="F284" s="21">
        <v>2399.33</v>
      </c>
      <c r="G284" s="21">
        <v>192.12</v>
      </c>
      <c r="H284" s="17">
        <f t="shared" si="16"/>
        <v>2662.5999999999995</v>
      </c>
      <c r="I284" s="17">
        <f t="shared" si="17"/>
        <v>2868.8599999999997</v>
      </c>
      <c r="J284" s="17">
        <f t="shared" si="18"/>
        <v>3093.1199999999994</v>
      </c>
      <c r="K284" s="32">
        <f t="shared" si="19"/>
        <v>3411.2499999999995</v>
      </c>
    </row>
    <row r="285" spans="1:11" s="15" customFormat="1" ht="14.25" customHeight="1">
      <c r="A285" s="31">
        <v>42778</v>
      </c>
      <c r="B285" s="16">
        <v>12</v>
      </c>
      <c r="C285" s="21">
        <v>2390.82</v>
      </c>
      <c r="D285" s="21">
        <v>0</v>
      </c>
      <c r="E285" s="21">
        <v>800.07</v>
      </c>
      <c r="F285" s="21">
        <v>2416.35</v>
      </c>
      <c r="G285" s="21">
        <v>193.48</v>
      </c>
      <c r="H285" s="17">
        <f t="shared" si="16"/>
        <v>2680.9799999999996</v>
      </c>
      <c r="I285" s="17">
        <f t="shared" si="17"/>
        <v>2887.24</v>
      </c>
      <c r="J285" s="17">
        <f t="shared" si="18"/>
        <v>3111.4999999999995</v>
      </c>
      <c r="K285" s="32">
        <f t="shared" si="19"/>
        <v>3429.6299999999997</v>
      </c>
    </row>
    <row r="286" spans="1:11" s="15" customFormat="1" ht="14.25" customHeight="1">
      <c r="A286" s="31">
        <v>42778</v>
      </c>
      <c r="B286" s="16">
        <v>13</v>
      </c>
      <c r="C286" s="21">
        <v>2395.09</v>
      </c>
      <c r="D286" s="21">
        <v>0</v>
      </c>
      <c r="E286" s="21">
        <v>804.17</v>
      </c>
      <c r="F286" s="21">
        <v>2420.62</v>
      </c>
      <c r="G286" s="21">
        <v>193.83</v>
      </c>
      <c r="H286" s="17">
        <f t="shared" si="16"/>
        <v>2685.5999999999995</v>
      </c>
      <c r="I286" s="17">
        <f t="shared" si="17"/>
        <v>2891.8599999999997</v>
      </c>
      <c r="J286" s="17">
        <f t="shared" si="18"/>
        <v>3116.1199999999994</v>
      </c>
      <c r="K286" s="32">
        <f t="shared" si="19"/>
        <v>3434.2499999999995</v>
      </c>
    </row>
    <row r="287" spans="1:11" s="15" customFormat="1" ht="14.25" customHeight="1">
      <c r="A287" s="31">
        <v>42778</v>
      </c>
      <c r="B287" s="16">
        <v>14</v>
      </c>
      <c r="C287" s="21">
        <v>2388.37</v>
      </c>
      <c r="D287" s="21">
        <v>0</v>
      </c>
      <c r="E287" s="21">
        <v>796.43</v>
      </c>
      <c r="F287" s="21">
        <v>2413.9</v>
      </c>
      <c r="G287" s="21">
        <v>193.29</v>
      </c>
      <c r="H287" s="17">
        <f t="shared" si="16"/>
        <v>2678.3399999999997</v>
      </c>
      <c r="I287" s="17">
        <f t="shared" si="17"/>
        <v>2884.6</v>
      </c>
      <c r="J287" s="17">
        <f t="shared" si="18"/>
        <v>3108.8599999999997</v>
      </c>
      <c r="K287" s="32">
        <f t="shared" si="19"/>
        <v>3426.99</v>
      </c>
    </row>
    <row r="288" spans="1:11" s="15" customFormat="1" ht="14.25" customHeight="1">
      <c r="A288" s="31">
        <v>42778</v>
      </c>
      <c r="B288" s="16">
        <v>15</v>
      </c>
      <c r="C288" s="21">
        <v>2354.09</v>
      </c>
      <c r="D288" s="21">
        <v>0</v>
      </c>
      <c r="E288" s="21">
        <v>762.04</v>
      </c>
      <c r="F288" s="21">
        <v>2379.62</v>
      </c>
      <c r="G288" s="21">
        <v>190.54</v>
      </c>
      <c r="H288" s="17">
        <f t="shared" si="16"/>
        <v>2641.3099999999995</v>
      </c>
      <c r="I288" s="17">
        <f t="shared" si="17"/>
        <v>2847.5699999999997</v>
      </c>
      <c r="J288" s="17">
        <f t="shared" si="18"/>
        <v>3071.8299999999995</v>
      </c>
      <c r="K288" s="32">
        <f t="shared" si="19"/>
        <v>3389.9599999999996</v>
      </c>
    </row>
    <row r="289" spans="1:11" s="15" customFormat="1" ht="14.25" customHeight="1">
      <c r="A289" s="31">
        <v>42778</v>
      </c>
      <c r="B289" s="16">
        <v>16</v>
      </c>
      <c r="C289" s="21">
        <v>1760.02</v>
      </c>
      <c r="D289" s="21">
        <v>254.23</v>
      </c>
      <c r="E289" s="21">
        <v>0</v>
      </c>
      <c r="F289" s="21">
        <v>1785.55</v>
      </c>
      <c r="G289" s="21">
        <v>142.97</v>
      </c>
      <c r="H289" s="17">
        <f t="shared" si="16"/>
        <v>1999.67</v>
      </c>
      <c r="I289" s="17">
        <f t="shared" si="17"/>
        <v>2205.93</v>
      </c>
      <c r="J289" s="17">
        <f t="shared" si="18"/>
        <v>2430.1899999999996</v>
      </c>
      <c r="K289" s="32">
        <f t="shared" si="19"/>
        <v>2748.3199999999997</v>
      </c>
    </row>
    <row r="290" spans="1:11" s="15" customFormat="1" ht="14.25" customHeight="1">
      <c r="A290" s="31">
        <v>42778</v>
      </c>
      <c r="B290" s="16">
        <v>17</v>
      </c>
      <c r="C290" s="21">
        <v>2335.95</v>
      </c>
      <c r="D290" s="21">
        <v>0</v>
      </c>
      <c r="E290" s="21">
        <v>638.59</v>
      </c>
      <c r="F290" s="21">
        <v>2361.48</v>
      </c>
      <c r="G290" s="21">
        <v>189.09</v>
      </c>
      <c r="H290" s="17">
        <f t="shared" si="16"/>
        <v>2621.72</v>
      </c>
      <c r="I290" s="17">
        <f t="shared" si="17"/>
        <v>2827.98</v>
      </c>
      <c r="J290" s="17">
        <f t="shared" si="18"/>
        <v>3052.24</v>
      </c>
      <c r="K290" s="32">
        <f t="shared" si="19"/>
        <v>3370.37</v>
      </c>
    </row>
    <row r="291" spans="1:11" s="15" customFormat="1" ht="14.25" customHeight="1">
      <c r="A291" s="31">
        <v>42778</v>
      </c>
      <c r="B291" s="16">
        <v>18</v>
      </c>
      <c r="C291" s="21">
        <v>2343.06</v>
      </c>
      <c r="D291" s="21">
        <v>0</v>
      </c>
      <c r="E291" s="21">
        <v>640.55</v>
      </c>
      <c r="F291" s="21">
        <v>2368.59</v>
      </c>
      <c r="G291" s="21">
        <v>189.66</v>
      </c>
      <c r="H291" s="17">
        <f t="shared" si="16"/>
        <v>2629.3999999999996</v>
      </c>
      <c r="I291" s="17">
        <f t="shared" si="17"/>
        <v>2835.66</v>
      </c>
      <c r="J291" s="17">
        <f t="shared" si="18"/>
        <v>3059.9199999999996</v>
      </c>
      <c r="K291" s="32">
        <f t="shared" si="19"/>
        <v>3378.0499999999997</v>
      </c>
    </row>
    <row r="292" spans="1:11" s="15" customFormat="1" ht="14.25" customHeight="1">
      <c r="A292" s="31">
        <v>42778</v>
      </c>
      <c r="B292" s="16">
        <v>19</v>
      </c>
      <c r="C292" s="21">
        <v>2339.56</v>
      </c>
      <c r="D292" s="21">
        <v>0</v>
      </c>
      <c r="E292" s="21">
        <v>353.51</v>
      </c>
      <c r="F292" s="21">
        <v>2365.09</v>
      </c>
      <c r="G292" s="21">
        <v>189.38</v>
      </c>
      <c r="H292" s="17">
        <f t="shared" si="16"/>
        <v>2625.62</v>
      </c>
      <c r="I292" s="17">
        <f t="shared" si="17"/>
        <v>2831.88</v>
      </c>
      <c r="J292" s="17">
        <f t="shared" si="18"/>
        <v>3056.14</v>
      </c>
      <c r="K292" s="32">
        <f t="shared" si="19"/>
        <v>3374.27</v>
      </c>
    </row>
    <row r="293" spans="1:11" s="15" customFormat="1" ht="14.25" customHeight="1">
      <c r="A293" s="31">
        <v>42778</v>
      </c>
      <c r="B293" s="16">
        <v>20</v>
      </c>
      <c r="C293" s="21">
        <v>1790.52</v>
      </c>
      <c r="D293" s="21">
        <v>0</v>
      </c>
      <c r="E293" s="21">
        <v>125.18</v>
      </c>
      <c r="F293" s="21">
        <v>1816.05</v>
      </c>
      <c r="G293" s="21">
        <v>145.42</v>
      </c>
      <c r="H293" s="17">
        <f t="shared" si="16"/>
        <v>2032.6200000000001</v>
      </c>
      <c r="I293" s="17">
        <f t="shared" si="17"/>
        <v>2238.8799999999997</v>
      </c>
      <c r="J293" s="17">
        <f t="shared" si="18"/>
        <v>2463.14</v>
      </c>
      <c r="K293" s="32">
        <f t="shared" si="19"/>
        <v>2781.27</v>
      </c>
    </row>
    <row r="294" spans="1:11" s="15" customFormat="1" ht="14.25" customHeight="1">
      <c r="A294" s="31">
        <v>42778</v>
      </c>
      <c r="B294" s="16">
        <v>21</v>
      </c>
      <c r="C294" s="21">
        <v>1787.17</v>
      </c>
      <c r="D294" s="21">
        <v>0</v>
      </c>
      <c r="E294" s="21">
        <v>285.86</v>
      </c>
      <c r="F294" s="21">
        <v>1812.7</v>
      </c>
      <c r="G294" s="21">
        <v>145.15</v>
      </c>
      <c r="H294" s="17">
        <f t="shared" si="16"/>
        <v>2029.0000000000002</v>
      </c>
      <c r="I294" s="17">
        <f t="shared" si="17"/>
        <v>2235.2599999999998</v>
      </c>
      <c r="J294" s="17">
        <f t="shared" si="18"/>
        <v>2459.52</v>
      </c>
      <c r="K294" s="32">
        <f t="shared" si="19"/>
        <v>2777.65</v>
      </c>
    </row>
    <row r="295" spans="1:11" s="15" customFormat="1" ht="14.25" customHeight="1">
      <c r="A295" s="31">
        <v>42778</v>
      </c>
      <c r="B295" s="16">
        <v>22</v>
      </c>
      <c r="C295" s="21">
        <v>1798.92</v>
      </c>
      <c r="D295" s="21">
        <v>0</v>
      </c>
      <c r="E295" s="21">
        <v>294.64</v>
      </c>
      <c r="F295" s="21">
        <v>1824.45</v>
      </c>
      <c r="G295" s="21">
        <v>146.09</v>
      </c>
      <c r="H295" s="17">
        <f t="shared" si="16"/>
        <v>2041.69</v>
      </c>
      <c r="I295" s="17">
        <f t="shared" si="17"/>
        <v>2247.95</v>
      </c>
      <c r="J295" s="17">
        <f t="shared" si="18"/>
        <v>2472.2099999999996</v>
      </c>
      <c r="K295" s="32">
        <f t="shared" si="19"/>
        <v>2790.3399999999997</v>
      </c>
    </row>
    <row r="296" spans="1:11" s="15" customFormat="1" ht="14.25" customHeight="1">
      <c r="A296" s="31">
        <v>42778</v>
      </c>
      <c r="B296" s="16">
        <v>23</v>
      </c>
      <c r="C296" s="21">
        <v>1800.9</v>
      </c>
      <c r="D296" s="21">
        <v>0</v>
      </c>
      <c r="E296" s="21">
        <v>264.02</v>
      </c>
      <c r="F296" s="21">
        <v>1826.43</v>
      </c>
      <c r="G296" s="21">
        <v>146.25</v>
      </c>
      <c r="H296" s="17">
        <f t="shared" si="16"/>
        <v>2043.8300000000002</v>
      </c>
      <c r="I296" s="17">
        <f t="shared" si="17"/>
        <v>2250.0899999999997</v>
      </c>
      <c r="J296" s="17">
        <f t="shared" si="18"/>
        <v>2474.35</v>
      </c>
      <c r="K296" s="32">
        <f t="shared" si="19"/>
        <v>2792.48</v>
      </c>
    </row>
    <row r="297" spans="1:11" s="15" customFormat="1" ht="14.25" customHeight="1">
      <c r="A297" s="31">
        <v>42779</v>
      </c>
      <c r="B297" s="16">
        <v>0</v>
      </c>
      <c r="C297" s="21">
        <v>1692.93</v>
      </c>
      <c r="D297" s="21">
        <v>0</v>
      </c>
      <c r="E297" s="21">
        <v>128.79</v>
      </c>
      <c r="F297" s="21">
        <v>1718.46</v>
      </c>
      <c r="G297" s="21">
        <v>137.6</v>
      </c>
      <c r="H297" s="17">
        <f t="shared" si="16"/>
        <v>1927.21</v>
      </c>
      <c r="I297" s="17">
        <f t="shared" si="17"/>
        <v>2133.47</v>
      </c>
      <c r="J297" s="17">
        <f t="shared" si="18"/>
        <v>2357.7299999999996</v>
      </c>
      <c r="K297" s="32">
        <f t="shared" si="19"/>
        <v>2675.8599999999997</v>
      </c>
    </row>
    <row r="298" spans="1:11" s="15" customFormat="1" ht="14.25" customHeight="1">
      <c r="A298" s="31">
        <v>42779</v>
      </c>
      <c r="B298" s="16">
        <v>1</v>
      </c>
      <c r="C298" s="21">
        <v>1681.11</v>
      </c>
      <c r="D298" s="21">
        <v>0</v>
      </c>
      <c r="E298" s="21">
        <v>134.31</v>
      </c>
      <c r="F298" s="21">
        <v>1706.64</v>
      </c>
      <c r="G298" s="21">
        <v>136.66</v>
      </c>
      <c r="H298" s="17">
        <f t="shared" si="16"/>
        <v>1914.4500000000003</v>
      </c>
      <c r="I298" s="17">
        <f t="shared" si="17"/>
        <v>2120.71</v>
      </c>
      <c r="J298" s="17">
        <f t="shared" si="18"/>
        <v>2344.97</v>
      </c>
      <c r="K298" s="32">
        <f t="shared" si="19"/>
        <v>2663.1</v>
      </c>
    </row>
    <row r="299" spans="1:11" s="15" customFormat="1" ht="14.25" customHeight="1">
      <c r="A299" s="31">
        <v>42779</v>
      </c>
      <c r="B299" s="16">
        <v>2</v>
      </c>
      <c r="C299" s="21">
        <v>1595.33</v>
      </c>
      <c r="D299" s="21">
        <v>0</v>
      </c>
      <c r="E299" s="21">
        <v>609.24</v>
      </c>
      <c r="F299" s="21">
        <v>1620.86</v>
      </c>
      <c r="G299" s="21">
        <v>129.79</v>
      </c>
      <c r="H299" s="17">
        <f t="shared" si="16"/>
        <v>1821.8</v>
      </c>
      <c r="I299" s="17">
        <f t="shared" si="17"/>
        <v>2028.06</v>
      </c>
      <c r="J299" s="17">
        <f t="shared" si="18"/>
        <v>2252.3199999999997</v>
      </c>
      <c r="K299" s="32">
        <f t="shared" si="19"/>
        <v>2570.45</v>
      </c>
    </row>
    <row r="300" spans="1:11" s="15" customFormat="1" ht="14.25" customHeight="1">
      <c r="A300" s="31">
        <v>42779</v>
      </c>
      <c r="B300" s="16">
        <v>3</v>
      </c>
      <c r="C300" s="21">
        <v>1591.41</v>
      </c>
      <c r="D300" s="21">
        <v>0</v>
      </c>
      <c r="E300" s="21">
        <v>344.82</v>
      </c>
      <c r="F300" s="21">
        <v>1616.94</v>
      </c>
      <c r="G300" s="21">
        <v>129.47</v>
      </c>
      <c r="H300" s="17">
        <f t="shared" si="16"/>
        <v>1817.5600000000002</v>
      </c>
      <c r="I300" s="17">
        <f t="shared" si="17"/>
        <v>2023.8200000000002</v>
      </c>
      <c r="J300" s="17">
        <f t="shared" si="18"/>
        <v>2248.08</v>
      </c>
      <c r="K300" s="32">
        <f t="shared" si="19"/>
        <v>2566.21</v>
      </c>
    </row>
    <row r="301" spans="1:11" s="15" customFormat="1" ht="14.25" customHeight="1">
      <c r="A301" s="31">
        <v>42779</v>
      </c>
      <c r="B301" s="16">
        <v>4</v>
      </c>
      <c r="C301" s="21">
        <v>1675</v>
      </c>
      <c r="D301" s="21">
        <v>0</v>
      </c>
      <c r="E301" s="21">
        <v>757.85</v>
      </c>
      <c r="F301" s="21">
        <v>1700.53</v>
      </c>
      <c r="G301" s="21">
        <v>136.17</v>
      </c>
      <c r="H301" s="17">
        <f t="shared" si="16"/>
        <v>1907.8500000000001</v>
      </c>
      <c r="I301" s="17">
        <f t="shared" si="17"/>
        <v>2114.1099999999997</v>
      </c>
      <c r="J301" s="17">
        <f t="shared" si="18"/>
        <v>2338.37</v>
      </c>
      <c r="K301" s="32">
        <f t="shared" si="19"/>
        <v>2656.5</v>
      </c>
    </row>
    <row r="302" spans="1:11" s="15" customFormat="1" ht="14.25" customHeight="1">
      <c r="A302" s="31">
        <v>42779</v>
      </c>
      <c r="B302" s="16">
        <v>5</v>
      </c>
      <c r="C302" s="21">
        <v>1602.68</v>
      </c>
      <c r="D302" s="21">
        <v>0</v>
      </c>
      <c r="E302" s="21">
        <v>1.58</v>
      </c>
      <c r="F302" s="21">
        <v>1628.21</v>
      </c>
      <c r="G302" s="21">
        <v>130.38</v>
      </c>
      <c r="H302" s="17">
        <f t="shared" si="16"/>
        <v>1829.7400000000002</v>
      </c>
      <c r="I302" s="17">
        <f t="shared" si="17"/>
        <v>2036.0000000000002</v>
      </c>
      <c r="J302" s="17">
        <f t="shared" si="18"/>
        <v>2260.2599999999998</v>
      </c>
      <c r="K302" s="32">
        <f t="shared" si="19"/>
        <v>2578.39</v>
      </c>
    </row>
    <row r="303" spans="1:11" s="15" customFormat="1" ht="14.25" customHeight="1">
      <c r="A303" s="31">
        <v>42779</v>
      </c>
      <c r="B303" s="16">
        <v>6</v>
      </c>
      <c r="C303" s="21">
        <v>1662.71</v>
      </c>
      <c r="D303" s="21">
        <v>63.92</v>
      </c>
      <c r="E303" s="21">
        <v>0</v>
      </c>
      <c r="F303" s="21">
        <v>1688.24</v>
      </c>
      <c r="G303" s="21">
        <v>135.18</v>
      </c>
      <c r="H303" s="17">
        <f t="shared" si="16"/>
        <v>1894.5700000000002</v>
      </c>
      <c r="I303" s="17">
        <f t="shared" si="17"/>
        <v>2100.83</v>
      </c>
      <c r="J303" s="17">
        <f t="shared" si="18"/>
        <v>2325.0899999999997</v>
      </c>
      <c r="K303" s="32">
        <f t="shared" si="19"/>
        <v>2643.22</v>
      </c>
    </row>
    <row r="304" spans="1:11" s="15" customFormat="1" ht="14.25" customHeight="1">
      <c r="A304" s="31">
        <v>42779</v>
      </c>
      <c r="B304" s="16">
        <v>7</v>
      </c>
      <c r="C304" s="21">
        <v>2185.37</v>
      </c>
      <c r="D304" s="21">
        <v>0</v>
      </c>
      <c r="E304" s="21">
        <v>446.57</v>
      </c>
      <c r="F304" s="21">
        <v>2210.9</v>
      </c>
      <c r="G304" s="21">
        <v>177.03</v>
      </c>
      <c r="H304" s="17">
        <f t="shared" si="16"/>
        <v>2459.08</v>
      </c>
      <c r="I304" s="17">
        <f t="shared" si="17"/>
        <v>2665.34</v>
      </c>
      <c r="J304" s="17">
        <f t="shared" si="18"/>
        <v>2889.6</v>
      </c>
      <c r="K304" s="32">
        <f t="shared" si="19"/>
        <v>3207.73</v>
      </c>
    </row>
    <row r="305" spans="1:11" s="15" customFormat="1" ht="14.25" customHeight="1">
      <c r="A305" s="31">
        <v>42779</v>
      </c>
      <c r="B305" s="16">
        <v>8</v>
      </c>
      <c r="C305" s="21">
        <v>2300.99</v>
      </c>
      <c r="D305" s="21">
        <v>0</v>
      </c>
      <c r="E305" s="21">
        <v>557.35</v>
      </c>
      <c r="F305" s="21">
        <v>2326.52</v>
      </c>
      <c r="G305" s="21">
        <v>186.29</v>
      </c>
      <c r="H305" s="17">
        <f t="shared" si="16"/>
        <v>2583.9599999999996</v>
      </c>
      <c r="I305" s="17">
        <f t="shared" si="17"/>
        <v>2790.22</v>
      </c>
      <c r="J305" s="17">
        <f t="shared" si="18"/>
        <v>3014.4799999999996</v>
      </c>
      <c r="K305" s="32">
        <f t="shared" si="19"/>
        <v>3332.6099999999997</v>
      </c>
    </row>
    <row r="306" spans="1:11" s="15" customFormat="1" ht="14.25" customHeight="1">
      <c r="A306" s="31">
        <v>42779</v>
      </c>
      <c r="B306" s="16">
        <v>9</v>
      </c>
      <c r="C306" s="21">
        <v>2293.92</v>
      </c>
      <c r="D306" s="21">
        <v>0</v>
      </c>
      <c r="E306" s="21">
        <v>1268.72</v>
      </c>
      <c r="F306" s="21">
        <v>2319.45</v>
      </c>
      <c r="G306" s="21">
        <v>185.73</v>
      </c>
      <c r="H306" s="17">
        <f t="shared" si="16"/>
        <v>2576.3299999999995</v>
      </c>
      <c r="I306" s="17">
        <f t="shared" si="17"/>
        <v>2782.5899999999997</v>
      </c>
      <c r="J306" s="17">
        <f t="shared" si="18"/>
        <v>3006.8499999999995</v>
      </c>
      <c r="K306" s="32">
        <f t="shared" si="19"/>
        <v>3324.9799999999996</v>
      </c>
    </row>
    <row r="307" spans="1:11" s="15" customFormat="1" ht="14.25" customHeight="1">
      <c r="A307" s="31">
        <v>42779</v>
      </c>
      <c r="B307" s="16">
        <v>10</v>
      </c>
      <c r="C307" s="21">
        <v>2305.52</v>
      </c>
      <c r="D307" s="21">
        <v>0</v>
      </c>
      <c r="E307" s="21">
        <v>1284.07</v>
      </c>
      <c r="F307" s="21">
        <v>2331.05</v>
      </c>
      <c r="G307" s="21">
        <v>186.65</v>
      </c>
      <c r="H307" s="17">
        <f t="shared" si="16"/>
        <v>2588.85</v>
      </c>
      <c r="I307" s="17">
        <f t="shared" si="17"/>
        <v>2795.11</v>
      </c>
      <c r="J307" s="17">
        <f t="shared" si="18"/>
        <v>3019.37</v>
      </c>
      <c r="K307" s="32">
        <f t="shared" si="19"/>
        <v>3337.5</v>
      </c>
    </row>
    <row r="308" spans="1:11" s="15" customFormat="1" ht="14.25" customHeight="1">
      <c r="A308" s="31">
        <v>42779</v>
      </c>
      <c r="B308" s="16">
        <v>11</v>
      </c>
      <c r="C308" s="21">
        <v>2310.38</v>
      </c>
      <c r="D308" s="21">
        <v>0</v>
      </c>
      <c r="E308" s="21">
        <v>794.12</v>
      </c>
      <c r="F308" s="21">
        <v>2335.91</v>
      </c>
      <c r="G308" s="21">
        <v>187.04</v>
      </c>
      <c r="H308" s="17">
        <f t="shared" si="16"/>
        <v>2594.0999999999995</v>
      </c>
      <c r="I308" s="17">
        <f t="shared" si="17"/>
        <v>2800.3599999999997</v>
      </c>
      <c r="J308" s="17">
        <f t="shared" si="18"/>
        <v>3024.6199999999994</v>
      </c>
      <c r="K308" s="32">
        <f t="shared" si="19"/>
        <v>3342.7499999999995</v>
      </c>
    </row>
    <row r="309" spans="1:11" s="15" customFormat="1" ht="14.25" customHeight="1">
      <c r="A309" s="31">
        <v>42779</v>
      </c>
      <c r="B309" s="16">
        <v>12</v>
      </c>
      <c r="C309" s="21">
        <v>2325.58</v>
      </c>
      <c r="D309" s="21">
        <v>0</v>
      </c>
      <c r="E309" s="21">
        <v>735.32</v>
      </c>
      <c r="F309" s="21">
        <v>2351.11</v>
      </c>
      <c r="G309" s="21">
        <v>188.26</v>
      </c>
      <c r="H309" s="17">
        <f t="shared" si="16"/>
        <v>2610.5199999999995</v>
      </c>
      <c r="I309" s="17">
        <f t="shared" si="17"/>
        <v>2816.7799999999997</v>
      </c>
      <c r="J309" s="17">
        <f t="shared" si="18"/>
        <v>3041.0399999999995</v>
      </c>
      <c r="K309" s="32">
        <f t="shared" si="19"/>
        <v>3359.1699999999996</v>
      </c>
    </row>
    <row r="310" spans="1:11" s="15" customFormat="1" ht="14.25" customHeight="1">
      <c r="A310" s="31">
        <v>42779</v>
      </c>
      <c r="B310" s="16">
        <v>13</v>
      </c>
      <c r="C310" s="21">
        <v>2320.91</v>
      </c>
      <c r="D310" s="21">
        <v>0</v>
      </c>
      <c r="E310" s="21">
        <v>330.04</v>
      </c>
      <c r="F310" s="21">
        <v>2346.44</v>
      </c>
      <c r="G310" s="21">
        <v>187.89</v>
      </c>
      <c r="H310" s="17">
        <f t="shared" si="16"/>
        <v>2605.4799999999996</v>
      </c>
      <c r="I310" s="17">
        <f t="shared" si="17"/>
        <v>2811.74</v>
      </c>
      <c r="J310" s="17">
        <f t="shared" si="18"/>
        <v>3035.9999999999995</v>
      </c>
      <c r="K310" s="32">
        <f t="shared" si="19"/>
        <v>3354.1299999999997</v>
      </c>
    </row>
    <row r="311" spans="1:11" s="15" customFormat="1" ht="14.25" customHeight="1">
      <c r="A311" s="31">
        <v>42779</v>
      </c>
      <c r="B311" s="16">
        <v>14</v>
      </c>
      <c r="C311" s="21">
        <v>2324.03</v>
      </c>
      <c r="D311" s="21">
        <v>0</v>
      </c>
      <c r="E311" s="21">
        <v>694.01</v>
      </c>
      <c r="F311" s="21">
        <v>2349.56</v>
      </c>
      <c r="G311" s="21">
        <v>188.14</v>
      </c>
      <c r="H311" s="17">
        <f t="shared" si="16"/>
        <v>2608.8499999999995</v>
      </c>
      <c r="I311" s="17">
        <f t="shared" si="17"/>
        <v>2815.1099999999997</v>
      </c>
      <c r="J311" s="17">
        <f t="shared" si="18"/>
        <v>3039.3699999999994</v>
      </c>
      <c r="K311" s="32">
        <f t="shared" si="19"/>
        <v>3357.4999999999995</v>
      </c>
    </row>
    <row r="312" spans="1:11" s="15" customFormat="1" ht="14.25" customHeight="1">
      <c r="A312" s="31">
        <v>42779</v>
      </c>
      <c r="B312" s="16">
        <v>15</v>
      </c>
      <c r="C312" s="21">
        <v>2295.14</v>
      </c>
      <c r="D312" s="21">
        <v>0</v>
      </c>
      <c r="E312" s="21">
        <v>661.58</v>
      </c>
      <c r="F312" s="21">
        <v>2320.67</v>
      </c>
      <c r="G312" s="21">
        <v>185.82</v>
      </c>
      <c r="H312" s="17">
        <f t="shared" si="16"/>
        <v>2577.64</v>
      </c>
      <c r="I312" s="17">
        <f t="shared" si="17"/>
        <v>2783.9</v>
      </c>
      <c r="J312" s="17">
        <f t="shared" si="18"/>
        <v>3008.16</v>
      </c>
      <c r="K312" s="32">
        <f t="shared" si="19"/>
        <v>3326.29</v>
      </c>
    </row>
    <row r="313" spans="1:11" s="15" customFormat="1" ht="14.25" customHeight="1">
      <c r="A313" s="31">
        <v>42779</v>
      </c>
      <c r="B313" s="16">
        <v>16</v>
      </c>
      <c r="C313" s="21">
        <v>1751.64</v>
      </c>
      <c r="D313" s="21">
        <v>267.78</v>
      </c>
      <c r="E313" s="21">
        <v>0</v>
      </c>
      <c r="F313" s="21">
        <v>1777.17</v>
      </c>
      <c r="G313" s="21">
        <v>142.3</v>
      </c>
      <c r="H313" s="17">
        <f t="shared" si="16"/>
        <v>1990.6200000000001</v>
      </c>
      <c r="I313" s="17">
        <f t="shared" si="17"/>
        <v>2196.8799999999997</v>
      </c>
      <c r="J313" s="17">
        <f t="shared" si="18"/>
        <v>2421.14</v>
      </c>
      <c r="K313" s="32">
        <f t="shared" si="19"/>
        <v>2739.27</v>
      </c>
    </row>
    <row r="314" spans="1:11" s="15" customFormat="1" ht="14.25" customHeight="1">
      <c r="A314" s="31">
        <v>42779</v>
      </c>
      <c r="B314" s="16">
        <v>17</v>
      </c>
      <c r="C314" s="21">
        <v>1804.05</v>
      </c>
      <c r="D314" s="21">
        <v>209.9</v>
      </c>
      <c r="E314" s="21">
        <v>0</v>
      </c>
      <c r="F314" s="21">
        <v>1829.58</v>
      </c>
      <c r="G314" s="21">
        <v>146.5</v>
      </c>
      <c r="H314" s="17">
        <f t="shared" si="16"/>
        <v>2047.23</v>
      </c>
      <c r="I314" s="17">
        <f t="shared" si="17"/>
        <v>2253.49</v>
      </c>
      <c r="J314" s="17">
        <f t="shared" si="18"/>
        <v>2477.7499999999995</v>
      </c>
      <c r="K314" s="32">
        <f t="shared" si="19"/>
        <v>2795.8799999999997</v>
      </c>
    </row>
    <row r="315" spans="1:11" s="15" customFormat="1" ht="14.25" customHeight="1">
      <c r="A315" s="31">
        <v>42779</v>
      </c>
      <c r="B315" s="16">
        <v>18</v>
      </c>
      <c r="C315" s="21">
        <v>1895.78</v>
      </c>
      <c r="D315" s="21">
        <v>115.77</v>
      </c>
      <c r="E315" s="21">
        <v>0</v>
      </c>
      <c r="F315" s="21">
        <v>1921.31</v>
      </c>
      <c r="G315" s="21">
        <v>153.85</v>
      </c>
      <c r="H315" s="17">
        <f t="shared" si="16"/>
        <v>2146.3099999999995</v>
      </c>
      <c r="I315" s="17">
        <f t="shared" si="17"/>
        <v>2352.5699999999997</v>
      </c>
      <c r="J315" s="17">
        <f t="shared" si="18"/>
        <v>2576.8299999999995</v>
      </c>
      <c r="K315" s="32">
        <f t="shared" si="19"/>
        <v>2894.9599999999996</v>
      </c>
    </row>
    <row r="316" spans="1:11" s="15" customFormat="1" ht="14.25" customHeight="1">
      <c r="A316" s="31">
        <v>42779</v>
      </c>
      <c r="B316" s="16">
        <v>19</v>
      </c>
      <c r="C316" s="21">
        <v>2319.8</v>
      </c>
      <c r="D316" s="21">
        <v>0</v>
      </c>
      <c r="E316" s="21">
        <v>330.75</v>
      </c>
      <c r="F316" s="21">
        <v>2345.33</v>
      </c>
      <c r="G316" s="21">
        <v>187.8</v>
      </c>
      <c r="H316" s="17">
        <f t="shared" si="16"/>
        <v>2604.2799999999997</v>
      </c>
      <c r="I316" s="17">
        <f t="shared" si="17"/>
        <v>2810.54</v>
      </c>
      <c r="J316" s="17">
        <f t="shared" si="18"/>
        <v>3034.7999999999997</v>
      </c>
      <c r="K316" s="32">
        <f t="shared" si="19"/>
        <v>3352.93</v>
      </c>
    </row>
    <row r="317" spans="1:11" s="15" customFormat="1" ht="14.25" customHeight="1">
      <c r="A317" s="31">
        <v>42779</v>
      </c>
      <c r="B317" s="16">
        <v>20</v>
      </c>
      <c r="C317" s="21">
        <v>1839.99</v>
      </c>
      <c r="D317" s="21">
        <v>0</v>
      </c>
      <c r="E317" s="21">
        <v>227.78</v>
      </c>
      <c r="F317" s="21">
        <v>1865.52</v>
      </c>
      <c r="G317" s="21">
        <v>149.38</v>
      </c>
      <c r="H317" s="17">
        <f t="shared" si="16"/>
        <v>2086.0499999999997</v>
      </c>
      <c r="I317" s="17">
        <f t="shared" si="17"/>
        <v>2292.31</v>
      </c>
      <c r="J317" s="17">
        <f t="shared" si="18"/>
        <v>2516.5699999999997</v>
      </c>
      <c r="K317" s="32">
        <f t="shared" si="19"/>
        <v>2834.7</v>
      </c>
    </row>
    <row r="318" spans="1:11" s="15" customFormat="1" ht="14.25" customHeight="1">
      <c r="A318" s="31">
        <v>42779</v>
      </c>
      <c r="B318" s="16">
        <v>21</v>
      </c>
      <c r="C318" s="21">
        <v>1820.83</v>
      </c>
      <c r="D318" s="21">
        <v>0</v>
      </c>
      <c r="E318" s="21">
        <v>826.63</v>
      </c>
      <c r="F318" s="21">
        <v>1846.36</v>
      </c>
      <c r="G318" s="21">
        <v>147.84</v>
      </c>
      <c r="H318" s="17">
        <f t="shared" si="16"/>
        <v>2065.3499999999995</v>
      </c>
      <c r="I318" s="17">
        <f t="shared" si="17"/>
        <v>2271.6099999999997</v>
      </c>
      <c r="J318" s="17">
        <f t="shared" si="18"/>
        <v>2495.8699999999994</v>
      </c>
      <c r="K318" s="32">
        <f t="shared" si="19"/>
        <v>2813.9999999999995</v>
      </c>
    </row>
    <row r="319" spans="1:11" s="15" customFormat="1" ht="14.25" customHeight="1">
      <c r="A319" s="31">
        <v>42779</v>
      </c>
      <c r="B319" s="16">
        <v>22</v>
      </c>
      <c r="C319" s="21">
        <v>1780.41</v>
      </c>
      <c r="D319" s="21">
        <v>0</v>
      </c>
      <c r="E319" s="21">
        <v>315.24</v>
      </c>
      <c r="F319" s="21">
        <v>1805.94</v>
      </c>
      <c r="G319" s="21">
        <v>144.61</v>
      </c>
      <c r="H319" s="17">
        <f t="shared" si="16"/>
        <v>2021.7000000000003</v>
      </c>
      <c r="I319" s="17">
        <f t="shared" si="17"/>
        <v>2227.96</v>
      </c>
      <c r="J319" s="17">
        <f t="shared" si="18"/>
        <v>2452.22</v>
      </c>
      <c r="K319" s="32">
        <f t="shared" si="19"/>
        <v>2770.35</v>
      </c>
    </row>
    <row r="320" spans="1:11" s="15" customFormat="1" ht="14.25" customHeight="1">
      <c r="A320" s="31">
        <v>42779</v>
      </c>
      <c r="B320" s="16">
        <v>23</v>
      </c>
      <c r="C320" s="21">
        <v>1783.28</v>
      </c>
      <c r="D320" s="21">
        <v>0</v>
      </c>
      <c r="E320" s="21">
        <v>297.89</v>
      </c>
      <c r="F320" s="21">
        <v>1808.81</v>
      </c>
      <c r="G320" s="21">
        <v>144.84</v>
      </c>
      <c r="H320" s="17">
        <f t="shared" si="16"/>
        <v>2024.8</v>
      </c>
      <c r="I320" s="17">
        <f t="shared" si="17"/>
        <v>2231.0599999999995</v>
      </c>
      <c r="J320" s="17">
        <f t="shared" si="18"/>
        <v>2455.3199999999997</v>
      </c>
      <c r="K320" s="32">
        <f t="shared" si="19"/>
        <v>2773.45</v>
      </c>
    </row>
    <row r="321" spans="1:11" s="15" customFormat="1" ht="14.25" customHeight="1">
      <c r="A321" s="31">
        <v>42780</v>
      </c>
      <c r="B321" s="16">
        <v>0</v>
      </c>
      <c r="C321" s="21">
        <v>2045.8</v>
      </c>
      <c r="D321" s="21">
        <v>0</v>
      </c>
      <c r="E321" s="21">
        <v>754.64</v>
      </c>
      <c r="F321" s="21">
        <v>2071.33</v>
      </c>
      <c r="G321" s="21">
        <v>165.86</v>
      </c>
      <c r="H321" s="17">
        <f t="shared" si="16"/>
        <v>2308.3399999999997</v>
      </c>
      <c r="I321" s="17">
        <f t="shared" si="17"/>
        <v>2514.6</v>
      </c>
      <c r="J321" s="17">
        <f t="shared" si="18"/>
        <v>2738.8599999999997</v>
      </c>
      <c r="K321" s="32">
        <f t="shared" si="19"/>
        <v>3056.99</v>
      </c>
    </row>
    <row r="322" spans="1:11" s="15" customFormat="1" ht="14.25" customHeight="1">
      <c r="A322" s="31">
        <v>42780</v>
      </c>
      <c r="B322" s="16">
        <v>1</v>
      </c>
      <c r="C322" s="21">
        <v>2085.58</v>
      </c>
      <c r="D322" s="21">
        <v>0</v>
      </c>
      <c r="E322" s="21">
        <v>564.76</v>
      </c>
      <c r="F322" s="21">
        <v>2111.11</v>
      </c>
      <c r="G322" s="21">
        <v>169.04</v>
      </c>
      <c r="H322" s="17">
        <f t="shared" si="16"/>
        <v>2351.2999999999997</v>
      </c>
      <c r="I322" s="17">
        <f t="shared" si="17"/>
        <v>2557.56</v>
      </c>
      <c r="J322" s="17">
        <f t="shared" si="18"/>
        <v>2781.8199999999997</v>
      </c>
      <c r="K322" s="32">
        <f t="shared" si="19"/>
        <v>3099.95</v>
      </c>
    </row>
    <row r="323" spans="1:11" s="15" customFormat="1" ht="14.25" customHeight="1">
      <c r="A323" s="31">
        <v>42780</v>
      </c>
      <c r="B323" s="16">
        <v>2</v>
      </c>
      <c r="C323" s="21">
        <v>1690.87</v>
      </c>
      <c r="D323" s="21">
        <v>0</v>
      </c>
      <c r="E323" s="21">
        <v>470.61</v>
      </c>
      <c r="F323" s="21">
        <v>1716.4</v>
      </c>
      <c r="G323" s="21">
        <v>137.44</v>
      </c>
      <c r="H323" s="17">
        <f t="shared" si="16"/>
        <v>1924.9900000000002</v>
      </c>
      <c r="I323" s="17">
        <f t="shared" si="17"/>
        <v>2131.25</v>
      </c>
      <c r="J323" s="17">
        <f t="shared" si="18"/>
        <v>2355.5099999999998</v>
      </c>
      <c r="K323" s="32">
        <f t="shared" si="19"/>
        <v>2673.64</v>
      </c>
    </row>
    <row r="324" spans="1:11" s="15" customFormat="1" ht="14.25" customHeight="1">
      <c r="A324" s="31">
        <v>42780</v>
      </c>
      <c r="B324" s="16">
        <v>3</v>
      </c>
      <c r="C324" s="21">
        <v>1583.59</v>
      </c>
      <c r="D324" s="21">
        <v>0</v>
      </c>
      <c r="E324" s="21">
        <v>25.93</v>
      </c>
      <c r="F324" s="21">
        <v>1609.12</v>
      </c>
      <c r="G324" s="21">
        <v>128.85</v>
      </c>
      <c r="H324" s="17">
        <f t="shared" si="16"/>
        <v>1809.12</v>
      </c>
      <c r="I324" s="17">
        <f t="shared" si="17"/>
        <v>2015.3799999999999</v>
      </c>
      <c r="J324" s="17">
        <f t="shared" si="18"/>
        <v>2239.6399999999994</v>
      </c>
      <c r="K324" s="32">
        <f t="shared" si="19"/>
        <v>2557.7699999999995</v>
      </c>
    </row>
    <row r="325" spans="1:11" s="15" customFormat="1" ht="14.25" customHeight="1">
      <c r="A325" s="31">
        <v>42780</v>
      </c>
      <c r="B325" s="16">
        <v>4</v>
      </c>
      <c r="C325" s="21">
        <v>1689.45</v>
      </c>
      <c r="D325" s="21">
        <v>0</v>
      </c>
      <c r="E325" s="21">
        <v>144.19</v>
      </c>
      <c r="F325" s="21">
        <v>1714.98</v>
      </c>
      <c r="G325" s="21">
        <v>137.32</v>
      </c>
      <c r="H325" s="17">
        <f t="shared" si="16"/>
        <v>1923.45</v>
      </c>
      <c r="I325" s="17">
        <f t="shared" si="17"/>
        <v>2129.7099999999996</v>
      </c>
      <c r="J325" s="17">
        <f t="shared" si="18"/>
        <v>2353.97</v>
      </c>
      <c r="K325" s="32">
        <f t="shared" si="19"/>
        <v>2672.1</v>
      </c>
    </row>
    <row r="326" spans="1:11" s="15" customFormat="1" ht="14.25" customHeight="1">
      <c r="A326" s="31">
        <v>42780</v>
      </c>
      <c r="B326" s="16">
        <v>5</v>
      </c>
      <c r="C326" s="21">
        <v>1669.67</v>
      </c>
      <c r="D326" s="21">
        <v>0</v>
      </c>
      <c r="E326" s="21">
        <v>77.54</v>
      </c>
      <c r="F326" s="21">
        <v>1695.2</v>
      </c>
      <c r="G326" s="21">
        <v>135.74</v>
      </c>
      <c r="H326" s="17">
        <f t="shared" si="16"/>
        <v>1902.0900000000001</v>
      </c>
      <c r="I326" s="17">
        <f t="shared" si="17"/>
        <v>2108.35</v>
      </c>
      <c r="J326" s="17">
        <f t="shared" si="18"/>
        <v>2332.6099999999997</v>
      </c>
      <c r="K326" s="32">
        <f t="shared" si="19"/>
        <v>2650.74</v>
      </c>
    </row>
    <row r="327" spans="1:11" s="15" customFormat="1" ht="14.25" customHeight="1">
      <c r="A327" s="31">
        <v>42780</v>
      </c>
      <c r="B327" s="16">
        <v>6</v>
      </c>
      <c r="C327" s="21">
        <v>1939.41</v>
      </c>
      <c r="D327" s="21">
        <v>0</v>
      </c>
      <c r="E327" s="21">
        <v>355.16</v>
      </c>
      <c r="F327" s="21">
        <v>1964.94</v>
      </c>
      <c r="G327" s="21">
        <v>157.34</v>
      </c>
      <c r="H327" s="17">
        <f t="shared" si="16"/>
        <v>2193.43</v>
      </c>
      <c r="I327" s="17">
        <f t="shared" si="17"/>
        <v>2399.69</v>
      </c>
      <c r="J327" s="17">
        <f t="shared" si="18"/>
        <v>2623.95</v>
      </c>
      <c r="K327" s="32">
        <f t="shared" si="19"/>
        <v>2942.08</v>
      </c>
    </row>
    <row r="328" spans="1:11" s="15" customFormat="1" ht="14.25" customHeight="1">
      <c r="A328" s="31">
        <v>42780</v>
      </c>
      <c r="B328" s="16">
        <v>7</v>
      </c>
      <c r="C328" s="21">
        <v>2054.44</v>
      </c>
      <c r="D328" s="21">
        <v>0</v>
      </c>
      <c r="E328" s="21">
        <v>54.27</v>
      </c>
      <c r="F328" s="21">
        <v>2079.97</v>
      </c>
      <c r="G328" s="21">
        <v>166.55</v>
      </c>
      <c r="H328" s="17">
        <f t="shared" si="16"/>
        <v>2317.6699999999996</v>
      </c>
      <c r="I328" s="17">
        <f t="shared" si="17"/>
        <v>2523.93</v>
      </c>
      <c r="J328" s="17">
        <f t="shared" si="18"/>
        <v>2748.1899999999996</v>
      </c>
      <c r="K328" s="32">
        <f t="shared" si="19"/>
        <v>3066.3199999999997</v>
      </c>
    </row>
    <row r="329" spans="1:11" s="15" customFormat="1" ht="14.25" customHeight="1">
      <c r="A329" s="31">
        <v>42780</v>
      </c>
      <c r="B329" s="16">
        <v>8</v>
      </c>
      <c r="C329" s="21">
        <v>1739.43</v>
      </c>
      <c r="D329" s="21">
        <v>280.94</v>
      </c>
      <c r="E329" s="21">
        <v>0</v>
      </c>
      <c r="F329" s="21">
        <v>1764.96</v>
      </c>
      <c r="G329" s="21">
        <v>141.33</v>
      </c>
      <c r="H329" s="17">
        <f t="shared" si="16"/>
        <v>1977.44</v>
      </c>
      <c r="I329" s="17">
        <f t="shared" si="17"/>
        <v>2183.7</v>
      </c>
      <c r="J329" s="17">
        <f t="shared" si="18"/>
        <v>2407.9599999999996</v>
      </c>
      <c r="K329" s="32">
        <f t="shared" si="19"/>
        <v>2726.0899999999997</v>
      </c>
    </row>
    <row r="330" spans="1:11" s="15" customFormat="1" ht="14.25" customHeight="1">
      <c r="A330" s="31">
        <v>42780</v>
      </c>
      <c r="B330" s="16">
        <v>9</v>
      </c>
      <c r="C330" s="21">
        <v>2114.62</v>
      </c>
      <c r="D330" s="21">
        <v>0</v>
      </c>
      <c r="E330" s="21">
        <v>242.26</v>
      </c>
      <c r="F330" s="21">
        <v>2140.15</v>
      </c>
      <c r="G330" s="21">
        <v>171.37</v>
      </c>
      <c r="H330" s="17">
        <f aca="true" t="shared" si="20" ref="H330:H393">SUM($F330,$G330,$N$5,$N$7)</f>
        <v>2382.6699999999996</v>
      </c>
      <c r="I330" s="17">
        <f aca="true" t="shared" si="21" ref="I330:I393">SUM($F330,$G330,$O$5,$O$7)</f>
        <v>2588.93</v>
      </c>
      <c r="J330" s="17">
        <f aca="true" t="shared" si="22" ref="J330:J393">SUM($F330,$G330,$P$5,$P$7)</f>
        <v>2813.1899999999996</v>
      </c>
      <c r="K330" s="32">
        <f aca="true" t="shared" si="23" ref="K330:K393">SUM($F330,$G330,$Q$5,$Q$7)</f>
        <v>3131.3199999999997</v>
      </c>
    </row>
    <row r="331" spans="1:11" s="15" customFormat="1" ht="14.25" customHeight="1">
      <c r="A331" s="31">
        <v>42780</v>
      </c>
      <c r="B331" s="16">
        <v>10</v>
      </c>
      <c r="C331" s="21">
        <v>2148.04</v>
      </c>
      <c r="D331" s="21">
        <v>0</v>
      </c>
      <c r="E331" s="21">
        <v>144.67</v>
      </c>
      <c r="F331" s="21">
        <v>2173.57</v>
      </c>
      <c r="G331" s="21">
        <v>174.04</v>
      </c>
      <c r="H331" s="17">
        <f t="shared" si="20"/>
        <v>2418.7599999999998</v>
      </c>
      <c r="I331" s="17">
        <f t="shared" si="21"/>
        <v>2625.02</v>
      </c>
      <c r="J331" s="17">
        <f t="shared" si="22"/>
        <v>2849.2799999999997</v>
      </c>
      <c r="K331" s="32">
        <f t="shared" si="23"/>
        <v>3167.41</v>
      </c>
    </row>
    <row r="332" spans="1:11" s="15" customFormat="1" ht="14.25" customHeight="1">
      <c r="A332" s="31">
        <v>42780</v>
      </c>
      <c r="B332" s="16">
        <v>11</v>
      </c>
      <c r="C332" s="21">
        <v>2149.03</v>
      </c>
      <c r="D332" s="21">
        <v>0</v>
      </c>
      <c r="E332" s="21">
        <v>147.38</v>
      </c>
      <c r="F332" s="21">
        <v>2174.56</v>
      </c>
      <c r="G332" s="21">
        <v>174.12</v>
      </c>
      <c r="H332" s="17">
        <f t="shared" si="20"/>
        <v>2419.8299999999995</v>
      </c>
      <c r="I332" s="17">
        <f t="shared" si="21"/>
        <v>2626.0899999999997</v>
      </c>
      <c r="J332" s="17">
        <f t="shared" si="22"/>
        <v>2850.3499999999995</v>
      </c>
      <c r="K332" s="32">
        <f t="shared" si="23"/>
        <v>3168.4799999999996</v>
      </c>
    </row>
    <row r="333" spans="1:11" s="15" customFormat="1" ht="14.25" customHeight="1">
      <c r="A333" s="31">
        <v>42780</v>
      </c>
      <c r="B333" s="16">
        <v>12</v>
      </c>
      <c r="C333" s="21">
        <v>2125.5</v>
      </c>
      <c r="D333" s="21">
        <v>0</v>
      </c>
      <c r="E333" s="21">
        <v>263.41</v>
      </c>
      <c r="F333" s="21">
        <v>2151.03</v>
      </c>
      <c r="G333" s="21">
        <v>172.24</v>
      </c>
      <c r="H333" s="17">
        <f t="shared" si="20"/>
        <v>2394.42</v>
      </c>
      <c r="I333" s="17">
        <f t="shared" si="21"/>
        <v>2600.6800000000003</v>
      </c>
      <c r="J333" s="17">
        <f t="shared" si="22"/>
        <v>2824.94</v>
      </c>
      <c r="K333" s="32">
        <f t="shared" si="23"/>
        <v>3143.07</v>
      </c>
    </row>
    <row r="334" spans="1:11" s="15" customFormat="1" ht="14.25" customHeight="1">
      <c r="A334" s="31">
        <v>42780</v>
      </c>
      <c r="B334" s="16">
        <v>13</v>
      </c>
      <c r="C334" s="21">
        <v>2095.88</v>
      </c>
      <c r="D334" s="21">
        <v>0</v>
      </c>
      <c r="E334" s="21">
        <v>95.32</v>
      </c>
      <c r="F334" s="21">
        <v>2121.41</v>
      </c>
      <c r="G334" s="21">
        <v>169.87</v>
      </c>
      <c r="H334" s="17">
        <f t="shared" si="20"/>
        <v>2362.4299999999994</v>
      </c>
      <c r="I334" s="17">
        <f t="shared" si="21"/>
        <v>2568.6899999999996</v>
      </c>
      <c r="J334" s="17">
        <f t="shared" si="22"/>
        <v>2792.9499999999994</v>
      </c>
      <c r="K334" s="32">
        <f t="shared" si="23"/>
        <v>3111.0799999999995</v>
      </c>
    </row>
    <row r="335" spans="1:11" s="15" customFormat="1" ht="14.25" customHeight="1">
      <c r="A335" s="31">
        <v>42780</v>
      </c>
      <c r="B335" s="16">
        <v>14</v>
      </c>
      <c r="C335" s="21">
        <v>2098.73</v>
      </c>
      <c r="D335" s="21">
        <v>0</v>
      </c>
      <c r="E335" s="21">
        <v>328.12</v>
      </c>
      <c r="F335" s="21">
        <v>2124.26</v>
      </c>
      <c r="G335" s="21">
        <v>170.1</v>
      </c>
      <c r="H335" s="17">
        <f t="shared" si="20"/>
        <v>2365.5099999999998</v>
      </c>
      <c r="I335" s="17">
        <f t="shared" si="21"/>
        <v>2571.77</v>
      </c>
      <c r="J335" s="17">
        <f t="shared" si="22"/>
        <v>2796.0299999999997</v>
      </c>
      <c r="K335" s="32">
        <f t="shared" si="23"/>
        <v>3114.16</v>
      </c>
    </row>
    <row r="336" spans="1:11" s="15" customFormat="1" ht="14.25" customHeight="1">
      <c r="A336" s="31">
        <v>42780</v>
      </c>
      <c r="B336" s="16">
        <v>15</v>
      </c>
      <c r="C336" s="21">
        <v>1899.19</v>
      </c>
      <c r="D336" s="21">
        <v>0</v>
      </c>
      <c r="E336" s="21">
        <v>116.95</v>
      </c>
      <c r="F336" s="21">
        <v>1924.72</v>
      </c>
      <c r="G336" s="21">
        <v>154.12</v>
      </c>
      <c r="H336" s="17">
        <f t="shared" si="20"/>
        <v>2149.99</v>
      </c>
      <c r="I336" s="17">
        <f t="shared" si="21"/>
        <v>2356.25</v>
      </c>
      <c r="J336" s="17">
        <f t="shared" si="22"/>
        <v>2580.5099999999998</v>
      </c>
      <c r="K336" s="32">
        <f t="shared" si="23"/>
        <v>2898.64</v>
      </c>
    </row>
    <row r="337" spans="1:11" s="15" customFormat="1" ht="14.25" customHeight="1">
      <c r="A337" s="31">
        <v>42780</v>
      </c>
      <c r="B337" s="16">
        <v>16</v>
      </c>
      <c r="C337" s="21">
        <v>1718.28</v>
      </c>
      <c r="D337" s="21">
        <v>75.84</v>
      </c>
      <c r="E337" s="21">
        <v>0</v>
      </c>
      <c r="F337" s="21">
        <v>1743.81</v>
      </c>
      <c r="G337" s="21">
        <v>139.63</v>
      </c>
      <c r="H337" s="17">
        <f t="shared" si="20"/>
        <v>1954.5900000000001</v>
      </c>
      <c r="I337" s="17">
        <f t="shared" si="21"/>
        <v>2160.85</v>
      </c>
      <c r="J337" s="17">
        <f t="shared" si="22"/>
        <v>2385.1099999999997</v>
      </c>
      <c r="K337" s="32">
        <f t="shared" si="23"/>
        <v>2703.24</v>
      </c>
    </row>
    <row r="338" spans="1:11" s="15" customFormat="1" ht="14.25" customHeight="1">
      <c r="A338" s="31">
        <v>42780</v>
      </c>
      <c r="B338" s="16">
        <v>17</v>
      </c>
      <c r="C338" s="21">
        <v>1675.67</v>
      </c>
      <c r="D338" s="21">
        <v>348.59</v>
      </c>
      <c r="E338" s="21">
        <v>0</v>
      </c>
      <c r="F338" s="21">
        <v>1701.2</v>
      </c>
      <c r="G338" s="21">
        <v>136.22</v>
      </c>
      <c r="H338" s="17">
        <f t="shared" si="20"/>
        <v>1908.5700000000002</v>
      </c>
      <c r="I338" s="17">
        <f t="shared" si="21"/>
        <v>2114.83</v>
      </c>
      <c r="J338" s="17">
        <f t="shared" si="22"/>
        <v>2339.0899999999997</v>
      </c>
      <c r="K338" s="32">
        <f t="shared" si="23"/>
        <v>2657.22</v>
      </c>
    </row>
    <row r="339" spans="1:11" s="15" customFormat="1" ht="14.25" customHeight="1">
      <c r="A339" s="31">
        <v>42780</v>
      </c>
      <c r="B339" s="16">
        <v>18</v>
      </c>
      <c r="C339" s="21">
        <v>2085.28</v>
      </c>
      <c r="D339" s="21">
        <v>0</v>
      </c>
      <c r="E339" s="21">
        <v>77.38</v>
      </c>
      <c r="F339" s="21">
        <v>2110.81</v>
      </c>
      <c r="G339" s="21">
        <v>169.02</v>
      </c>
      <c r="H339" s="17">
        <f t="shared" si="20"/>
        <v>2350.9799999999996</v>
      </c>
      <c r="I339" s="17">
        <f t="shared" si="21"/>
        <v>2557.24</v>
      </c>
      <c r="J339" s="17">
        <f t="shared" si="22"/>
        <v>2781.4999999999995</v>
      </c>
      <c r="K339" s="32">
        <f t="shared" si="23"/>
        <v>3099.6299999999997</v>
      </c>
    </row>
    <row r="340" spans="1:11" s="15" customFormat="1" ht="14.25" customHeight="1">
      <c r="A340" s="31">
        <v>42780</v>
      </c>
      <c r="B340" s="16">
        <v>19</v>
      </c>
      <c r="C340" s="21">
        <v>2155.73</v>
      </c>
      <c r="D340" s="21">
        <v>0</v>
      </c>
      <c r="E340" s="21">
        <v>486.17</v>
      </c>
      <c r="F340" s="21">
        <v>2181.26</v>
      </c>
      <c r="G340" s="21">
        <v>174.66</v>
      </c>
      <c r="H340" s="17">
        <f t="shared" si="20"/>
        <v>2427.0699999999997</v>
      </c>
      <c r="I340" s="17">
        <f t="shared" si="21"/>
        <v>2633.33</v>
      </c>
      <c r="J340" s="17">
        <f t="shared" si="22"/>
        <v>2857.5899999999997</v>
      </c>
      <c r="K340" s="32">
        <f t="shared" si="23"/>
        <v>3175.72</v>
      </c>
    </row>
    <row r="341" spans="1:11" s="15" customFormat="1" ht="14.25" customHeight="1">
      <c r="A341" s="31">
        <v>42780</v>
      </c>
      <c r="B341" s="16">
        <v>20</v>
      </c>
      <c r="C341" s="21">
        <v>2164.72</v>
      </c>
      <c r="D341" s="21">
        <v>0</v>
      </c>
      <c r="E341" s="21">
        <v>166.21</v>
      </c>
      <c r="F341" s="21">
        <v>2190.25</v>
      </c>
      <c r="G341" s="21">
        <v>175.38</v>
      </c>
      <c r="H341" s="17">
        <f t="shared" si="20"/>
        <v>2436.7799999999997</v>
      </c>
      <c r="I341" s="17">
        <f t="shared" si="21"/>
        <v>2643.04</v>
      </c>
      <c r="J341" s="17">
        <f t="shared" si="22"/>
        <v>2867.2999999999997</v>
      </c>
      <c r="K341" s="32">
        <f t="shared" si="23"/>
        <v>3185.43</v>
      </c>
    </row>
    <row r="342" spans="1:11" s="15" customFormat="1" ht="14.25" customHeight="1">
      <c r="A342" s="31">
        <v>42780</v>
      </c>
      <c r="B342" s="16">
        <v>21</v>
      </c>
      <c r="C342" s="21">
        <v>2164.92</v>
      </c>
      <c r="D342" s="21">
        <v>0</v>
      </c>
      <c r="E342" s="21">
        <v>452.63</v>
      </c>
      <c r="F342" s="21">
        <v>2190.45</v>
      </c>
      <c r="G342" s="21">
        <v>175.4</v>
      </c>
      <c r="H342" s="17">
        <f t="shared" si="20"/>
        <v>2436.9999999999995</v>
      </c>
      <c r="I342" s="17">
        <f t="shared" si="21"/>
        <v>2643.2599999999998</v>
      </c>
      <c r="J342" s="17">
        <f t="shared" si="22"/>
        <v>2867.5199999999995</v>
      </c>
      <c r="K342" s="32">
        <f t="shared" si="23"/>
        <v>3185.6499999999996</v>
      </c>
    </row>
    <row r="343" spans="1:11" s="15" customFormat="1" ht="14.25" customHeight="1">
      <c r="A343" s="31">
        <v>42780</v>
      </c>
      <c r="B343" s="16">
        <v>22</v>
      </c>
      <c r="C343" s="21">
        <v>1800.11</v>
      </c>
      <c r="D343" s="21">
        <v>0</v>
      </c>
      <c r="E343" s="21">
        <v>1065.36</v>
      </c>
      <c r="F343" s="21">
        <v>1825.64</v>
      </c>
      <c r="G343" s="21">
        <v>146.18</v>
      </c>
      <c r="H343" s="17">
        <f t="shared" si="20"/>
        <v>2042.9700000000003</v>
      </c>
      <c r="I343" s="17">
        <f t="shared" si="21"/>
        <v>2249.23</v>
      </c>
      <c r="J343" s="17">
        <f t="shared" si="22"/>
        <v>2473.49</v>
      </c>
      <c r="K343" s="32">
        <f t="shared" si="23"/>
        <v>2791.62</v>
      </c>
    </row>
    <row r="344" spans="1:11" s="15" customFormat="1" ht="14.25" customHeight="1">
      <c r="A344" s="31">
        <v>42780</v>
      </c>
      <c r="B344" s="16">
        <v>23</v>
      </c>
      <c r="C344" s="21">
        <v>1803.53</v>
      </c>
      <c r="D344" s="21">
        <v>0</v>
      </c>
      <c r="E344" s="21">
        <v>285.29</v>
      </c>
      <c r="F344" s="21">
        <v>1829.06</v>
      </c>
      <c r="G344" s="21">
        <v>146.46</v>
      </c>
      <c r="H344" s="17">
        <f t="shared" si="20"/>
        <v>2046.67</v>
      </c>
      <c r="I344" s="17">
        <f t="shared" si="21"/>
        <v>2252.93</v>
      </c>
      <c r="J344" s="17">
        <f t="shared" si="22"/>
        <v>2477.1899999999996</v>
      </c>
      <c r="K344" s="32">
        <f t="shared" si="23"/>
        <v>2795.3199999999997</v>
      </c>
    </row>
    <row r="345" spans="1:11" s="15" customFormat="1" ht="14.25" customHeight="1">
      <c r="A345" s="31">
        <v>42781</v>
      </c>
      <c r="B345" s="16">
        <v>0</v>
      </c>
      <c r="C345" s="21">
        <v>1719.15</v>
      </c>
      <c r="D345" s="21">
        <v>0</v>
      </c>
      <c r="E345" s="21">
        <v>118.64</v>
      </c>
      <c r="F345" s="21">
        <v>1744.68</v>
      </c>
      <c r="G345" s="21">
        <v>139.7</v>
      </c>
      <c r="H345" s="17">
        <f t="shared" si="20"/>
        <v>1955.5300000000002</v>
      </c>
      <c r="I345" s="17">
        <f t="shared" si="21"/>
        <v>2161.79</v>
      </c>
      <c r="J345" s="17">
        <f t="shared" si="22"/>
        <v>2386.0499999999997</v>
      </c>
      <c r="K345" s="32">
        <f t="shared" si="23"/>
        <v>2704.18</v>
      </c>
    </row>
    <row r="346" spans="1:11" s="15" customFormat="1" ht="14.25" customHeight="1">
      <c r="A346" s="31">
        <v>42781</v>
      </c>
      <c r="B346" s="16">
        <v>1</v>
      </c>
      <c r="C346" s="21">
        <v>1664.34</v>
      </c>
      <c r="D346" s="21">
        <v>0</v>
      </c>
      <c r="E346" s="21">
        <v>121.85</v>
      </c>
      <c r="F346" s="21">
        <v>1689.87</v>
      </c>
      <c r="G346" s="21">
        <v>135.31</v>
      </c>
      <c r="H346" s="17">
        <f t="shared" si="20"/>
        <v>1896.33</v>
      </c>
      <c r="I346" s="17">
        <f t="shared" si="21"/>
        <v>2102.5899999999997</v>
      </c>
      <c r="J346" s="17">
        <f t="shared" si="22"/>
        <v>2326.8499999999995</v>
      </c>
      <c r="K346" s="32">
        <f t="shared" si="23"/>
        <v>2644.9799999999996</v>
      </c>
    </row>
    <row r="347" spans="1:11" s="15" customFormat="1" ht="14.25" customHeight="1">
      <c r="A347" s="31">
        <v>42781</v>
      </c>
      <c r="B347" s="16">
        <v>2</v>
      </c>
      <c r="C347" s="21">
        <v>1600.55</v>
      </c>
      <c r="D347" s="21">
        <v>0</v>
      </c>
      <c r="E347" s="21">
        <v>50.98</v>
      </c>
      <c r="F347" s="21">
        <v>1626.08</v>
      </c>
      <c r="G347" s="21">
        <v>130.21</v>
      </c>
      <c r="H347" s="17">
        <f t="shared" si="20"/>
        <v>1827.44</v>
      </c>
      <c r="I347" s="17">
        <f t="shared" si="21"/>
        <v>2033.7</v>
      </c>
      <c r="J347" s="17">
        <f t="shared" si="22"/>
        <v>2257.9599999999996</v>
      </c>
      <c r="K347" s="32">
        <f t="shared" si="23"/>
        <v>2576.0899999999997</v>
      </c>
    </row>
    <row r="348" spans="1:11" s="15" customFormat="1" ht="14.25" customHeight="1">
      <c r="A348" s="31">
        <v>42781</v>
      </c>
      <c r="B348" s="16">
        <v>3</v>
      </c>
      <c r="C348" s="21">
        <v>1592.88</v>
      </c>
      <c r="D348" s="21">
        <v>0</v>
      </c>
      <c r="E348" s="21">
        <v>61.58</v>
      </c>
      <c r="F348" s="21">
        <v>1618.41</v>
      </c>
      <c r="G348" s="21">
        <v>129.59</v>
      </c>
      <c r="H348" s="17">
        <f t="shared" si="20"/>
        <v>1819.15</v>
      </c>
      <c r="I348" s="17">
        <f t="shared" si="21"/>
        <v>2025.41</v>
      </c>
      <c r="J348" s="17">
        <f t="shared" si="22"/>
        <v>2249.6699999999996</v>
      </c>
      <c r="K348" s="32">
        <f t="shared" si="23"/>
        <v>2567.7999999999997</v>
      </c>
    </row>
    <row r="349" spans="1:11" s="15" customFormat="1" ht="14.25" customHeight="1">
      <c r="A349" s="31">
        <v>42781</v>
      </c>
      <c r="B349" s="16">
        <v>4</v>
      </c>
      <c r="C349" s="21">
        <v>1593.62</v>
      </c>
      <c r="D349" s="21">
        <v>0</v>
      </c>
      <c r="E349" s="21">
        <v>42.28</v>
      </c>
      <c r="F349" s="21">
        <v>1619.15</v>
      </c>
      <c r="G349" s="21">
        <v>129.65</v>
      </c>
      <c r="H349" s="17">
        <f t="shared" si="20"/>
        <v>1819.9500000000003</v>
      </c>
      <c r="I349" s="17">
        <f t="shared" si="21"/>
        <v>2026.2100000000003</v>
      </c>
      <c r="J349" s="17">
        <f t="shared" si="22"/>
        <v>2250.47</v>
      </c>
      <c r="K349" s="32">
        <f t="shared" si="23"/>
        <v>2568.6</v>
      </c>
    </row>
    <row r="350" spans="1:11" s="15" customFormat="1" ht="14.25" customHeight="1">
      <c r="A350" s="31">
        <v>42781</v>
      </c>
      <c r="B350" s="16">
        <v>5</v>
      </c>
      <c r="C350" s="21">
        <v>1610.72</v>
      </c>
      <c r="D350" s="21">
        <v>143.84</v>
      </c>
      <c r="E350" s="21">
        <v>0</v>
      </c>
      <c r="F350" s="21">
        <v>1636.25</v>
      </c>
      <c r="G350" s="21">
        <v>131.02</v>
      </c>
      <c r="H350" s="17">
        <f t="shared" si="20"/>
        <v>1838.42</v>
      </c>
      <c r="I350" s="17">
        <f t="shared" si="21"/>
        <v>2044.68</v>
      </c>
      <c r="J350" s="17">
        <f t="shared" si="22"/>
        <v>2268.9399999999996</v>
      </c>
      <c r="K350" s="32">
        <f t="shared" si="23"/>
        <v>2587.0699999999997</v>
      </c>
    </row>
    <row r="351" spans="1:11" s="15" customFormat="1" ht="14.25" customHeight="1">
      <c r="A351" s="31">
        <v>42781</v>
      </c>
      <c r="B351" s="16">
        <v>6</v>
      </c>
      <c r="C351" s="21">
        <v>1731.77</v>
      </c>
      <c r="D351" s="21">
        <v>26.66</v>
      </c>
      <c r="E351" s="21">
        <v>0</v>
      </c>
      <c r="F351" s="21">
        <v>1757.3</v>
      </c>
      <c r="G351" s="21">
        <v>140.71</v>
      </c>
      <c r="H351" s="17">
        <f t="shared" si="20"/>
        <v>1969.16</v>
      </c>
      <c r="I351" s="17">
        <f t="shared" si="21"/>
        <v>2175.4199999999996</v>
      </c>
      <c r="J351" s="17">
        <f t="shared" si="22"/>
        <v>2399.68</v>
      </c>
      <c r="K351" s="32">
        <f t="shared" si="23"/>
        <v>2717.81</v>
      </c>
    </row>
    <row r="352" spans="1:11" s="15" customFormat="1" ht="14.25" customHeight="1">
      <c r="A352" s="31">
        <v>42781</v>
      </c>
      <c r="B352" s="16">
        <v>7</v>
      </c>
      <c r="C352" s="21">
        <v>1752.32</v>
      </c>
      <c r="D352" s="21">
        <v>265.11</v>
      </c>
      <c r="E352" s="21">
        <v>0</v>
      </c>
      <c r="F352" s="21">
        <v>1777.85</v>
      </c>
      <c r="G352" s="21">
        <v>142.36</v>
      </c>
      <c r="H352" s="17">
        <f t="shared" si="20"/>
        <v>1991.3600000000001</v>
      </c>
      <c r="I352" s="17">
        <f t="shared" si="21"/>
        <v>2197.62</v>
      </c>
      <c r="J352" s="17">
        <f t="shared" si="22"/>
        <v>2421.8799999999997</v>
      </c>
      <c r="K352" s="32">
        <f t="shared" si="23"/>
        <v>2740.0099999999998</v>
      </c>
    </row>
    <row r="353" spans="1:11" s="15" customFormat="1" ht="14.25" customHeight="1">
      <c r="A353" s="31">
        <v>42781</v>
      </c>
      <c r="B353" s="16">
        <v>8</v>
      </c>
      <c r="C353" s="21">
        <v>1754.75</v>
      </c>
      <c r="D353" s="21">
        <v>633.85</v>
      </c>
      <c r="E353" s="21">
        <v>0</v>
      </c>
      <c r="F353" s="21">
        <v>1780.28</v>
      </c>
      <c r="G353" s="21">
        <v>142.55</v>
      </c>
      <c r="H353" s="17">
        <f t="shared" si="20"/>
        <v>1993.98</v>
      </c>
      <c r="I353" s="17">
        <f t="shared" si="21"/>
        <v>2200.24</v>
      </c>
      <c r="J353" s="17">
        <f t="shared" si="22"/>
        <v>2424.4999999999995</v>
      </c>
      <c r="K353" s="32">
        <f t="shared" si="23"/>
        <v>2742.6299999999997</v>
      </c>
    </row>
    <row r="354" spans="1:11" s="15" customFormat="1" ht="14.25" customHeight="1">
      <c r="A354" s="31">
        <v>42781</v>
      </c>
      <c r="B354" s="16">
        <v>9</v>
      </c>
      <c r="C354" s="21">
        <v>1738.56</v>
      </c>
      <c r="D354" s="21">
        <v>283.75</v>
      </c>
      <c r="E354" s="21">
        <v>0</v>
      </c>
      <c r="F354" s="21">
        <v>1764.09</v>
      </c>
      <c r="G354" s="21">
        <v>141.26</v>
      </c>
      <c r="H354" s="17">
        <f t="shared" si="20"/>
        <v>1976.5</v>
      </c>
      <c r="I354" s="17">
        <f t="shared" si="21"/>
        <v>2182.7599999999998</v>
      </c>
      <c r="J354" s="17">
        <f t="shared" si="22"/>
        <v>2407.0199999999995</v>
      </c>
      <c r="K354" s="32">
        <f t="shared" si="23"/>
        <v>2725.1499999999996</v>
      </c>
    </row>
    <row r="355" spans="1:11" s="15" customFormat="1" ht="14.25" customHeight="1">
      <c r="A355" s="31">
        <v>42781</v>
      </c>
      <c r="B355" s="16">
        <v>10</v>
      </c>
      <c r="C355" s="21">
        <v>1777.59</v>
      </c>
      <c r="D355" s="21">
        <v>240.75</v>
      </c>
      <c r="E355" s="21">
        <v>0</v>
      </c>
      <c r="F355" s="21">
        <v>1803.12</v>
      </c>
      <c r="G355" s="21">
        <v>144.38</v>
      </c>
      <c r="H355" s="17">
        <f t="shared" si="20"/>
        <v>2018.65</v>
      </c>
      <c r="I355" s="17">
        <f t="shared" si="21"/>
        <v>2224.91</v>
      </c>
      <c r="J355" s="17">
        <f t="shared" si="22"/>
        <v>2449.1699999999996</v>
      </c>
      <c r="K355" s="32">
        <f t="shared" si="23"/>
        <v>2767.2999999999997</v>
      </c>
    </row>
    <row r="356" spans="1:11" s="15" customFormat="1" ht="14.25" customHeight="1">
      <c r="A356" s="31">
        <v>42781</v>
      </c>
      <c r="B356" s="16">
        <v>11</v>
      </c>
      <c r="C356" s="21">
        <v>1804.35</v>
      </c>
      <c r="D356" s="21">
        <v>210.57</v>
      </c>
      <c r="E356" s="21">
        <v>0</v>
      </c>
      <c r="F356" s="21">
        <v>1829.88</v>
      </c>
      <c r="G356" s="21">
        <v>146.52</v>
      </c>
      <c r="H356" s="17">
        <f t="shared" si="20"/>
        <v>2047.5500000000002</v>
      </c>
      <c r="I356" s="17">
        <f t="shared" si="21"/>
        <v>2253.81</v>
      </c>
      <c r="J356" s="17">
        <f t="shared" si="22"/>
        <v>2478.0699999999997</v>
      </c>
      <c r="K356" s="32">
        <f t="shared" si="23"/>
        <v>2796.2</v>
      </c>
    </row>
    <row r="357" spans="1:11" s="15" customFormat="1" ht="14.25" customHeight="1">
      <c r="A357" s="31">
        <v>42781</v>
      </c>
      <c r="B357" s="16">
        <v>12</v>
      </c>
      <c r="C357" s="21">
        <v>1793.11</v>
      </c>
      <c r="D357" s="21">
        <v>219.71</v>
      </c>
      <c r="E357" s="21">
        <v>0</v>
      </c>
      <c r="F357" s="21">
        <v>1818.64</v>
      </c>
      <c r="G357" s="21">
        <v>145.62</v>
      </c>
      <c r="H357" s="17">
        <f t="shared" si="20"/>
        <v>2035.4100000000003</v>
      </c>
      <c r="I357" s="17">
        <f t="shared" si="21"/>
        <v>2241.67</v>
      </c>
      <c r="J357" s="17">
        <f t="shared" si="22"/>
        <v>2465.93</v>
      </c>
      <c r="K357" s="32">
        <f t="shared" si="23"/>
        <v>2784.06</v>
      </c>
    </row>
    <row r="358" spans="1:11" s="15" customFormat="1" ht="14.25" customHeight="1">
      <c r="A358" s="31">
        <v>42781</v>
      </c>
      <c r="B358" s="16">
        <v>13</v>
      </c>
      <c r="C358" s="21">
        <v>1775.07</v>
      </c>
      <c r="D358" s="21">
        <v>238.39</v>
      </c>
      <c r="E358" s="21">
        <v>0</v>
      </c>
      <c r="F358" s="21">
        <v>1800.6</v>
      </c>
      <c r="G358" s="21">
        <v>144.18</v>
      </c>
      <c r="H358" s="17">
        <f t="shared" si="20"/>
        <v>2015.93</v>
      </c>
      <c r="I358" s="17">
        <f t="shared" si="21"/>
        <v>2222.1899999999996</v>
      </c>
      <c r="J358" s="17">
        <f t="shared" si="22"/>
        <v>2446.45</v>
      </c>
      <c r="K358" s="32">
        <f t="shared" si="23"/>
        <v>2764.58</v>
      </c>
    </row>
    <row r="359" spans="1:11" s="15" customFormat="1" ht="14.25" customHeight="1">
      <c r="A359" s="31">
        <v>42781</v>
      </c>
      <c r="B359" s="16">
        <v>14</v>
      </c>
      <c r="C359" s="21">
        <v>1770.61</v>
      </c>
      <c r="D359" s="21">
        <v>244.16</v>
      </c>
      <c r="E359" s="21">
        <v>0</v>
      </c>
      <c r="F359" s="21">
        <v>1796.14</v>
      </c>
      <c r="G359" s="21">
        <v>143.82</v>
      </c>
      <c r="H359" s="17">
        <f t="shared" si="20"/>
        <v>2011.1100000000001</v>
      </c>
      <c r="I359" s="17">
        <f t="shared" si="21"/>
        <v>2217.37</v>
      </c>
      <c r="J359" s="17">
        <f t="shared" si="22"/>
        <v>2441.6299999999997</v>
      </c>
      <c r="K359" s="32">
        <f t="shared" si="23"/>
        <v>2759.7599999999998</v>
      </c>
    </row>
    <row r="360" spans="1:11" s="15" customFormat="1" ht="14.25" customHeight="1">
      <c r="A360" s="31">
        <v>42781</v>
      </c>
      <c r="B360" s="16">
        <v>15</v>
      </c>
      <c r="C360" s="21">
        <v>1769.81</v>
      </c>
      <c r="D360" s="21">
        <v>244.06</v>
      </c>
      <c r="E360" s="21">
        <v>0</v>
      </c>
      <c r="F360" s="21">
        <v>1795.34</v>
      </c>
      <c r="G360" s="21">
        <v>143.76</v>
      </c>
      <c r="H360" s="17">
        <f t="shared" si="20"/>
        <v>2010.25</v>
      </c>
      <c r="I360" s="17">
        <f t="shared" si="21"/>
        <v>2216.5099999999998</v>
      </c>
      <c r="J360" s="17">
        <f t="shared" si="22"/>
        <v>2440.7699999999995</v>
      </c>
      <c r="K360" s="32">
        <f t="shared" si="23"/>
        <v>2758.8999999999996</v>
      </c>
    </row>
    <row r="361" spans="1:11" s="15" customFormat="1" ht="14.25" customHeight="1">
      <c r="A361" s="31">
        <v>42781</v>
      </c>
      <c r="B361" s="16">
        <v>16</v>
      </c>
      <c r="C361" s="21">
        <v>1741.89</v>
      </c>
      <c r="D361" s="21">
        <v>277.69</v>
      </c>
      <c r="E361" s="21">
        <v>0</v>
      </c>
      <c r="F361" s="21">
        <v>1767.42</v>
      </c>
      <c r="G361" s="21">
        <v>141.52</v>
      </c>
      <c r="H361" s="17">
        <f t="shared" si="20"/>
        <v>1980.0900000000001</v>
      </c>
      <c r="I361" s="17">
        <f t="shared" si="21"/>
        <v>2186.35</v>
      </c>
      <c r="J361" s="17">
        <f t="shared" si="22"/>
        <v>2410.6099999999997</v>
      </c>
      <c r="K361" s="32">
        <f t="shared" si="23"/>
        <v>2728.74</v>
      </c>
    </row>
    <row r="362" spans="1:11" s="15" customFormat="1" ht="14.25" customHeight="1">
      <c r="A362" s="31">
        <v>42781</v>
      </c>
      <c r="B362" s="16">
        <v>17</v>
      </c>
      <c r="C362" s="21">
        <v>1736.86</v>
      </c>
      <c r="D362" s="21">
        <v>280.54</v>
      </c>
      <c r="E362" s="21">
        <v>0</v>
      </c>
      <c r="F362" s="21">
        <v>1762.39</v>
      </c>
      <c r="G362" s="21">
        <v>141.12</v>
      </c>
      <c r="H362" s="17">
        <f t="shared" si="20"/>
        <v>1974.6600000000003</v>
      </c>
      <c r="I362" s="17">
        <f t="shared" si="21"/>
        <v>2180.92</v>
      </c>
      <c r="J362" s="17">
        <f t="shared" si="22"/>
        <v>2405.18</v>
      </c>
      <c r="K362" s="32">
        <f t="shared" si="23"/>
        <v>2723.31</v>
      </c>
    </row>
    <row r="363" spans="1:11" s="15" customFormat="1" ht="14.25" customHeight="1">
      <c r="A363" s="31">
        <v>42781</v>
      </c>
      <c r="B363" s="16">
        <v>18</v>
      </c>
      <c r="C363" s="21">
        <v>1763.91</v>
      </c>
      <c r="D363" s="21">
        <v>253.9</v>
      </c>
      <c r="E363" s="21">
        <v>0</v>
      </c>
      <c r="F363" s="21">
        <v>1789.44</v>
      </c>
      <c r="G363" s="21">
        <v>143.29</v>
      </c>
      <c r="H363" s="17">
        <f t="shared" si="20"/>
        <v>2003.88</v>
      </c>
      <c r="I363" s="17">
        <f t="shared" si="21"/>
        <v>2210.14</v>
      </c>
      <c r="J363" s="17">
        <f t="shared" si="22"/>
        <v>2434.3999999999996</v>
      </c>
      <c r="K363" s="32">
        <f t="shared" si="23"/>
        <v>2752.5299999999997</v>
      </c>
    </row>
    <row r="364" spans="1:11" s="15" customFormat="1" ht="14.25" customHeight="1">
      <c r="A364" s="31">
        <v>42781</v>
      </c>
      <c r="B364" s="16">
        <v>19</v>
      </c>
      <c r="C364" s="21">
        <v>1804.16</v>
      </c>
      <c r="D364" s="21">
        <v>207.57</v>
      </c>
      <c r="E364" s="21">
        <v>0</v>
      </c>
      <c r="F364" s="21">
        <v>1829.69</v>
      </c>
      <c r="G364" s="21">
        <v>146.51</v>
      </c>
      <c r="H364" s="17">
        <f t="shared" si="20"/>
        <v>2047.3500000000001</v>
      </c>
      <c r="I364" s="17">
        <f t="shared" si="21"/>
        <v>2253.6099999999997</v>
      </c>
      <c r="J364" s="17">
        <f t="shared" si="22"/>
        <v>2477.87</v>
      </c>
      <c r="K364" s="32">
        <f t="shared" si="23"/>
        <v>2796</v>
      </c>
    </row>
    <row r="365" spans="1:11" s="15" customFormat="1" ht="14.25" customHeight="1">
      <c r="A365" s="31">
        <v>42781</v>
      </c>
      <c r="B365" s="16">
        <v>20</v>
      </c>
      <c r="C365" s="21">
        <v>1852.06</v>
      </c>
      <c r="D365" s="21">
        <v>160.49</v>
      </c>
      <c r="E365" s="21">
        <v>0</v>
      </c>
      <c r="F365" s="21">
        <v>1877.59</v>
      </c>
      <c r="G365" s="21">
        <v>150.34</v>
      </c>
      <c r="H365" s="17">
        <f t="shared" si="20"/>
        <v>2099.0799999999995</v>
      </c>
      <c r="I365" s="17">
        <f t="shared" si="21"/>
        <v>2305.3399999999997</v>
      </c>
      <c r="J365" s="17">
        <f t="shared" si="22"/>
        <v>2529.5999999999995</v>
      </c>
      <c r="K365" s="32">
        <f t="shared" si="23"/>
        <v>2847.7299999999996</v>
      </c>
    </row>
    <row r="366" spans="1:11" s="15" customFormat="1" ht="14.25" customHeight="1">
      <c r="A366" s="31">
        <v>42781</v>
      </c>
      <c r="B366" s="16">
        <v>21</v>
      </c>
      <c r="C366" s="21">
        <v>1771.78</v>
      </c>
      <c r="D366" s="21">
        <v>0</v>
      </c>
      <c r="E366" s="21">
        <v>181.88</v>
      </c>
      <c r="F366" s="21">
        <v>1797.31</v>
      </c>
      <c r="G366" s="21">
        <v>143.92</v>
      </c>
      <c r="H366" s="17">
        <f t="shared" si="20"/>
        <v>2012.38</v>
      </c>
      <c r="I366" s="17">
        <f t="shared" si="21"/>
        <v>2218.64</v>
      </c>
      <c r="J366" s="17">
        <f t="shared" si="22"/>
        <v>2442.8999999999996</v>
      </c>
      <c r="K366" s="32">
        <f t="shared" si="23"/>
        <v>2761.0299999999997</v>
      </c>
    </row>
    <row r="367" spans="1:11" s="15" customFormat="1" ht="14.25" customHeight="1">
      <c r="A367" s="31">
        <v>42781</v>
      </c>
      <c r="B367" s="16">
        <v>22</v>
      </c>
      <c r="C367" s="21">
        <v>1764.16</v>
      </c>
      <c r="D367" s="21">
        <v>0</v>
      </c>
      <c r="E367" s="21">
        <v>172.9</v>
      </c>
      <c r="F367" s="21">
        <v>1789.69</v>
      </c>
      <c r="G367" s="21">
        <v>143.31</v>
      </c>
      <c r="H367" s="17">
        <f t="shared" si="20"/>
        <v>2004.15</v>
      </c>
      <c r="I367" s="17">
        <f t="shared" si="21"/>
        <v>2210.41</v>
      </c>
      <c r="J367" s="17">
        <f t="shared" si="22"/>
        <v>2434.6699999999996</v>
      </c>
      <c r="K367" s="32">
        <f t="shared" si="23"/>
        <v>2752.7999999999997</v>
      </c>
    </row>
    <row r="368" spans="1:11" s="15" customFormat="1" ht="14.25" customHeight="1">
      <c r="A368" s="31">
        <v>42781</v>
      </c>
      <c r="B368" s="16">
        <v>23</v>
      </c>
      <c r="C368" s="21">
        <v>1738.74</v>
      </c>
      <c r="D368" s="21">
        <v>0</v>
      </c>
      <c r="E368" s="21">
        <v>145.16</v>
      </c>
      <c r="F368" s="21">
        <v>1764.27</v>
      </c>
      <c r="G368" s="21">
        <v>141.27</v>
      </c>
      <c r="H368" s="17">
        <f t="shared" si="20"/>
        <v>1976.69</v>
      </c>
      <c r="I368" s="17">
        <f t="shared" si="21"/>
        <v>2182.95</v>
      </c>
      <c r="J368" s="17">
        <f t="shared" si="22"/>
        <v>2407.2099999999996</v>
      </c>
      <c r="K368" s="32">
        <f t="shared" si="23"/>
        <v>2725.3399999999997</v>
      </c>
    </row>
    <row r="369" spans="1:11" s="15" customFormat="1" ht="14.25" customHeight="1">
      <c r="A369" s="31">
        <v>42782</v>
      </c>
      <c r="B369" s="16">
        <v>0</v>
      </c>
      <c r="C369" s="21">
        <v>1710.83</v>
      </c>
      <c r="D369" s="21">
        <v>0</v>
      </c>
      <c r="E369" s="21">
        <v>244.09</v>
      </c>
      <c r="F369" s="21">
        <v>1736.36</v>
      </c>
      <c r="G369" s="21">
        <v>139.04</v>
      </c>
      <c r="H369" s="17">
        <f t="shared" si="20"/>
        <v>1946.55</v>
      </c>
      <c r="I369" s="17">
        <f t="shared" si="21"/>
        <v>2152.8099999999995</v>
      </c>
      <c r="J369" s="17">
        <f t="shared" si="22"/>
        <v>2377.0699999999997</v>
      </c>
      <c r="K369" s="32">
        <f t="shared" si="23"/>
        <v>2695.2</v>
      </c>
    </row>
    <row r="370" spans="1:11" s="15" customFormat="1" ht="14.25" customHeight="1">
      <c r="A370" s="31">
        <v>42782</v>
      </c>
      <c r="B370" s="16">
        <v>1</v>
      </c>
      <c r="C370" s="21">
        <v>1597.16</v>
      </c>
      <c r="D370" s="21">
        <v>0</v>
      </c>
      <c r="E370" s="21">
        <v>122.45</v>
      </c>
      <c r="F370" s="21">
        <v>1622.69</v>
      </c>
      <c r="G370" s="21">
        <v>129.93</v>
      </c>
      <c r="H370" s="17">
        <f t="shared" si="20"/>
        <v>1823.7700000000002</v>
      </c>
      <c r="I370" s="17">
        <f t="shared" si="21"/>
        <v>2030.0300000000002</v>
      </c>
      <c r="J370" s="17">
        <f t="shared" si="22"/>
        <v>2254.29</v>
      </c>
      <c r="K370" s="32">
        <f t="shared" si="23"/>
        <v>2572.42</v>
      </c>
    </row>
    <row r="371" spans="1:11" s="15" customFormat="1" ht="14.25" customHeight="1">
      <c r="A371" s="31">
        <v>42782</v>
      </c>
      <c r="B371" s="16">
        <v>2</v>
      </c>
      <c r="C371" s="21">
        <v>1583.17</v>
      </c>
      <c r="D371" s="21">
        <v>0</v>
      </c>
      <c r="E371" s="21">
        <v>52.19</v>
      </c>
      <c r="F371" s="21">
        <v>1608.7</v>
      </c>
      <c r="G371" s="21">
        <v>128.81</v>
      </c>
      <c r="H371" s="17">
        <f t="shared" si="20"/>
        <v>1808.66</v>
      </c>
      <c r="I371" s="17">
        <f t="shared" si="21"/>
        <v>2014.92</v>
      </c>
      <c r="J371" s="17">
        <f t="shared" si="22"/>
        <v>2239.18</v>
      </c>
      <c r="K371" s="32">
        <f t="shared" si="23"/>
        <v>2557.31</v>
      </c>
    </row>
    <row r="372" spans="1:11" s="15" customFormat="1" ht="14.25" customHeight="1">
      <c r="A372" s="31">
        <v>42782</v>
      </c>
      <c r="B372" s="16">
        <v>3</v>
      </c>
      <c r="C372" s="21">
        <v>1580.58</v>
      </c>
      <c r="D372" s="21">
        <v>0</v>
      </c>
      <c r="E372" s="21">
        <v>49.73</v>
      </c>
      <c r="F372" s="21">
        <v>1606.11</v>
      </c>
      <c r="G372" s="21">
        <v>128.61</v>
      </c>
      <c r="H372" s="17">
        <f t="shared" si="20"/>
        <v>1805.87</v>
      </c>
      <c r="I372" s="17">
        <f t="shared" si="21"/>
        <v>2012.1299999999999</v>
      </c>
      <c r="J372" s="17">
        <f t="shared" si="22"/>
        <v>2236.3899999999994</v>
      </c>
      <c r="K372" s="32">
        <f t="shared" si="23"/>
        <v>2554.5199999999995</v>
      </c>
    </row>
    <row r="373" spans="1:11" s="15" customFormat="1" ht="14.25" customHeight="1">
      <c r="A373" s="31">
        <v>42782</v>
      </c>
      <c r="B373" s="16">
        <v>4</v>
      </c>
      <c r="C373" s="21">
        <v>1583.24</v>
      </c>
      <c r="D373" s="21">
        <v>0</v>
      </c>
      <c r="E373" s="21">
        <v>52.78</v>
      </c>
      <c r="F373" s="21">
        <v>1608.77</v>
      </c>
      <c r="G373" s="21">
        <v>128.82</v>
      </c>
      <c r="H373" s="17">
        <f t="shared" si="20"/>
        <v>1808.74</v>
      </c>
      <c r="I373" s="17">
        <f t="shared" si="21"/>
        <v>2015</v>
      </c>
      <c r="J373" s="17">
        <f t="shared" si="22"/>
        <v>2239.2599999999998</v>
      </c>
      <c r="K373" s="32">
        <f t="shared" si="23"/>
        <v>2557.39</v>
      </c>
    </row>
    <row r="374" spans="1:11" s="15" customFormat="1" ht="14.25" customHeight="1">
      <c r="A374" s="31">
        <v>42782</v>
      </c>
      <c r="B374" s="16">
        <v>5</v>
      </c>
      <c r="C374" s="21">
        <v>1643.78</v>
      </c>
      <c r="D374" s="21">
        <v>0</v>
      </c>
      <c r="E374" s="21">
        <v>100.98</v>
      </c>
      <c r="F374" s="21">
        <v>1669.31</v>
      </c>
      <c r="G374" s="21">
        <v>133.67</v>
      </c>
      <c r="H374" s="17">
        <f t="shared" si="20"/>
        <v>1874.13</v>
      </c>
      <c r="I374" s="17">
        <f t="shared" si="21"/>
        <v>2080.39</v>
      </c>
      <c r="J374" s="17">
        <f t="shared" si="22"/>
        <v>2304.6499999999996</v>
      </c>
      <c r="K374" s="32">
        <f t="shared" si="23"/>
        <v>2622.7799999999997</v>
      </c>
    </row>
    <row r="375" spans="1:11" s="15" customFormat="1" ht="14.25" customHeight="1">
      <c r="A375" s="31">
        <v>42782</v>
      </c>
      <c r="B375" s="16">
        <v>6</v>
      </c>
      <c r="C375" s="21">
        <v>1724.35</v>
      </c>
      <c r="D375" s="21">
        <v>0</v>
      </c>
      <c r="E375" s="21">
        <v>130.53</v>
      </c>
      <c r="F375" s="21">
        <v>1749.88</v>
      </c>
      <c r="G375" s="21">
        <v>140.12</v>
      </c>
      <c r="H375" s="17">
        <f t="shared" si="20"/>
        <v>1961.15</v>
      </c>
      <c r="I375" s="17">
        <f t="shared" si="21"/>
        <v>2167.41</v>
      </c>
      <c r="J375" s="17">
        <f t="shared" si="22"/>
        <v>2391.6699999999996</v>
      </c>
      <c r="K375" s="32">
        <f t="shared" si="23"/>
        <v>2709.7999999999997</v>
      </c>
    </row>
    <row r="376" spans="1:11" s="15" customFormat="1" ht="14.25" customHeight="1">
      <c r="A376" s="31">
        <v>42782</v>
      </c>
      <c r="B376" s="16">
        <v>7</v>
      </c>
      <c r="C376" s="21">
        <v>1747.18</v>
      </c>
      <c r="D376" s="21">
        <v>0</v>
      </c>
      <c r="E376" s="21">
        <v>154.11</v>
      </c>
      <c r="F376" s="21">
        <v>1772.71</v>
      </c>
      <c r="G376" s="21">
        <v>141.95</v>
      </c>
      <c r="H376" s="17">
        <f t="shared" si="20"/>
        <v>1985.8100000000002</v>
      </c>
      <c r="I376" s="17">
        <f t="shared" si="21"/>
        <v>2192.0699999999997</v>
      </c>
      <c r="J376" s="17">
        <f t="shared" si="22"/>
        <v>2416.33</v>
      </c>
      <c r="K376" s="32">
        <f t="shared" si="23"/>
        <v>2734.46</v>
      </c>
    </row>
    <row r="377" spans="1:11" s="15" customFormat="1" ht="14.25" customHeight="1">
      <c r="A377" s="31">
        <v>42782</v>
      </c>
      <c r="B377" s="16">
        <v>8</v>
      </c>
      <c r="C377" s="21">
        <v>1764.36</v>
      </c>
      <c r="D377" s="21">
        <v>0</v>
      </c>
      <c r="E377" s="21">
        <v>171.83</v>
      </c>
      <c r="F377" s="21">
        <v>1789.89</v>
      </c>
      <c r="G377" s="21">
        <v>143.32</v>
      </c>
      <c r="H377" s="17">
        <f t="shared" si="20"/>
        <v>2004.3600000000001</v>
      </c>
      <c r="I377" s="17">
        <f t="shared" si="21"/>
        <v>2210.62</v>
      </c>
      <c r="J377" s="17">
        <f t="shared" si="22"/>
        <v>2434.8799999999997</v>
      </c>
      <c r="K377" s="32">
        <f t="shared" si="23"/>
        <v>2753.0099999999998</v>
      </c>
    </row>
    <row r="378" spans="1:11" s="15" customFormat="1" ht="14.25" customHeight="1">
      <c r="A378" s="31">
        <v>42782</v>
      </c>
      <c r="B378" s="16">
        <v>9</v>
      </c>
      <c r="C378" s="21">
        <v>1737.58</v>
      </c>
      <c r="D378" s="21">
        <v>282.29</v>
      </c>
      <c r="E378" s="21">
        <v>0</v>
      </c>
      <c r="F378" s="21">
        <v>1763.11</v>
      </c>
      <c r="G378" s="21">
        <v>141.18</v>
      </c>
      <c r="H378" s="17">
        <f t="shared" si="20"/>
        <v>1975.44</v>
      </c>
      <c r="I378" s="17">
        <f t="shared" si="21"/>
        <v>2181.7</v>
      </c>
      <c r="J378" s="17">
        <f t="shared" si="22"/>
        <v>2405.9599999999996</v>
      </c>
      <c r="K378" s="32">
        <f t="shared" si="23"/>
        <v>2724.0899999999997</v>
      </c>
    </row>
    <row r="379" spans="1:11" s="15" customFormat="1" ht="14.25" customHeight="1">
      <c r="A379" s="31">
        <v>42782</v>
      </c>
      <c r="B379" s="16">
        <v>10</v>
      </c>
      <c r="C379" s="21">
        <v>1767.42</v>
      </c>
      <c r="D379" s="21">
        <v>0</v>
      </c>
      <c r="E379" s="21">
        <v>176.07</v>
      </c>
      <c r="F379" s="21">
        <v>1792.95</v>
      </c>
      <c r="G379" s="21">
        <v>143.57</v>
      </c>
      <c r="H379" s="17">
        <f t="shared" si="20"/>
        <v>2007.67</v>
      </c>
      <c r="I379" s="17">
        <f t="shared" si="21"/>
        <v>2213.93</v>
      </c>
      <c r="J379" s="17">
        <f t="shared" si="22"/>
        <v>2438.1899999999996</v>
      </c>
      <c r="K379" s="32">
        <f t="shared" si="23"/>
        <v>2756.3199999999997</v>
      </c>
    </row>
    <row r="380" spans="1:11" s="15" customFormat="1" ht="14.25" customHeight="1">
      <c r="A380" s="31">
        <v>42782</v>
      </c>
      <c r="B380" s="16">
        <v>11</v>
      </c>
      <c r="C380" s="21">
        <v>1768.81</v>
      </c>
      <c r="D380" s="21">
        <v>0</v>
      </c>
      <c r="E380" s="21">
        <v>179.99</v>
      </c>
      <c r="F380" s="21">
        <v>1794.34</v>
      </c>
      <c r="G380" s="21">
        <v>143.68</v>
      </c>
      <c r="H380" s="17">
        <f t="shared" si="20"/>
        <v>2009.17</v>
      </c>
      <c r="I380" s="17">
        <f t="shared" si="21"/>
        <v>2215.43</v>
      </c>
      <c r="J380" s="17">
        <f t="shared" si="22"/>
        <v>2439.6899999999996</v>
      </c>
      <c r="K380" s="32">
        <f t="shared" si="23"/>
        <v>2757.8199999999997</v>
      </c>
    </row>
    <row r="381" spans="1:11" s="15" customFormat="1" ht="14.25" customHeight="1">
      <c r="A381" s="31">
        <v>42782</v>
      </c>
      <c r="B381" s="16">
        <v>12</v>
      </c>
      <c r="C381" s="21">
        <v>1769.36</v>
      </c>
      <c r="D381" s="21">
        <v>0</v>
      </c>
      <c r="E381" s="21">
        <v>181.99</v>
      </c>
      <c r="F381" s="21">
        <v>1794.89</v>
      </c>
      <c r="G381" s="21">
        <v>143.72</v>
      </c>
      <c r="H381" s="17">
        <f t="shared" si="20"/>
        <v>2009.7600000000002</v>
      </c>
      <c r="I381" s="17">
        <f t="shared" si="21"/>
        <v>2216.02</v>
      </c>
      <c r="J381" s="17">
        <f t="shared" si="22"/>
        <v>2440.2799999999997</v>
      </c>
      <c r="K381" s="32">
        <f t="shared" si="23"/>
        <v>2758.41</v>
      </c>
    </row>
    <row r="382" spans="1:11" s="15" customFormat="1" ht="14.25" customHeight="1">
      <c r="A382" s="31">
        <v>42782</v>
      </c>
      <c r="B382" s="16">
        <v>13</v>
      </c>
      <c r="C382" s="21">
        <v>1761.34</v>
      </c>
      <c r="D382" s="21">
        <v>0</v>
      </c>
      <c r="E382" s="21">
        <v>228.96</v>
      </c>
      <c r="F382" s="21">
        <v>1786.87</v>
      </c>
      <c r="G382" s="21">
        <v>143.08</v>
      </c>
      <c r="H382" s="17">
        <f t="shared" si="20"/>
        <v>2001.1</v>
      </c>
      <c r="I382" s="17">
        <f t="shared" si="21"/>
        <v>2207.3599999999997</v>
      </c>
      <c r="J382" s="17">
        <f t="shared" si="22"/>
        <v>2431.6199999999994</v>
      </c>
      <c r="K382" s="32">
        <f t="shared" si="23"/>
        <v>2749.7499999999995</v>
      </c>
    </row>
    <row r="383" spans="1:11" s="15" customFormat="1" ht="14.25" customHeight="1">
      <c r="A383" s="31">
        <v>42782</v>
      </c>
      <c r="B383" s="16">
        <v>14</v>
      </c>
      <c r="C383" s="21">
        <v>1758.24</v>
      </c>
      <c r="D383" s="21">
        <v>0</v>
      </c>
      <c r="E383" s="21">
        <v>224.38</v>
      </c>
      <c r="F383" s="21">
        <v>1783.77</v>
      </c>
      <c r="G383" s="21">
        <v>142.83</v>
      </c>
      <c r="H383" s="17">
        <f t="shared" si="20"/>
        <v>1997.75</v>
      </c>
      <c r="I383" s="17">
        <f t="shared" si="21"/>
        <v>2204.0099999999998</v>
      </c>
      <c r="J383" s="17">
        <f t="shared" si="22"/>
        <v>2428.2699999999995</v>
      </c>
      <c r="K383" s="32">
        <f t="shared" si="23"/>
        <v>2746.3999999999996</v>
      </c>
    </row>
    <row r="384" spans="1:11" s="15" customFormat="1" ht="14.25" customHeight="1">
      <c r="A384" s="31">
        <v>42782</v>
      </c>
      <c r="B384" s="16">
        <v>15</v>
      </c>
      <c r="C384" s="21">
        <v>1755.78</v>
      </c>
      <c r="D384" s="21">
        <v>0</v>
      </c>
      <c r="E384" s="21">
        <v>170.9</v>
      </c>
      <c r="F384" s="21">
        <v>1781.31</v>
      </c>
      <c r="G384" s="21">
        <v>142.63</v>
      </c>
      <c r="H384" s="17">
        <f t="shared" si="20"/>
        <v>1995.0900000000001</v>
      </c>
      <c r="I384" s="17">
        <f t="shared" si="21"/>
        <v>2201.35</v>
      </c>
      <c r="J384" s="17">
        <f t="shared" si="22"/>
        <v>2425.6099999999997</v>
      </c>
      <c r="K384" s="32">
        <f t="shared" si="23"/>
        <v>2743.74</v>
      </c>
    </row>
    <row r="385" spans="1:11" s="15" customFormat="1" ht="14.25" customHeight="1">
      <c r="A385" s="31">
        <v>42782</v>
      </c>
      <c r="B385" s="16">
        <v>16</v>
      </c>
      <c r="C385" s="21">
        <v>1717.58</v>
      </c>
      <c r="D385" s="21">
        <v>0</v>
      </c>
      <c r="E385" s="21">
        <v>126.58</v>
      </c>
      <c r="F385" s="21">
        <v>1743.11</v>
      </c>
      <c r="G385" s="21">
        <v>139.58</v>
      </c>
      <c r="H385" s="17">
        <f t="shared" si="20"/>
        <v>1953.84</v>
      </c>
      <c r="I385" s="17">
        <f t="shared" si="21"/>
        <v>2160.0999999999995</v>
      </c>
      <c r="J385" s="17">
        <f t="shared" si="22"/>
        <v>2384.3599999999997</v>
      </c>
      <c r="K385" s="32">
        <f t="shared" si="23"/>
        <v>2702.49</v>
      </c>
    </row>
    <row r="386" spans="1:11" s="15" customFormat="1" ht="14.25" customHeight="1">
      <c r="A386" s="31">
        <v>42782</v>
      </c>
      <c r="B386" s="16">
        <v>17</v>
      </c>
      <c r="C386" s="21">
        <v>1721.89</v>
      </c>
      <c r="D386" s="21">
        <v>287.36</v>
      </c>
      <c r="E386" s="21">
        <v>0</v>
      </c>
      <c r="F386" s="21">
        <v>1747.42</v>
      </c>
      <c r="G386" s="21">
        <v>139.92</v>
      </c>
      <c r="H386" s="17">
        <f t="shared" si="20"/>
        <v>1958.4900000000002</v>
      </c>
      <c r="I386" s="17">
        <f t="shared" si="21"/>
        <v>2164.75</v>
      </c>
      <c r="J386" s="17">
        <f t="shared" si="22"/>
        <v>2389.0099999999998</v>
      </c>
      <c r="K386" s="32">
        <f t="shared" si="23"/>
        <v>2707.14</v>
      </c>
    </row>
    <row r="387" spans="1:11" s="15" customFormat="1" ht="14.25" customHeight="1">
      <c r="A387" s="31">
        <v>42782</v>
      </c>
      <c r="B387" s="16">
        <v>18</v>
      </c>
      <c r="C387" s="21">
        <v>1746.68</v>
      </c>
      <c r="D387" s="21">
        <v>272.39</v>
      </c>
      <c r="E387" s="21">
        <v>0</v>
      </c>
      <c r="F387" s="21">
        <v>1772.21</v>
      </c>
      <c r="G387" s="21">
        <v>141.91</v>
      </c>
      <c r="H387" s="17">
        <f t="shared" si="20"/>
        <v>1985.2700000000002</v>
      </c>
      <c r="I387" s="17">
        <f t="shared" si="21"/>
        <v>2191.5299999999997</v>
      </c>
      <c r="J387" s="17">
        <f t="shared" si="22"/>
        <v>2415.79</v>
      </c>
      <c r="K387" s="32">
        <f t="shared" si="23"/>
        <v>2733.92</v>
      </c>
    </row>
    <row r="388" spans="1:11" s="15" customFormat="1" ht="14.25" customHeight="1">
      <c r="A388" s="31">
        <v>42782</v>
      </c>
      <c r="B388" s="16">
        <v>19</v>
      </c>
      <c r="C388" s="21">
        <v>1749.03</v>
      </c>
      <c r="D388" s="21">
        <v>0</v>
      </c>
      <c r="E388" s="21">
        <v>206.28</v>
      </c>
      <c r="F388" s="21">
        <v>1774.56</v>
      </c>
      <c r="G388" s="21">
        <v>142.09</v>
      </c>
      <c r="H388" s="17">
        <f t="shared" si="20"/>
        <v>1987.8</v>
      </c>
      <c r="I388" s="17">
        <f t="shared" si="21"/>
        <v>2194.0599999999995</v>
      </c>
      <c r="J388" s="17">
        <f t="shared" si="22"/>
        <v>2418.3199999999997</v>
      </c>
      <c r="K388" s="32">
        <f t="shared" si="23"/>
        <v>2736.45</v>
      </c>
    </row>
    <row r="389" spans="1:11" s="15" customFormat="1" ht="14.25" customHeight="1">
      <c r="A389" s="31">
        <v>42782</v>
      </c>
      <c r="B389" s="16">
        <v>20</v>
      </c>
      <c r="C389" s="21">
        <v>1748.19</v>
      </c>
      <c r="D389" s="21">
        <v>0</v>
      </c>
      <c r="E389" s="21">
        <v>208.51</v>
      </c>
      <c r="F389" s="21">
        <v>1773.72</v>
      </c>
      <c r="G389" s="21">
        <v>142.03</v>
      </c>
      <c r="H389" s="17">
        <f t="shared" si="20"/>
        <v>1986.9</v>
      </c>
      <c r="I389" s="17">
        <f t="shared" si="21"/>
        <v>2193.16</v>
      </c>
      <c r="J389" s="17">
        <f t="shared" si="22"/>
        <v>2417.4199999999996</v>
      </c>
      <c r="K389" s="32">
        <f t="shared" si="23"/>
        <v>2735.5499999999997</v>
      </c>
    </row>
    <row r="390" spans="1:11" s="15" customFormat="1" ht="14.25" customHeight="1">
      <c r="A390" s="31">
        <v>42782</v>
      </c>
      <c r="B390" s="16">
        <v>21</v>
      </c>
      <c r="C390" s="21">
        <v>1747.57</v>
      </c>
      <c r="D390" s="21">
        <v>0</v>
      </c>
      <c r="E390" s="21">
        <v>212.01</v>
      </c>
      <c r="F390" s="21">
        <v>1773.1</v>
      </c>
      <c r="G390" s="21">
        <v>141.98</v>
      </c>
      <c r="H390" s="17">
        <f t="shared" si="20"/>
        <v>1986.23</v>
      </c>
      <c r="I390" s="17">
        <f t="shared" si="21"/>
        <v>2192.49</v>
      </c>
      <c r="J390" s="17">
        <f t="shared" si="22"/>
        <v>2416.7499999999995</v>
      </c>
      <c r="K390" s="32">
        <f t="shared" si="23"/>
        <v>2734.8799999999997</v>
      </c>
    </row>
    <row r="391" spans="1:11" s="15" customFormat="1" ht="14.25" customHeight="1">
      <c r="A391" s="31">
        <v>42782</v>
      </c>
      <c r="B391" s="16">
        <v>22</v>
      </c>
      <c r="C391" s="21">
        <v>1754.28</v>
      </c>
      <c r="D391" s="21">
        <v>0</v>
      </c>
      <c r="E391" s="21">
        <v>166.68</v>
      </c>
      <c r="F391" s="21">
        <v>1779.81</v>
      </c>
      <c r="G391" s="21">
        <v>142.51</v>
      </c>
      <c r="H391" s="17">
        <f t="shared" si="20"/>
        <v>1993.47</v>
      </c>
      <c r="I391" s="17">
        <f t="shared" si="21"/>
        <v>2199.7299999999996</v>
      </c>
      <c r="J391" s="17">
        <f t="shared" si="22"/>
        <v>2423.99</v>
      </c>
      <c r="K391" s="32">
        <f t="shared" si="23"/>
        <v>2742.12</v>
      </c>
    </row>
    <row r="392" spans="1:11" s="15" customFormat="1" ht="14.25" customHeight="1">
      <c r="A392" s="31">
        <v>42782</v>
      </c>
      <c r="B392" s="16">
        <v>23</v>
      </c>
      <c r="C392" s="21">
        <v>1730.89</v>
      </c>
      <c r="D392" s="21">
        <v>0</v>
      </c>
      <c r="E392" s="21">
        <v>139.58</v>
      </c>
      <c r="F392" s="21">
        <v>1756.42</v>
      </c>
      <c r="G392" s="21">
        <v>140.64</v>
      </c>
      <c r="H392" s="17">
        <f t="shared" si="20"/>
        <v>1968.21</v>
      </c>
      <c r="I392" s="17">
        <f t="shared" si="21"/>
        <v>2174.47</v>
      </c>
      <c r="J392" s="17">
        <f t="shared" si="22"/>
        <v>2398.7299999999996</v>
      </c>
      <c r="K392" s="32">
        <f t="shared" si="23"/>
        <v>2716.8599999999997</v>
      </c>
    </row>
    <row r="393" spans="1:11" s="15" customFormat="1" ht="14.25" customHeight="1">
      <c r="A393" s="31">
        <v>42783</v>
      </c>
      <c r="B393" s="16">
        <v>0</v>
      </c>
      <c r="C393" s="21">
        <v>1720.35</v>
      </c>
      <c r="D393" s="21">
        <v>0</v>
      </c>
      <c r="E393" s="21">
        <v>129.3</v>
      </c>
      <c r="F393" s="21">
        <v>1745.88</v>
      </c>
      <c r="G393" s="21">
        <v>139.8</v>
      </c>
      <c r="H393" s="17">
        <f t="shared" si="20"/>
        <v>1956.8300000000002</v>
      </c>
      <c r="I393" s="17">
        <f t="shared" si="21"/>
        <v>2163.0899999999997</v>
      </c>
      <c r="J393" s="17">
        <f t="shared" si="22"/>
        <v>2387.35</v>
      </c>
      <c r="K393" s="32">
        <f t="shared" si="23"/>
        <v>2705.48</v>
      </c>
    </row>
    <row r="394" spans="1:11" s="15" customFormat="1" ht="14.25" customHeight="1">
      <c r="A394" s="31">
        <v>42783</v>
      </c>
      <c r="B394" s="16">
        <v>1</v>
      </c>
      <c r="C394" s="21">
        <v>1679.86</v>
      </c>
      <c r="D394" s="21">
        <v>0</v>
      </c>
      <c r="E394" s="21">
        <v>86.03</v>
      </c>
      <c r="F394" s="21">
        <v>1705.39</v>
      </c>
      <c r="G394" s="21">
        <v>136.56</v>
      </c>
      <c r="H394" s="17">
        <f aca="true" t="shared" si="24" ref="H394:H457">SUM($F394,$G394,$N$5,$N$7)</f>
        <v>1913.1000000000001</v>
      </c>
      <c r="I394" s="17">
        <f aca="true" t="shared" si="25" ref="I394:I457">SUM($F394,$G394,$O$5,$O$7)</f>
        <v>2119.3599999999997</v>
      </c>
      <c r="J394" s="17">
        <f aca="true" t="shared" si="26" ref="J394:J457">SUM($F394,$G394,$P$5,$P$7)</f>
        <v>2343.62</v>
      </c>
      <c r="K394" s="32">
        <f aca="true" t="shared" si="27" ref="K394:K457">SUM($F394,$G394,$Q$5,$Q$7)</f>
        <v>2661.75</v>
      </c>
    </row>
    <row r="395" spans="1:11" s="15" customFormat="1" ht="14.25" customHeight="1">
      <c r="A395" s="31">
        <v>42783</v>
      </c>
      <c r="B395" s="16">
        <v>2</v>
      </c>
      <c r="C395" s="21">
        <v>1578.63</v>
      </c>
      <c r="D395" s="21">
        <v>0</v>
      </c>
      <c r="E395" s="21">
        <v>25.33</v>
      </c>
      <c r="F395" s="21">
        <v>1604.16</v>
      </c>
      <c r="G395" s="21">
        <v>128.45</v>
      </c>
      <c r="H395" s="17">
        <f t="shared" si="24"/>
        <v>1803.7600000000002</v>
      </c>
      <c r="I395" s="17">
        <f t="shared" si="25"/>
        <v>2010.0200000000002</v>
      </c>
      <c r="J395" s="17">
        <f t="shared" si="26"/>
        <v>2234.2799999999997</v>
      </c>
      <c r="K395" s="32">
        <f t="shared" si="27"/>
        <v>2552.41</v>
      </c>
    </row>
    <row r="396" spans="1:11" s="15" customFormat="1" ht="14.25" customHeight="1">
      <c r="A396" s="31">
        <v>42783</v>
      </c>
      <c r="B396" s="16">
        <v>3</v>
      </c>
      <c r="C396" s="21">
        <v>1576.11</v>
      </c>
      <c r="D396" s="21">
        <v>0</v>
      </c>
      <c r="E396" s="21">
        <v>23.27</v>
      </c>
      <c r="F396" s="21">
        <v>1601.64</v>
      </c>
      <c r="G396" s="21">
        <v>128.25</v>
      </c>
      <c r="H396" s="17">
        <f t="shared" si="24"/>
        <v>1801.0400000000002</v>
      </c>
      <c r="I396" s="17">
        <f t="shared" si="25"/>
        <v>2007.3000000000002</v>
      </c>
      <c r="J396" s="17">
        <f t="shared" si="26"/>
        <v>2231.56</v>
      </c>
      <c r="K396" s="32">
        <f t="shared" si="27"/>
        <v>2549.69</v>
      </c>
    </row>
    <row r="397" spans="1:11" s="15" customFormat="1" ht="14.25" customHeight="1">
      <c r="A397" s="31">
        <v>42783</v>
      </c>
      <c r="B397" s="16">
        <v>4</v>
      </c>
      <c r="C397" s="21">
        <v>1576.96</v>
      </c>
      <c r="D397" s="21">
        <v>0</v>
      </c>
      <c r="E397" s="21">
        <v>24.04</v>
      </c>
      <c r="F397" s="21">
        <v>1602.49</v>
      </c>
      <c r="G397" s="21">
        <v>128.32</v>
      </c>
      <c r="H397" s="17">
        <f t="shared" si="24"/>
        <v>1801.96</v>
      </c>
      <c r="I397" s="17">
        <f t="shared" si="25"/>
        <v>2008.22</v>
      </c>
      <c r="J397" s="17">
        <f t="shared" si="26"/>
        <v>2232.4799999999996</v>
      </c>
      <c r="K397" s="32">
        <f t="shared" si="27"/>
        <v>2550.6099999999997</v>
      </c>
    </row>
    <row r="398" spans="1:11" s="15" customFormat="1" ht="14.25" customHeight="1">
      <c r="A398" s="31">
        <v>42783</v>
      </c>
      <c r="B398" s="16">
        <v>5</v>
      </c>
      <c r="C398" s="21">
        <v>1582.98</v>
      </c>
      <c r="D398" s="21">
        <v>0</v>
      </c>
      <c r="E398" s="21">
        <v>32.26</v>
      </c>
      <c r="F398" s="21">
        <v>1608.51</v>
      </c>
      <c r="G398" s="21">
        <v>128.8</v>
      </c>
      <c r="H398" s="17">
        <f t="shared" si="24"/>
        <v>1808.46</v>
      </c>
      <c r="I398" s="17">
        <f t="shared" si="25"/>
        <v>2014.72</v>
      </c>
      <c r="J398" s="17">
        <f t="shared" si="26"/>
        <v>2238.9799999999996</v>
      </c>
      <c r="K398" s="32">
        <f t="shared" si="27"/>
        <v>2557.1099999999997</v>
      </c>
    </row>
    <row r="399" spans="1:11" s="15" customFormat="1" ht="14.25" customHeight="1">
      <c r="A399" s="31">
        <v>42783</v>
      </c>
      <c r="B399" s="16">
        <v>6</v>
      </c>
      <c r="C399" s="21">
        <v>1671.21</v>
      </c>
      <c r="D399" s="21">
        <v>0</v>
      </c>
      <c r="E399" s="21">
        <v>76.7</v>
      </c>
      <c r="F399" s="21">
        <v>1696.74</v>
      </c>
      <c r="G399" s="21">
        <v>135.86</v>
      </c>
      <c r="H399" s="17">
        <f t="shared" si="24"/>
        <v>1903.75</v>
      </c>
      <c r="I399" s="17">
        <f t="shared" si="25"/>
        <v>2110.0099999999998</v>
      </c>
      <c r="J399" s="17">
        <f t="shared" si="26"/>
        <v>2334.2699999999995</v>
      </c>
      <c r="K399" s="32">
        <f t="shared" si="27"/>
        <v>2652.3999999999996</v>
      </c>
    </row>
    <row r="400" spans="1:11" s="15" customFormat="1" ht="14.25" customHeight="1">
      <c r="A400" s="31">
        <v>42783</v>
      </c>
      <c r="B400" s="16">
        <v>7</v>
      </c>
      <c r="C400" s="21">
        <v>1724.93</v>
      </c>
      <c r="D400" s="21">
        <v>0</v>
      </c>
      <c r="E400" s="21">
        <v>135.4</v>
      </c>
      <c r="F400" s="21">
        <v>1750.46</v>
      </c>
      <c r="G400" s="21">
        <v>140.16</v>
      </c>
      <c r="H400" s="17">
        <f t="shared" si="24"/>
        <v>1961.7700000000002</v>
      </c>
      <c r="I400" s="17">
        <f t="shared" si="25"/>
        <v>2168.0299999999997</v>
      </c>
      <c r="J400" s="17">
        <f t="shared" si="26"/>
        <v>2392.29</v>
      </c>
      <c r="K400" s="32">
        <f t="shared" si="27"/>
        <v>2710.42</v>
      </c>
    </row>
    <row r="401" spans="1:11" s="15" customFormat="1" ht="14.25" customHeight="1">
      <c r="A401" s="31">
        <v>42783</v>
      </c>
      <c r="B401" s="16">
        <v>8</v>
      </c>
      <c r="C401" s="21">
        <v>1725.07</v>
      </c>
      <c r="D401" s="21">
        <v>0</v>
      </c>
      <c r="E401" s="21">
        <v>134.21</v>
      </c>
      <c r="F401" s="21">
        <v>1750.6</v>
      </c>
      <c r="G401" s="21">
        <v>140.18</v>
      </c>
      <c r="H401" s="17">
        <f t="shared" si="24"/>
        <v>1961.93</v>
      </c>
      <c r="I401" s="17">
        <f t="shared" si="25"/>
        <v>2168.1899999999996</v>
      </c>
      <c r="J401" s="17">
        <f t="shared" si="26"/>
        <v>2392.45</v>
      </c>
      <c r="K401" s="32">
        <f t="shared" si="27"/>
        <v>2710.58</v>
      </c>
    </row>
    <row r="402" spans="1:11" s="15" customFormat="1" ht="14.25" customHeight="1">
      <c r="A402" s="31">
        <v>42783</v>
      </c>
      <c r="B402" s="16">
        <v>9</v>
      </c>
      <c r="C402" s="21">
        <v>1742.55</v>
      </c>
      <c r="D402" s="21">
        <v>269.04</v>
      </c>
      <c r="E402" s="21">
        <v>0</v>
      </c>
      <c r="F402" s="21">
        <v>1768.08</v>
      </c>
      <c r="G402" s="21">
        <v>141.58</v>
      </c>
      <c r="H402" s="17">
        <f t="shared" si="24"/>
        <v>1980.81</v>
      </c>
      <c r="I402" s="17">
        <f t="shared" si="25"/>
        <v>2187.0699999999997</v>
      </c>
      <c r="J402" s="17">
        <f t="shared" si="26"/>
        <v>2411.3299999999995</v>
      </c>
      <c r="K402" s="32">
        <f t="shared" si="27"/>
        <v>2729.4599999999996</v>
      </c>
    </row>
    <row r="403" spans="1:11" s="15" customFormat="1" ht="14.25" customHeight="1">
      <c r="A403" s="31">
        <v>42783</v>
      </c>
      <c r="B403" s="16">
        <v>10</v>
      </c>
      <c r="C403" s="21">
        <v>1754.43</v>
      </c>
      <c r="D403" s="21">
        <v>257.05</v>
      </c>
      <c r="E403" s="21">
        <v>0</v>
      </c>
      <c r="F403" s="21">
        <v>1779.96</v>
      </c>
      <c r="G403" s="21">
        <v>142.53</v>
      </c>
      <c r="H403" s="17">
        <f t="shared" si="24"/>
        <v>1993.64</v>
      </c>
      <c r="I403" s="17">
        <f t="shared" si="25"/>
        <v>2199.8999999999996</v>
      </c>
      <c r="J403" s="17">
        <f t="shared" si="26"/>
        <v>2424.16</v>
      </c>
      <c r="K403" s="32">
        <f t="shared" si="27"/>
        <v>2742.29</v>
      </c>
    </row>
    <row r="404" spans="1:11" s="15" customFormat="1" ht="14.25" customHeight="1">
      <c r="A404" s="31">
        <v>42783</v>
      </c>
      <c r="B404" s="16">
        <v>11</v>
      </c>
      <c r="C404" s="21">
        <v>1755.2</v>
      </c>
      <c r="D404" s="21">
        <v>257.15</v>
      </c>
      <c r="E404" s="21">
        <v>0</v>
      </c>
      <c r="F404" s="21">
        <v>1780.73</v>
      </c>
      <c r="G404" s="21">
        <v>142.59</v>
      </c>
      <c r="H404" s="17">
        <f t="shared" si="24"/>
        <v>1994.47</v>
      </c>
      <c r="I404" s="17">
        <f t="shared" si="25"/>
        <v>2200.7299999999996</v>
      </c>
      <c r="J404" s="17">
        <f t="shared" si="26"/>
        <v>2424.99</v>
      </c>
      <c r="K404" s="32">
        <f t="shared" si="27"/>
        <v>2743.12</v>
      </c>
    </row>
    <row r="405" spans="1:11" s="15" customFormat="1" ht="14.25" customHeight="1">
      <c r="A405" s="31">
        <v>42783</v>
      </c>
      <c r="B405" s="16">
        <v>12</v>
      </c>
      <c r="C405" s="21">
        <v>1750.82</v>
      </c>
      <c r="D405" s="21">
        <v>261.4</v>
      </c>
      <c r="E405" s="21">
        <v>0</v>
      </c>
      <c r="F405" s="21">
        <v>1776.35</v>
      </c>
      <c r="G405" s="21">
        <v>142.24</v>
      </c>
      <c r="H405" s="17">
        <f t="shared" si="24"/>
        <v>1989.74</v>
      </c>
      <c r="I405" s="17">
        <f t="shared" si="25"/>
        <v>2195.9999999999995</v>
      </c>
      <c r="J405" s="17">
        <f t="shared" si="26"/>
        <v>2420.2599999999998</v>
      </c>
      <c r="K405" s="32">
        <f t="shared" si="27"/>
        <v>2738.39</v>
      </c>
    </row>
    <row r="406" spans="1:11" s="15" customFormat="1" ht="14.25" customHeight="1">
      <c r="A406" s="31">
        <v>42783</v>
      </c>
      <c r="B406" s="16">
        <v>13</v>
      </c>
      <c r="C406" s="21">
        <v>1741</v>
      </c>
      <c r="D406" s="21">
        <v>272.85</v>
      </c>
      <c r="E406" s="21">
        <v>0</v>
      </c>
      <c r="F406" s="21">
        <v>1766.53</v>
      </c>
      <c r="G406" s="21">
        <v>141.45</v>
      </c>
      <c r="H406" s="17">
        <f t="shared" si="24"/>
        <v>1979.13</v>
      </c>
      <c r="I406" s="17">
        <f t="shared" si="25"/>
        <v>2185.39</v>
      </c>
      <c r="J406" s="17">
        <f t="shared" si="26"/>
        <v>2409.6499999999996</v>
      </c>
      <c r="K406" s="32">
        <f t="shared" si="27"/>
        <v>2727.7799999999997</v>
      </c>
    </row>
    <row r="407" spans="1:11" s="15" customFormat="1" ht="14.25" customHeight="1">
      <c r="A407" s="31">
        <v>42783</v>
      </c>
      <c r="B407" s="16">
        <v>14</v>
      </c>
      <c r="C407" s="21">
        <v>1741.95</v>
      </c>
      <c r="D407" s="21">
        <v>470.41</v>
      </c>
      <c r="E407" s="21">
        <v>0</v>
      </c>
      <c r="F407" s="21">
        <v>1767.48</v>
      </c>
      <c r="G407" s="21">
        <v>141.53</v>
      </c>
      <c r="H407" s="17">
        <f t="shared" si="24"/>
        <v>1980.16</v>
      </c>
      <c r="I407" s="17">
        <f t="shared" si="25"/>
        <v>2186.4199999999996</v>
      </c>
      <c r="J407" s="17">
        <f t="shared" si="26"/>
        <v>2410.68</v>
      </c>
      <c r="K407" s="32">
        <f t="shared" si="27"/>
        <v>2728.81</v>
      </c>
    </row>
    <row r="408" spans="1:11" s="15" customFormat="1" ht="14.25" customHeight="1">
      <c r="A408" s="31">
        <v>42783</v>
      </c>
      <c r="B408" s="16">
        <v>15</v>
      </c>
      <c r="C408" s="21">
        <v>1760.74</v>
      </c>
      <c r="D408" s="21">
        <v>252.9</v>
      </c>
      <c r="E408" s="21">
        <v>0</v>
      </c>
      <c r="F408" s="21">
        <v>1786.27</v>
      </c>
      <c r="G408" s="21">
        <v>143.03</v>
      </c>
      <c r="H408" s="17">
        <f t="shared" si="24"/>
        <v>2000.45</v>
      </c>
      <c r="I408" s="17">
        <f t="shared" si="25"/>
        <v>2206.7099999999996</v>
      </c>
      <c r="J408" s="17">
        <f t="shared" si="26"/>
        <v>2430.97</v>
      </c>
      <c r="K408" s="32">
        <f t="shared" si="27"/>
        <v>2749.1</v>
      </c>
    </row>
    <row r="409" spans="1:11" s="15" customFormat="1" ht="14.25" customHeight="1">
      <c r="A409" s="31">
        <v>42783</v>
      </c>
      <c r="B409" s="16">
        <v>16</v>
      </c>
      <c r="C409" s="21">
        <v>1761.62</v>
      </c>
      <c r="D409" s="21">
        <v>249.47</v>
      </c>
      <c r="E409" s="21">
        <v>0</v>
      </c>
      <c r="F409" s="21">
        <v>1787.15</v>
      </c>
      <c r="G409" s="21">
        <v>143.1</v>
      </c>
      <c r="H409" s="17">
        <f t="shared" si="24"/>
        <v>2001.4</v>
      </c>
      <c r="I409" s="17">
        <f t="shared" si="25"/>
        <v>2207.66</v>
      </c>
      <c r="J409" s="17">
        <f t="shared" si="26"/>
        <v>2431.9199999999996</v>
      </c>
      <c r="K409" s="32">
        <f t="shared" si="27"/>
        <v>2750.0499999999997</v>
      </c>
    </row>
    <row r="410" spans="1:11" s="15" customFormat="1" ht="14.25" customHeight="1">
      <c r="A410" s="31">
        <v>42783</v>
      </c>
      <c r="B410" s="16">
        <v>17</v>
      </c>
      <c r="C410" s="21">
        <v>1748.84</v>
      </c>
      <c r="D410" s="21">
        <v>260.51</v>
      </c>
      <c r="E410" s="21">
        <v>0</v>
      </c>
      <c r="F410" s="21">
        <v>1774.37</v>
      </c>
      <c r="G410" s="21">
        <v>142.08</v>
      </c>
      <c r="H410" s="17">
        <f t="shared" si="24"/>
        <v>1987.6</v>
      </c>
      <c r="I410" s="17">
        <f t="shared" si="25"/>
        <v>2193.8599999999997</v>
      </c>
      <c r="J410" s="17">
        <f t="shared" si="26"/>
        <v>2418.1199999999994</v>
      </c>
      <c r="K410" s="32">
        <f t="shared" si="27"/>
        <v>2736.2499999999995</v>
      </c>
    </row>
    <row r="411" spans="1:11" s="15" customFormat="1" ht="14.25" customHeight="1">
      <c r="A411" s="31">
        <v>42783</v>
      </c>
      <c r="B411" s="16">
        <v>18</v>
      </c>
      <c r="C411" s="21">
        <v>1823.82</v>
      </c>
      <c r="D411" s="21">
        <v>188.45</v>
      </c>
      <c r="E411" s="21">
        <v>0</v>
      </c>
      <c r="F411" s="21">
        <v>1849.35</v>
      </c>
      <c r="G411" s="21">
        <v>148.08</v>
      </c>
      <c r="H411" s="17">
        <f t="shared" si="24"/>
        <v>2068.5799999999995</v>
      </c>
      <c r="I411" s="17">
        <f t="shared" si="25"/>
        <v>2274.8399999999997</v>
      </c>
      <c r="J411" s="17">
        <f t="shared" si="26"/>
        <v>2499.0999999999995</v>
      </c>
      <c r="K411" s="32">
        <f t="shared" si="27"/>
        <v>2817.2299999999996</v>
      </c>
    </row>
    <row r="412" spans="1:11" s="15" customFormat="1" ht="14.25" customHeight="1">
      <c r="A412" s="31">
        <v>42783</v>
      </c>
      <c r="B412" s="16">
        <v>19</v>
      </c>
      <c r="C412" s="21">
        <v>1779.3</v>
      </c>
      <c r="D412" s="21">
        <v>235.24</v>
      </c>
      <c r="E412" s="21">
        <v>0</v>
      </c>
      <c r="F412" s="21">
        <v>1804.83</v>
      </c>
      <c r="G412" s="21">
        <v>144.52</v>
      </c>
      <c r="H412" s="17">
        <f t="shared" si="24"/>
        <v>2020.5</v>
      </c>
      <c r="I412" s="17">
        <f t="shared" si="25"/>
        <v>2226.7599999999998</v>
      </c>
      <c r="J412" s="17">
        <f t="shared" si="26"/>
        <v>2451.0199999999995</v>
      </c>
      <c r="K412" s="32">
        <f t="shared" si="27"/>
        <v>2769.1499999999996</v>
      </c>
    </row>
    <row r="413" spans="1:11" s="15" customFormat="1" ht="14.25" customHeight="1">
      <c r="A413" s="31">
        <v>42783</v>
      </c>
      <c r="B413" s="16">
        <v>20</v>
      </c>
      <c r="C413" s="21">
        <v>1748.36</v>
      </c>
      <c r="D413" s="21">
        <v>264.44</v>
      </c>
      <c r="E413" s="21">
        <v>0</v>
      </c>
      <c r="F413" s="21">
        <v>1773.89</v>
      </c>
      <c r="G413" s="21">
        <v>142.04</v>
      </c>
      <c r="H413" s="17">
        <f t="shared" si="24"/>
        <v>1987.0800000000002</v>
      </c>
      <c r="I413" s="17">
        <f t="shared" si="25"/>
        <v>2193.3399999999997</v>
      </c>
      <c r="J413" s="17">
        <f t="shared" si="26"/>
        <v>2417.6</v>
      </c>
      <c r="K413" s="32">
        <f t="shared" si="27"/>
        <v>2735.73</v>
      </c>
    </row>
    <row r="414" spans="1:11" s="15" customFormat="1" ht="14.25" customHeight="1">
      <c r="A414" s="31">
        <v>42783</v>
      </c>
      <c r="B414" s="16">
        <v>21</v>
      </c>
      <c r="C414" s="21">
        <v>2149.88</v>
      </c>
      <c r="D414" s="21">
        <v>0</v>
      </c>
      <c r="E414" s="21">
        <v>160.18</v>
      </c>
      <c r="F414" s="21">
        <v>2175.41</v>
      </c>
      <c r="G414" s="21">
        <v>174.19</v>
      </c>
      <c r="H414" s="17">
        <f t="shared" si="24"/>
        <v>2420.7499999999995</v>
      </c>
      <c r="I414" s="17">
        <f t="shared" si="25"/>
        <v>2627.0099999999998</v>
      </c>
      <c r="J414" s="17">
        <f t="shared" si="26"/>
        <v>2851.2699999999995</v>
      </c>
      <c r="K414" s="32">
        <f t="shared" si="27"/>
        <v>3169.3999999999996</v>
      </c>
    </row>
    <row r="415" spans="1:11" s="15" customFormat="1" ht="14.25" customHeight="1">
      <c r="A415" s="31">
        <v>42783</v>
      </c>
      <c r="B415" s="16">
        <v>22</v>
      </c>
      <c r="C415" s="21">
        <v>1764.75</v>
      </c>
      <c r="D415" s="21">
        <v>0</v>
      </c>
      <c r="E415" s="21">
        <v>178.04</v>
      </c>
      <c r="F415" s="21">
        <v>1790.28</v>
      </c>
      <c r="G415" s="21">
        <v>143.35</v>
      </c>
      <c r="H415" s="17">
        <f t="shared" si="24"/>
        <v>2004.78</v>
      </c>
      <c r="I415" s="17">
        <f t="shared" si="25"/>
        <v>2211.0399999999995</v>
      </c>
      <c r="J415" s="17">
        <f t="shared" si="26"/>
        <v>2435.2999999999997</v>
      </c>
      <c r="K415" s="32">
        <f t="shared" si="27"/>
        <v>2753.43</v>
      </c>
    </row>
    <row r="416" spans="1:11" s="15" customFormat="1" ht="14.25" customHeight="1">
      <c r="A416" s="31">
        <v>42783</v>
      </c>
      <c r="B416" s="16">
        <v>23</v>
      </c>
      <c r="C416" s="21">
        <v>1744.52</v>
      </c>
      <c r="D416" s="21">
        <v>0</v>
      </c>
      <c r="E416" s="21">
        <v>154.17</v>
      </c>
      <c r="F416" s="21">
        <v>1770.05</v>
      </c>
      <c r="G416" s="21">
        <v>141.73</v>
      </c>
      <c r="H416" s="17">
        <f t="shared" si="24"/>
        <v>1982.93</v>
      </c>
      <c r="I416" s="17">
        <f t="shared" si="25"/>
        <v>2189.1899999999996</v>
      </c>
      <c r="J416" s="17">
        <f t="shared" si="26"/>
        <v>2413.45</v>
      </c>
      <c r="K416" s="32">
        <f t="shared" si="27"/>
        <v>2731.58</v>
      </c>
    </row>
    <row r="417" spans="1:11" s="15" customFormat="1" ht="14.25" customHeight="1">
      <c r="A417" s="31">
        <v>42784</v>
      </c>
      <c r="B417" s="16">
        <v>0</v>
      </c>
      <c r="C417" s="21">
        <v>1735.16</v>
      </c>
      <c r="D417" s="21">
        <v>0</v>
      </c>
      <c r="E417" s="21">
        <v>139.93</v>
      </c>
      <c r="F417" s="21">
        <v>1760.69</v>
      </c>
      <c r="G417" s="21">
        <v>140.98</v>
      </c>
      <c r="H417" s="17">
        <f t="shared" si="24"/>
        <v>1972.8200000000002</v>
      </c>
      <c r="I417" s="17">
        <f t="shared" si="25"/>
        <v>2179.08</v>
      </c>
      <c r="J417" s="17">
        <f t="shared" si="26"/>
        <v>2403.3399999999997</v>
      </c>
      <c r="K417" s="32">
        <f t="shared" si="27"/>
        <v>2721.47</v>
      </c>
    </row>
    <row r="418" spans="1:11" s="15" customFormat="1" ht="14.25" customHeight="1">
      <c r="A418" s="31">
        <v>42784</v>
      </c>
      <c r="B418" s="16">
        <v>1</v>
      </c>
      <c r="C418" s="21">
        <v>1719.03</v>
      </c>
      <c r="D418" s="21">
        <v>0</v>
      </c>
      <c r="E418" s="21">
        <v>123.98</v>
      </c>
      <c r="F418" s="21">
        <v>1744.56</v>
      </c>
      <c r="G418" s="21">
        <v>139.69</v>
      </c>
      <c r="H418" s="17">
        <f t="shared" si="24"/>
        <v>1955.4</v>
      </c>
      <c r="I418" s="17">
        <f t="shared" si="25"/>
        <v>2161.66</v>
      </c>
      <c r="J418" s="17">
        <f t="shared" si="26"/>
        <v>2385.9199999999996</v>
      </c>
      <c r="K418" s="32">
        <f t="shared" si="27"/>
        <v>2704.0499999999997</v>
      </c>
    </row>
    <row r="419" spans="1:11" s="15" customFormat="1" ht="14.25" customHeight="1">
      <c r="A419" s="31">
        <v>42784</v>
      </c>
      <c r="B419" s="16">
        <v>2</v>
      </c>
      <c r="C419" s="21">
        <v>1680.04</v>
      </c>
      <c r="D419" s="21">
        <v>0</v>
      </c>
      <c r="E419" s="21">
        <v>84.2</v>
      </c>
      <c r="F419" s="21">
        <v>1705.57</v>
      </c>
      <c r="G419" s="21">
        <v>136.57</v>
      </c>
      <c r="H419" s="17">
        <f t="shared" si="24"/>
        <v>1913.29</v>
      </c>
      <c r="I419" s="17">
        <f t="shared" si="25"/>
        <v>2119.5499999999997</v>
      </c>
      <c r="J419" s="17">
        <f t="shared" si="26"/>
        <v>2343.8099999999995</v>
      </c>
      <c r="K419" s="32">
        <f t="shared" si="27"/>
        <v>2661.9399999999996</v>
      </c>
    </row>
    <row r="420" spans="1:11" s="15" customFormat="1" ht="14.25" customHeight="1">
      <c r="A420" s="31">
        <v>42784</v>
      </c>
      <c r="B420" s="16">
        <v>3</v>
      </c>
      <c r="C420" s="21">
        <v>1602.71</v>
      </c>
      <c r="D420" s="21">
        <v>0.1</v>
      </c>
      <c r="E420" s="21">
        <v>0.48</v>
      </c>
      <c r="F420" s="21">
        <v>1628.24</v>
      </c>
      <c r="G420" s="21">
        <v>130.38</v>
      </c>
      <c r="H420" s="17">
        <f t="shared" si="24"/>
        <v>1829.77</v>
      </c>
      <c r="I420" s="17">
        <f t="shared" si="25"/>
        <v>2036.03</v>
      </c>
      <c r="J420" s="17">
        <f t="shared" si="26"/>
        <v>2260.2899999999995</v>
      </c>
      <c r="K420" s="32">
        <f t="shared" si="27"/>
        <v>2578.4199999999996</v>
      </c>
    </row>
    <row r="421" spans="1:11" s="15" customFormat="1" ht="14.25" customHeight="1">
      <c r="A421" s="31">
        <v>42784</v>
      </c>
      <c r="B421" s="16">
        <v>4</v>
      </c>
      <c r="C421" s="21">
        <v>1606.23</v>
      </c>
      <c r="D421" s="21">
        <v>0</v>
      </c>
      <c r="E421" s="21">
        <v>5.67</v>
      </c>
      <c r="F421" s="21">
        <v>1631.76</v>
      </c>
      <c r="G421" s="21">
        <v>130.66</v>
      </c>
      <c r="H421" s="17">
        <f t="shared" si="24"/>
        <v>1833.5700000000002</v>
      </c>
      <c r="I421" s="17">
        <f t="shared" si="25"/>
        <v>2039.8300000000002</v>
      </c>
      <c r="J421" s="17">
        <f t="shared" si="26"/>
        <v>2264.0899999999997</v>
      </c>
      <c r="K421" s="32">
        <f t="shared" si="27"/>
        <v>2582.22</v>
      </c>
    </row>
    <row r="422" spans="1:11" s="15" customFormat="1" ht="14.25" customHeight="1">
      <c r="A422" s="31">
        <v>42784</v>
      </c>
      <c r="B422" s="16">
        <v>5</v>
      </c>
      <c r="C422" s="21">
        <v>1610.15</v>
      </c>
      <c r="D422" s="21">
        <v>0</v>
      </c>
      <c r="E422" s="21">
        <v>61.94</v>
      </c>
      <c r="F422" s="21">
        <v>1635.68</v>
      </c>
      <c r="G422" s="21">
        <v>130.97</v>
      </c>
      <c r="H422" s="17">
        <f t="shared" si="24"/>
        <v>1837.8000000000002</v>
      </c>
      <c r="I422" s="17">
        <f t="shared" si="25"/>
        <v>2044.0600000000002</v>
      </c>
      <c r="J422" s="17">
        <f t="shared" si="26"/>
        <v>2268.3199999999997</v>
      </c>
      <c r="K422" s="32">
        <f t="shared" si="27"/>
        <v>2586.45</v>
      </c>
    </row>
    <row r="423" spans="1:11" s="15" customFormat="1" ht="14.25" customHeight="1">
      <c r="A423" s="31">
        <v>42784</v>
      </c>
      <c r="B423" s="16">
        <v>6</v>
      </c>
      <c r="C423" s="21">
        <v>1717.33</v>
      </c>
      <c r="D423" s="21">
        <v>0</v>
      </c>
      <c r="E423" s="21">
        <v>122.32</v>
      </c>
      <c r="F423" s="21">
        <v>1742.86</v>
      </c>
      <c r="G423" s="21">
        <v>139.56</v>
      </c>
      <c r="H423" s="17">
        <f t="shared" si="24"/>
        <v>1953.57</v>
      </c>
      <c r="I423" s="17">
        <f t="shared" si="25"/>
        <v>2159.8299999999995</v>
      </c>
      <c r="J423" s="17">
        <f t="shared" si="26"/>
        <v>2384.0899999999997</v>
      </c>
      <c r="K423" s="32">
        <f t="shared" si="27"/>
        <v>2702.22</v>
      </c>
    </row>
    <row r="424" spans="1:11" s="15" customFormat="1" ht="14.25" customHeight="1">
      <c r="A424" s="31">
        <v>42784</v>
      </c>
      <c r="B424" s="16">
        <v>7</v>
      </c>
      <c r="C424" s="21">
        <v>1731.93</v>
      </c>
      <c r="D424" s="21">
        <v>0</v>
      </c>
      <c r="E424" s="21">
        <v>138.84</v>
      </c>
      <c r="F424" s="21">
        <v>1757.46</v>
      </c>
      <c r="G424" s="21">
        <v>140.73</v>
      </c>
      <c r="H424" s="17">
        <f t="shared" si="24"/>
        <v>1969.3400000000001</v>
      </c>
      <c r="I424" s="17">
        <f t="shared" si="25"/>
        <v>2175.6</v>
      </c>
      <c r="J424" s="17">
        <f t="shared" si="26"/>
        <v>2399.8599999999997</v>
      </c>
      <c r="K424" s="32">
        <f t="shared" si="27"/>
        <v>2717.99</v>
      </c>
    </row>
    <row r="425" spans="1:11" s="15" customFormat="1" ht="14.25" customHeight="1">
      <c r="A425" s="31">
        <v>42784</v>
      </c>
      <c r="B425" s="16">
        <v>8</v>
      </c>
      <c r="C425" s="21">
        <v>1742.41</v>
      </c>
      <c r="D425" s="21">
        <v>0</v>
      </c>
      <c r="E425" s="21">
        <v>148.68</v>
      </c>
      <c r="F425" s="21">
        <v>1767.94</v>
      </c>
      <c r="G425" s="21">
        <v>141.56</v>
      </c>
      <c r="H425" s="17">
        <f t="shared" si="24"/>
        <v>1980.65</v>
      </c>
      <c r="I425" s="17">
        <f t="shared" si="25"/>
        <v>2186.91</v>
      </c>
      <c r="J425" s="17">
        <f t="shared" si="26"/>
        <v>2411.1699999999996</v>
      </c>
      <c r="K425" s="32">
        <f t="shared" si="27"/>
        <v>2729.2999999999997</v>
      </c>
    </row>
    <row r="426" spans="1:11" s="15" customFormat="1" ht="14.25" customHeight="1">
      <c r="A426" s="31">
        <v>42784</v>
      </c>
      <c r="B426" s="16">
        <v>9</v>
      </c>
      <c r="C426" s="21">
        <v>1731.87</v>
      </c>
      <c r="D426" s="21">
        <v>287.73</v>
      </c>
      <c r="E426" s="21">
        <v>0</v>
      </c>
      <c r="F426" s="21">
        <v>1757.4</v>
      </c>
      <c r="G426" s="21">
        <v>140.72</v>
      </c>
      <c r="H426" s="17">
        <f t="shared" si="24"/>
        <v>1969.2700000000002</v>
      </c>
      <c r="I426" s="17">
        <f t="shared" si="25"/>
        <v>2175.5299999999997</v>
      </c>
      <c r="J426" s="17">
        <f t="shared" si="26"/>
        <v>2399.79</v>
      </c>
      <c r="K426" s="32">
        <f t="shared" si="27"/>
        <v>2717.92</v>
      </c>
    </row>
    <row r="427" spans="1:11" s="15" customFormat="1" ht="14.25" customHeight="1">
      <c r="A427" s="31">
        <v>42784</v>
      </c>
      <c r="B427" s="16">
        <v>10</v>
      </c>
      <c r="C427" s="21">
        <v>1732.68</v>
      </c>
      <c r="D427" s="21">
        <v>0</v>
      </c>
      <c r="E427" s="21">
        <v>134.48</v>
      </c>
      <c r="F427" s="21">
        <v>1758.21</v>
      </c>
      <c r="G427" s="21">
        <v>140.79</v>
      </c>
      <c r="H427" s="17">
        <f t="shared" si="24"/>
        <v>1970.15</v>
      </c>
      <c r="I427" s="17">
        <f t="shared" si="25"/>
        <v>2176.41</v>
      </c>
      <c r="J427" s="17">
        <f t="shared" si="26"/>
        <v>2400.6699999999996</v>
      </c>
      <c r="K427" s="32">
        <f t="shared" si="27"/>
        <v>2718.7999999999997</v>
      </c>
    </row>
    <row r="428" spans="1:11" s="15" customFormat="1" ht="14.25" customHeight="1">
      <c r="A428" s="31">
        <v>42784</v>
      </c>
      <c r="B428" s="16">
        <v>11</v>
      </c>
      <c r="C428" s="21">
        <v>1744.14</v>
      </c>
      <c r="D428" s="21">
        <v>0</v>
      </c>
      <c r="E428" s="21">
        <v>150.3</v>
      </c>
      <c r="F428" s="21">
        <v>1769.67</v>
      </c>
      <c r="G428" s="21">
        <v>141.7</v>
      </c>
      <c r="H428" s="17">
        <f t="shared" si="24"/>
        <v>1982.5200000000002</v>
      </c>
      <c r="I428" s="17">
        <f t="shared" si="25"/>
        <v>2188.7799999999997</v>
      </c>
      <c r="J428" s="17">
        <f t="shared" si="26"/>
        <v>2413.04</v>
      </c>
      <c r="K428" s="32">
        <f t="shared" si="27"/>
        <v>2731.17</v>
      </c>
    </row>
    <row r="429" spans="1:11" s="15" customFormat="1" ht="14.25" customHeight="1">
      <c r="A429" s="31">
        <v>42784</v>
      </c>
      <c r="B429" s="16">
        <v>12</v>
      </c>
      <c r="C429" s="21">
        <v>1740.78</v>
      </c>
      <c r="D429" s="21">
        <v>0</v>
      </c>
      <c r="E429" s="21">
        <v>149.08</v>
      </c>
      <c r="F429" s="21">
        <v>1766.31</v>
      </c>
      <c r="G429" s="21">
        <v>141.43</v>
      </c>
      <c r="H429" s="17">
        <f t="shared" si="24"/>
        <v>1978.89</v>
      </c>
      <c r="I429" s="17">
        <f t="shared" si="25"/>
        <v>2185.1499999999996</v>
      </c>
      <c r="J429" s="17">
        <f t="shared" si="26"/>
        <v>2409.41</v>
      </c>
      <c r="K429" s="32">
        <f t="shared" si="27"/>
        <v>2727.54</v>
      </c>
    </row>
    <row r="430" spans="1:11" s="15" customFormat="1" ht="14.25" customHeight="1">
      <c r="A430" s="31">
        <v>42784</v>
      </c>
      <c r="B430" s="16">
        <v>13</v>
      </c>
      <c r="C430" s="21">
        <v>1769.62</v>
      </c>
      <c r="D430" s="21">
        <v>0</v>
      </c>
      <c r="E430" s="21">
        <v>181.2</v>
      </c>
      <c r="F430" s="21">
        <v>1795.15</v>
      </c>
      <c r="G430" s="21">
        <v>143.74</v>
      </c>
      <c r="H430" s="17">
        <f t="shared" si="24"/>
        <v>2010.0400000000002</v>
      </c>
      <c r="I430" s="17">
        <f t="shared" si="25"/>
        <v>2216.2999999999997</v>
      </c>
      <c r="J430" s="17">
        <f t="shared" si="26"/>
        <v>2440.56</v>
      </c>
      <c r="K430" s="32">
        <f t="shared" si="27"/>
        <v>2758.69</v>
      </c>
    </row>
    <row r="431" spans="1:11" s="15" customFormat="1" ht="14.25" customHeight="1">
      <c r="A431" s="31">
        <v>42784</v>
      </c>
      <c r="B431" s="16">
        <v>14</v>
      </c>
      <c r="C431" s="21">
        <v>1765.83</v>
      </c>
      <c r="D431" s="21">
        <v>248.03</v>
      </c>
      <c r="E431" s="21">
        <v>0</v>
      </c>
      <c r="F431" s="21">
        <v>1791.36</v>
      </c>
      <c r="G431" s="21">
        <v>143.44</v>
      </c>
      <c r="H431" s="17">
        <f t="shared" si="24"/>
        <v>2005.95</v>
      </c>
      <c r="I431" s="17">
        <f t="shared" si="25"/>
        <v>2212.2099999999996</v>
      </c>
      <c r="J431" s="17">
        <f t="shared" si="26"/>
        <v>2436.47</v>
      </c>
      <c r="K431" s="32">
        <f t="shared" si="27"/>
        <v>2754.6</v>
      </c>
    </row>
    <row r="432" spans="1:11" s="15" customFormat="1" ht="14.25" customHeight="1">
      <c r="A432" s="31">
        <v>42784</v>
      </c>
      <c r="B432" s="16">
        <v>15</v>
      </c>
      <c r="C432" s="21">
        <v>1761.17</v>
      </c>
      <c r="D432" s="21">
        <v>254.67</v>
      </c>
      <c r="E432" s="21">
        <v>0</v>
      </c>
      <c r="F432" s="21">
        <v>1786.7</v>
      </c>
      <c r="G432" s="21">
        <v>143.07</v>
      </c>
      <c r="H432" s="17">
        <f t="shared" si="24"/>
        <v>2000.92</v>
      </c>
      <c r="I432" s="17">
        <f t="shared" si="25"/>
        <v>2207.18</v>
      </c>
      <c r="J432" s="17">
        <f t="shared" si="26"/>
        <v>2431.4399999999996</v>
      </c>
      <c r="K432" s="32">
        <f t="shared" si="27"/>
        <v>2749.5699999999997</v>
      </c>
    </row>
    <row r="433" spans="1:11" s="15" customFormat="1" ht="14.25" customHeight="1">
      <c r="A433" s="31">
        <v>42784</v>
      </c>
      <c r="B433" s="16">
        <v>16</v>
      </c>
      <c r="C433" s="21">
        <v>1740.49</v>
      </c>
      <c r="D433" s="21">
        <v>278.05</v>
      </c>
      <c r="E433" s="21">
        <v>0</v>
      </c>
      <c r="F433" s="21">
        <v>1766.02</v>
      </c>
      <c r="G433" s="21">
        <v>141.41</v>
      </c>
      <c r="H433" s="17">
        <f t="shared" si="24"/>
        <v>1978.5800000000002</v>
      </c>
      <c r="I433" s="17">
        <f t="shared" si="25"/>
        <v>2184.8399999999997</v>
      </c>
      <c r="J433" s="17">
        <f t="shared" si="26"/>
        <v>2409.1</v>
      </c>
      <c r="K433" s="32">
        <f t="shared" si="27"/>
        <v>2727.23</v>
      </c>
    </row>
    <row r="434" spans="1:11" s="15" customFormat="1" ht="14.25" customHeight="1">
      <c r="A434" s="31">
        <v>42784</v>
      </c>
      <c r="B434" s="16">
        <v>17</v>
      </c>
      <c r="C434" s="21">
        <v>1705.37</v>
      </c>
      <c r="D434" s="21">
        <v>313.66</v>
      </c>
      <c r="E434" s="21">
        <v>0</v>
      </c>
      <c r="F434" s="21">
        <v>1730.9</v>
      </c>
      <c r="G434" s="21">
        <v>138.6</v>
      </c>
      <c r="H434" s="17">
        <f t="shared" si="24"/>
        <v>1940.65</v>
      </c>
      <c r="I434" s="17">
        <f t="shared" si="25"/>
        <v>2146.91</v>
      </c>
      <c r="J434" s="17">
        <f t="shared" si="26"/>
        <v>2371.1699999999996</v>
      </c>
      <c r="K434" s="32">
        <f t="shared" si="27"/>
        <v>2689.2999999999997</v>
      </c>
    </row>
    <row r="435" spans="1:11" s="15" customFormat="1" ht="14.25" customHeight="1">
      <c r="A435" s="31">
        <v>42784</v>
      </c>
      <c r="B435" s="16">
        <v>18</v>
      </c>
      <c r="C435" s="21">
        <v>1743.97</v>
      </c>
      <c r="D435" s="21">
        <v>278.46</v>
      </c>
      <c r="E435" s="21">
        <v>0</v>
      </c>
      <c r="F435" s="21">
        <v>1769.5</v>
      </c>
      <c r="G435" s="21">
        <v>141.69</v>
      </c>
      <c r="H435" s="17">
        <f t="shared" si="24"/>
        <v>1982.3400000000001</v>
      </c>
      <c r="I435" s="17">
        <f t="shared" si="25"/>
        <v>2188.6</v>
      </c>
      <c r="J435" s="17">
        <f t="shared" si="26"/>
        <v>2412.8599999999997</v>
      </c>
      <c r="K435" s="32">
        <f t="shared" si="27"/>
        <v>2730.99</v>
      </c>
    </row>
    <row r="436" spans="1:11" s="15" customFormat="1" ht="14.25" customHeight="1">
      <c r="A436" s="31">
        <v>42784</v>
      </c>
      <c r="B436" s="16">
        <v>19</v>
      </c>
      <c r="C436" s="21">
        <v>1705.78</v>
      </c>
      <c r="D436" s="21">
        <v>0</v>
      </c>
      <c r="E436" s="21">
        <v>105.52</v>
      </c>
      <c r="F436" s="21">
        <v>1731.31</v>
      </c>
      <c r="G436" s="21">
        <v>138.63</v>
      </c>
      <c r="H436" s="17">
        <f t="shared" si="24"/>
        <v>1941.0900000000001</v>
      </c>
      <c r="I436" s="17">
        <f t="shared" si="25"/>
        <v>2147.35</v>
      </c>
      <c r="J436" s="17">
        <f t="shared" si="26"/>
        <v>2371.6099999999997</v>
      </c>
      <c r="K436" s="32">
        <f t="shared" si="27"/>
        <v>2689.74</v>
      </c>
    </row>
    <row r="437" spans="1:11" s="15" customFormat="1" ht="14.25" customHeight="1">
      <c r="A437" s="31">
        <v>42784</v>
      </c>
      <c r="B437" s="16">
        <v>20</v>
      </c>
      <c r="C437" s="21">
        <v>1718.71</v>
      </c>
      <c r="D437" s="21">
        <v>0</v>
      </c>
      <c r="E437" s="21">
        <v>122.35</v>
      </c>
      <c r="F437" s="21">
        <v>1744.24</v>
      </c>
      <c r="G437" s="21">
        <v>139.67</v>
      </c>
      <c r="H437" s="17">
        <f t="shared" si="24"/>
        <v>1955.0600000000002</v>
      </c>
      <c r="I437" s="17">
        <f t="shared" si="25"/>
        <v>2161.3199999999997</v>
      </c>
      <c r="J437" s="17">
        <f t="shared" si="26"/>
        <v>2385.58</v>
      </c>
      <c r="K437" s="32">
        <f t="shared" si="27"/>
        <v>2703.71</v>
      </c>
    </row>
    <row r="438" spans="1:11" s="15" customFormat="1" ht="14.25" customHeight="1">
      <c r="A438" s="31">
        <v>42784</v>
      </c>
      <c r="B438" s="16">
        <v>21</v>
      </c>
      <c r="C438" s="21">
        <v>1749.35</v>
      </c>
      <c r="D438" s="21">
        <v>263.41</v>
      </c>
      <c r="E438" s="21">
        <v>0</v>
      </c>
      <c r="F438" s="21">
        <v>1774.88</v>
      </c>
      <c r="G438" s="21">
        <v>142.12</v>
      </c>
      <c r="H438" s="17">
        <f t="shared" si="24"/>
        <v>1988.15</v>
      </c>
      <c r="I438" s="17">
        <f t="shared" si="25"/>
        <v>2194.41</v>
      </c>
      <c r="J438" s="17">
        <f t="shared" si="26"/>
        <v>2418.6699999999996</v>
      </c>
      <c r="K438" s="32">
        <f t="shared" si="27"/>
        <v>2736.7999999999997</v>
      </c>
    </row>
    <row r="439" spans="1:11" s="15" customFormat="1" ht="14.25" customHeight="1">
      <c r="A439" s="31">
        <v>42784</v>
      </c>
      <c r="B439" s="16">
        <v>22</v>
      </c>
      <c r="C439" s="21">
        <v>1741.33</v>
      </c>
      <c r="D439" s="21">
        <v>0</v>
      </c>
      <c r="E439" s="21">
        <v>154.85</v>
      </c>
      <c r="F439" s="21">
        <v>1766.86</v>
      </c>
      <c r="G439" s="21">
        <v>141.48</v>
      </c>
      <c r="H439" s="17">
        <f t="shared" si="24"/>
        <v>1979.49</v>
      </c>
      <c r="I439" s="17">
        <f t="shared" si="25"/>
        <v>2185.7499999999995</v>
      </c>
      <c r="J439" s="17">
        <f t="shared" si="26"/>
        <v>2410.0099999999998</v>
      </c>
      <c r="K439" s="32">
        <f t="shared" si="27"/>
        <v>2728.14</v>
      </c>
    </row>
    <row r="440" spans="1:11" s="15" customFormat="1" ht="14.25" customHeight="1">
      <c r="A440" s="31">
        <v>42784</v>
      </c>
      <c r="B440" s="16">
        <v>23</v>
      </c>
      <c r="C440" s="21">
        <v>1744.84</v>
      </c>
      <c r="D440" s="21">
        <v>0</v>
      </c>
      <c r="E440" s="21">
        <v>156.47</v>
      </c>
      <c r="F440" s="21">
        <v>1770.37</v>
      </c>
      <c r="G440" s="21">
        <v>141.76</v>
      </c>
      <c r="H440" s="17">
        <f t="shared" si="24"/>
        <v>1983.28</v>
      </c>
      <c r="I440" s="17">
        <f t="shared" si="25"/>
        <v>2189.5399999999995</v>
      </c>
      <c r="J440" s="17">
        <f t="shared" si="26"/>
        <v>2413.7999999999997</v>
      </c>
      <c r="K440" s="32">
        <f t="shared" si="27"/>
        <v>2731.93</v>
      </c>
    </row>
    <row r="441" spans="1:11" s="15" customFormat="1" ht="14.25" customHeight="1">
      <c r="A441" s="31">
        <v>42785</v>
      </c>
      <c r="B441" s="16">
        <v>0</v>
      </c>
      <c r="C441" s="21">
        <v>1730.53</v>
      </c>
      <c r="D441" s="21">
        <v>0</v>
      </c>
      <c r="E441" s="21">
        <v>142.55</v>
      </c>
      <c r="F441" s="21">
        <v>1756.06</v>
      </c>
      <c r="G441" s="21">
        <v>140.61</v>
      </c>
      <c r="H441" s="17">
        <f t="shared" si="24"/>
        <v>1967.8200000000002</v>
      </c>
      <c r="I441" s="17">
        <f t="shared" si="25"/>
        <v>2174.08</v>
      </c>
      <c r="J441" s="17">
        <f t="shared" si="26"/>
        <v>2398.3399999999997</v>
      </c>
      <c r="K441" s="32">
        <f t="shared" si="27"/>
        <v>2716.47</v>
      </c>
    </row>
    <row r="442" spans="1:11" s="15" customFormat="1" ht="14.25" customHeight="1">
      <c r="A442" s="31">
        <v>42785</v>
      </c>
      <c r="B442" s="16">
        <v>1</v>
      </c>
      <c r="C442" s="21">
        <v>1709.3</v>
      </c>
      <c r="D442" s="21">
        <v>0</v>
      </c>
      <c r="E442" s="21">
        <v>120.47</v>
      </c>
      <c r="F442" s="21">
        <v>1734.83</v>
      </c>
      <c r="G442" s="21">
        <v>138.91</v>
      </c>
      <c r="H442" s="17">
        <f t="shared" si="24"/>
        <v>1944.89</v>
      </c>
      <c r="I442" s="17">
        <f t="shared" si="25"/>
        <v>2151.1499999999996</v>
      </c>
      <c r="J442" s="17">
        <f t="shared" si="26"/>
        <v>2375.41</v>
      </c>
      <c r="K442" s="32">
        <f t="shared" si="27"/>
        <v>2693.54</v>
      </c>
    </row>
    <row r="443" spans="1:11" s="15" customFormat="1" ht="14.25" customHeight="1">
      <c r="A443" s="31">
        <v>42785</v>
      </c>
      <c r="B443" s="16">
        <v>2</v>
      </c>
      <c r="C443" s="21">
        <v>1588.29</v>
      </c>
      <c r="D443" s="21">
        <v>0</v>
      </c>
      <c r="E443" s="21">
        <v>124.35</v>
      </c>
      <c r="F443" s="21">
        <v>1613.82</v>
      </c>
      <c r="G443" s="21">
        <v>129.22</v>
      </c>
      <c r="H443" s="17">
        <f t="shared" si="24"/>
        <v>1814.19</v>
      </c>
      <c r="I443" s="17">
        <f t="shared" si="25"/>
        <v>2020.45</v>
      </c>
      <c r="J443" s="17">
        <f t="shared" si="26"/>
        <v>2244.7099999999996</v>
      </c>
      <c r="K443" s="32">
        <f t="shared" si="27"/>
        <v>2562.8399999999997</v>
      </c>
    </row>
    <row r="444" spans="1:11" s="15" customFormat="1" ht="14.25" customHeight="1">
      <c r="A444" s="31">
        <v>42785</v>
      </c>
      <c r="B444" s="16">
        <v>3</v>
      </c>
      <c r="C444" s="21">
        <v>1581.25</v>
      </c>
      <c r="D444" s="21">
        <v>0</v>
      </c>
      <c r="E444" s="21">
        <v>660.45</v>
      </c>
      <c r="F444" s="21">
        <v>1606.78</v>
      </c>
      <c r="G444" s="21">
        <v>128.66</v>
      </c>
      <c r="H444" s="17">
        <f t="shared" si="24"/>
        <v>1806.5900000000001</v>
      </c>
      <c r="I444" s="17">
        <f t="shared" si="25"/>
        <v>2012.8500000000001</v>
      </c>
      <c r="J444" s="17">
        <f t="shared" si="26"/>
        <v>2237.1099999999997</v>
      </c>
      <c r="K444" s="32">
        <f t="shared" si="27"/>
        <v>2555.24</v>
      </c>
    </row>
    <row r="445" spans="1:11" s="15" customFormat="1" ht="14.25" customHeight="1">
      <c r="A445" s="31">
        <v>42785</v>
      </c>
      <c r="B445" s="16">
        <v>4</v>
      </c>
      <c r="C445" s="21">
        <v>1586.3</v>
      </c>
      <c r="D445" s="21">
        <v>0</v>
      </c>
      <c r="E445" s="21">
        <v>38.1</v>
      </c>
      <c r="F445" s="21">
        <v>1611.83</v>
      </c>
      <c r="G445" s="21">
        <v>129.06</v>
      </c>
      <c r="H445" s="17">
        <f t="shared" si="24"/>
        <v>1812.04</v>
      </c>
      <c r="I445" s="17">
        <f t="shared" si="25"/>
        <v>2018.3</v>
      </c>
      <c r="J445" s="17">
        <f t="shared" si="26"/>
        <v>2242.5599999999995</v>
      </c>
      <c r="K445" s="32">
        <f t="shared" si="27"/>
        <v>2560.6899999999996</v>
      </c>
    </row>
    <row r="446" spans="1:11" s="15" customFormat="1" ht="14.25" customHeight="1">
      <c r="A446" s="31">
        <v>42785</v>
      </c>
      <c r="B446" s="16">
        <v>5</v>
      </c>
      <c r="C446" s="21">
        <v>1606.94</v>
      </c>
      <c r="D446" s="21">
        <v>0</v>
      </c>
      <c r="E446" s="21">
        <v>10.86</v>
      </c>
      <c r="F446" s="21">
        <v>1632.47</v>
      </c>
      <c r="G446" s="21">
        <v>130.72</v>
      </c>
      <c r="H446" s="17">
        <f t="shared" si="24"/>
        <v>1834.3400000000001</v>
      </c>
      <c r="I446" s="17">
        <f t="shared" si="25"/>
        <v>2040.6000000000001</v>
      </c>
      <c r="J446" s="17">
        <f t="shared" si="26"/>
        <v>2264.8599999999997</v>
      </c>
      <c r="K446" s="32">
        <f t="shared" si="27"/>
        <v>2582.99</v>
      </c>
    </row>
    <row r="447" spans="1:11" s="15" customFormat="1" ht="14.25" customHeight="1">
      <c r="A447" s="31">
        <v>42785</v>
      </c>
      <c r="B447" s="16">
        <v>6</v>
      </c>
      <c r="C447" s="21">
        <v>1729.85</v>
      </c>
      <c r="D447" s="21">
        <v>0</v>
      </c>
      <c r="E447" s="21">
        <v>138.57</v>
      </c>
      <c r="F447" s="21">
        <v>1755.38</v>
      </c>
      <c r="G447" s="21">
        <v>140.56</v>
      </c>
      <c r="H447" s="17">
        <f t="shared" si="24"/>
        <v>1967.0900000000001</v>
      </c>
      <c r="I447" s="17">
        <f t="shared" si="25"/>
        <v>2173.35</v>
      </c>
      <c r="J447" s="17">
        <f t="shared" si="26"/>
        <v>2397.6099999999997</v>
      </c>
      <c r="K447" s="32">
        <f t="shared" si="27"/>
        <v>2715.74</v>
      </c>
    </row>
    <row r="448" spans="1:11" s="15" customFormat="1" ht="14.25" customHeight="1">
      <c r="A448" s="31">
        <v>42785</v>
      </c>
      <c r="B448" s="16">
        <v>7</v>
      </c>
      <c r="C448" s="21">
        <v>1738.94</v>
      </c>
      <c r="D448" s="21">
        <v>0</v>
      </c>
      <c r="E448" s="21">
        <v>201.61</v>
      </c>
      <c r="F448" s="21">
        <v>1764.47</v>
      </c>
      <c r="G448" s="21">
        <v>141.29</v>
      </c>
      <c r="H448" s="17">
        <f t="shared" si="24"/>
        <v>1976.91</v>
      </c>
      <c r="I448" s="17">
        <f t="shared" si="25"/>
        <v>2183.1699999999996</v>
      </c>
      <c r="J448" s="17">
        <f t="shared" si="26"/>
        <v>2407.43</v>
      </c>
      <c r="K448" s="32">
        <f t="shared" si="27"/>
        <v>2725.56</v>
      </c>
    </row>
    <row r="449" spans="1:11" s="15" customFormat="1" ht="14.25" customHeight="1">
      <c r="A449" s="31">
        <v>42785</v>
      </c>
      <c r="B449" s="16">
        <v>8</v>
      </c>
      <c r="C449" s="21">
        <v>1775.97</v>
      </c>
      <c r="D449" s="21">
        <v>0</v>
      </c>
      <c r="E449" s="21">
        <v>186.51</v>
      </c>
      <c r="F449" s="21">
        <v>1801.5</v>
      </c>
      <c r="G449" s="21">
        <v>144.25</v>
      </c>
      <c r="H449" s="17">
        <f t="shared" si="24"/>
        <v>2016.9</v>
      </c>
      <c r="I449" s="17">
        <f t="shared" si="25"/>
        <v>2223.16</v>
      </c>
      <c r="J449" s="17">
        <f t="shared" si="26"/>
        <v>2447.4199999999996</v>
      </c>
      <c r="K449" s="32">
        <f t="shared" si="27"/>
        <v>2765.5499999999997</v>
      </c>
    </row>
    <row r="450" spans="1:11" s="15" customFormat="1" ht="14.25" customHeight="1">
      <c r="A450" s="31">
        <v>42785</v>
      </c>
      <c r="B450" s="16">
        <v>9</v>
      </c>
      <c r="C450" s="21">
        <v>1802.89</v>
      </c>
      <c r="D450" s="21">
        <v>213.31</v>
      </c>
      <c r="E450" s="21">
        <v>0</v>
      </c>
      <c r="F450" s="21">
        <v>1828.42</v>
      </c>
      <c r="G450" s="21">
        <v>146.41</v>
      </c>
      <c r="H450" s="17">
        <f t="shared" si="24"/>
        <v>2045.9800000000002</v>
      </c>
      <c r="I450" s="17">
        <f t="shared" si="25"/>
        <v>2252.24</v>
      </c>
      <c r="J450" s="17">
        <f t="shared" si="26"/>
        <v>2476.5</v>
      </c>
      <c r="K450" s="32">
        <f t="shared" si="27"/>
        <v>2794.63</v>
      </c>
    </row>
    <row r="451" spans="1:11" s="15" customFormat="1" ht="14.25" customHeight="1">
      <c r="A451" s="31">
        <v>42785</v>
      </c>
      <c r="B451" s="16">
        <v>10</v>
      </c>
      <c r="C451" s="21">
        <v>1846.83</v>
      </c>
      <c r="D451" s="21">
        <v>0</v>
      </c>
      <c r="E451" s="21">
        <v>257.8</v>
      </c>
      <c r="F451" s="21">
        <v>1872.36</v>
      </c>
      <c r="G451" s="21">
        <v>149.93</v>
      </c>
      <c r="H451" s="17">
        <f t="shared" si="24"/>
        <v>2093.4399999999996</v>
      </c>
      <c r="I451" s="17">
        <f t="shared" si="25"/>
        <v>2299.7</v>
      </c>
      <c r="J451" s="17">
        <f t="shared" si="26"/>
        <v>2523.9599999999996</v>
      </c>
      <c r="K451" s="32">
        <f t="shared" si="27"/>
        <v>2842.0899999999997</v>
      </c>
    </row>
    <row r="452" spans="1:11" s="15" customFormat="1" ht="14.25" customHeight="1">
      <c r="A452" s="31">
        <v>42785</v>
      </c>
      <c r="B452" s="16">
        <v>11</v>
      </c>
      <c r="C452" s="21">
        <v>1798.74</v>
      </c>
      <c r="D452" s="21">
        <v>210.57</v>
      </c>
      <c r="E452" s="21">
        <v>0</v>
      </c>
      <c r="F452" s="21">
        <v>1824.27</v>
      </c>
      <c r="G452" s="21">
        <v>146.07</v>
      </c>
      <c r="H452" s="17">
        <f t="shared" si="24"/>
        <v>2041.49</v>
      </c>
      <c r="I452" s="17">
        <f t="shared" si="25"/>
        <v>2247.7499999999995</v>
      </c>
      <c r="J452" s="17">
        <f t="shared" si="26"/>
        <v>2472.0099999999998</v>
      </c>
      <c r="K452" s="32">
        <f t="shared" si="27"/>
        <v>2790.14</v>
      </c>
    </row>
    <row r="453" spans="1:11" s="15" customFormat="1" ht="14.25" customHeight="1">
      <c r="A453" s="31">
        <v>42785</v>
      </c>
      <c r="B453" s="16">
        <v>12</v>
      </c>
      <c r="C453" s="21">
        <v>1776.98</v>
      </c>
      <c r="D453" s="21">
        <v>0</v>
      </c>
      <c r="E453" s="21">
        <v>192.23</v>
      </c>
      <c r="F453" s="21">
        <v>1802.51</v>
      </c>
      <c r="G453" s="21">
        <v>144.33</v>
      </c>
      <c r="H453" s="17">
        <f t="shared" si="24"/>
        <v>2017.99</v>
      </c>
      <c r="I453" s="17">
        <f t="shared" si="25"/>
        <v>2224.2499999999995</v>
      </c>
      <c r="J453" s="17">
        <f t="shared" si="26"/>
        <v>2448.5099999999998</v>
      </c>
      <c r="K453" s="32">
        <f t="shared" si="27"/>
        <v>2766.64</v>
      </c>
    </row>
    <row r="454" spans="1:11" s="15" customFormat="1" ht="14.25" customHeight="1">
      <c r="A454" s="31">
        <v>42785</v>
      </c>
      <c r="B454" s="16">
        <v>13</v>
      </c>
      <c r="C454" s="21">
        <v>1779.63</v>
      </c>
      <c r="D454" s="21">
        <v>0</v>
      </c>
      <c r="E454" s="21">
        <v>193.64</v>
      </c>
      <c r="F454" s="21">
        <v>1805.16</v>
      </c>
      <c r="G454" s="21">
        <v>144.54</v>
      </c>
      <c r="H454" s="17">
        <f t="shared" si="24"/>
        <v>2020.8500000000001</v>
      </c>
      <c r="I454" s="17">
        <f t="shared" si="25"/>
        <v>2227.1099999999997</v>
      </c>
      <c r="J454" s="17">
        <f t="shared" si="26"/>
        <v>2451.37</v>
      </c>
      <c r="K454" s="32">
        <f t="shared" si="27"/>
        <v>2769.5</v>
      </c>
    </row>
    <row r="455" spans="1:11" s="15" customFormat="1" ht="14.25" customHeight="1">
      <c r="A455" s="31">
        <v>42785</v>
      </c>
      <c r="B455" s="16">
        <v>14</v>
      </c>
      <c r="C455" s="21">
        <v>1777.82</v>
      </c>
      <c r="D455" s="21">
        <v>233.34</v>
      </c>
      <c r="E455" s="21">
        <v>0</v>
      </c>
      <c r="F455" s="21">
        <v>1803.35</v>
      </c>
      <c r="G455" s="21">
        <v>144.4</v>
      </c>
      <c r="H455" s="17">
        <f t="shared" si="24"/>
        <v>2018.9</v>
      </c>
      <c r="I455" s="17">
        <f t="shared" si="25"/>
        <v>2225.16</v>
      </c>
      <c r="J455" s="17">
        <f t="shared" si="26"/>
        <v>2449.4199999999996</v>
      </c>
      <c r="K455" s="32">
        <f t="shared" si="27"/>
        <v>2767.5499999999997</v>
      </c>
    </row>
    <row r="456" spans="1:11" s="15" customFormat="1" ht="14.25" customHeight="1">
      <c r="A456" s="31">
        <v>42785</v>
      </c>
      <c r="B456" s="16">
        <v>15</v>
      </c>
      <c r="C456" s="21">
        <v>1784.85</v>
      </c>
      <c r="D456" s="21">
        <v>224.76</v>
      </c>
      <c r="E456" s="21">
        <v>0</v>
      </c>
      <c r="F456" s="21">
        <v>1810.38</v>
      </c>
      <c r="G456" s="21">
        <v>144.96</v>
      </c>
      <c r="H456" s="17">
        <f t="shared" si="24"/>
        <v>2026.4900000000002</v>
      </c>
      <c r="I456" s="17">
        <f t="shared" si="25"/>
        <v>2232.75</v>
      </c>
      <c r="J456" s="17">
        <f t="shared" si="26"/>
        <v>2457.0099999999998</v>
      </c>
      <c r="K456" s="32">
        <f t="shared" si="27"/>
        <v>2775.14</v>
      </c>
    </row>
    <row r="457" spans="1:11" s="15" customFormat="1" ht="14.25" customHeight="1">
      <c r="A457" s="31">
        <v>42785</v>
      </c>
      <c r="B457" s="16">
        <v>16</v>
      </c>
      <c r="C457" s="21">
        <v>1787.55</v>
      </c>
      <c r="D457" s="21">
        <v>221.06</v>
      </c>
      <c r="E457" s="21">
        <v>0</v>
      </c>
      <c r="F457" s="21">
        <v>1813.08</v>
      </c>
      <c r="G457" s="21">
        <v>145.18</v>
      </c>
      <c r="H457" s="17">
        <f t="shared" si="24"/>
        <v>2029.41</v>
      </c>
      <c r="I457" s="17">
        <f t="shared" si="25"/>
        <v>2235.6699999999996</v>
      </c>
      <c r="J457" s="17">
        <f t="shared" si="26"/>
        <v>2459.93</v>
      </c>
      <c r="K457" s="32">
        <f t="shared" si="27"/>
        <v>2778.06</v>
      </c>
    </row>
    <row r="458" spans="1:11" s="15" customFormat="1" ht="14.25" customHeight="1">
      <c r="A458" s="31">
        <v>42785</v>
      </c>
      <c r="B458" s="16">
        <v>17</v>
      </c>
      <c r="C458" s="21">
        <v>1788.79</v>
      </c>
      <c r="D458" s="21">
        <v>217.37</v>
      </c>
      <c r="E458" s="21">
        <v>0</v>
      </c>
      <c r="F458" s="21">
        <v>1814.32</v>
      </c>
      <c r="G458" s="21">
        <v>145.28</v>
      </c>
      <c r="H458" s="17">
        <f aca="true" t="shared" si="28" ref="H458:H521">SUM($F458,$G458,$N$5,$N$7)</f>
        <v>2030.75</v>
      </c>
      <c r="I458" s="17">
        <f aca="true" t="shared" si="29" ref="I458:I521">SUM($F458,$G458,$O$5,$O$7)</f>
        <v>2237.0099999999998</v>
      </c>
      <c r="J458" s="17">
        <f aca="true" t="shared" si="30" ref="J458:J521">SUM($F458,$G458,$P$5,$P$7)</f>
        <v>2461.2699999999995</v>
      </c>
      <c r="K458" s="32">
        <f aca="true" t="shared" si="31" ref="K458:K521">SUM($F458,$G458,$Q$5,$Q$7)</f>
        <v>2779.3999999999996</v>
      </c>
    </row>
    <row r="459" spans="1:11" s="15" customFormat="1" ht="14.25" customHeight="1">
      <c r="A459" s="31">
        <v>42785</v>
      </c>
      <c r="B459" s="16">
        <v>18</v>
      </c>
      <c r="C459" s="21">
        <v>2186.08</v>
      </c>
      <c r="D459" s="21">
        <v>0</v>
      </c>
      <c r="E459" s="21">
        <v>193.24</v>
      </c>
      <c r="F459" s="21">
        <v>2211.61</v>
      </c>
      <c r="G459" s="21">
        <v>177.09</v>
      </c>
      <c r="H459" s="17">
        <f t="shared" si="28"/>
        <v>2459.85</v>
      </c>
      <c r="I459" s="17">
        <f t="shared" si="29"/>
        <v>2666.11</v>
      </c>
      <c r="J459" s="17">
        <f t="shared" si="30"/>
        <v>2890.37</v>
      </c>
      <c r="K459" s="32">
        <f t="shared" si="31"/>
        <v>3208.5</v>
      </c>
    </row>
    <row r="460" spans="1:11" s="15" customFormat="1" ht="14.25" customHeight="1">
      <c r="A460" s="31">
        <v>42785</v>
      </c>
      <c r="B460" s="16">
        <v>19</v>
      </c>
      <c r="C460" s="21">
        <v>2185.82</v>
      </c>
      <c r="D460" s="21">
        <v>0</v>
      </c>
      <c r="E460" s="21">
        <v>195.66</v>
      </c>
      <c r="F460" s="21">
        <v>2211.35</v>
      </c>
      <c r="G460" s="21">
        <v>177.07</v>
      </c>
      <c r="H460" s="17">
        <f t="shared" si="28"/>
        <v>2459.5699999999997</v>
      </c>
      <c r="I460" s="17">
        <f t="shared" si="29"/>
        <v>2665.83</v>
      </c>
      <c r="J460" s="17">
        <f t="shared" si="30"/>
        <v>2890.0899999999997</v>
      </c>
      <c r="K460" s="32">
        <f t="shared" si="31"/>
        <v>3208.22</v>
      </c>
    </row>
    <row r="461" spans="1:11" s="15" customFormat="1" ht="14.25" customHeight="1">
      <c r="A461" s="31">
        <v>42785</v>
      </c>
      <c r="B461" s="16">
        <v>20</v>
      </c>
      <c r="C461" s="21">
        <v>1798.82</v>
      </c>
      <c r="D461" s="21">
        <v>208.15</v>
      </c>
      <c r="E461" s="21">
        <v>0</v>
      </c>
      <c r="F461" s="21">
        <v>1824.35</v>
      </c>
      <c r="G461" s="21">
        <v>146.08</v>
      </c>
      <c r="H461" s="17">
        <f t="shared" si="28"/>
        <v>2041.58</v>
      </c>
      <c r="I461" s="17">
        <f t="shared" si="29"/>
        <v>2247.8399999999997</v>
      </c>
      <c r="J461" s="17">
        <f t="shared" si="30"/>
        <v>2472.0999999999995</v>
      </c>
      <c r="K461" s="32">
        <f t="shared" si="31"/>
        <v>2790.2299999999996</v>
      </c>
    </row>
    <row r="462" spans="1:11" s="15" customFormat="1" ht="14.25" customHeight="1">
      <c r="A462" s="31">
        <v>42785</v>
      </c>
      <c r="B462" s="16">
        <v>21</v>
      </c>
      <c r="C462" s="21">
        <v>1773.64</v>
      </c>
      <c r="D462" s="21">
        <v>2.58</v>
      </c>
      <c r="E462" s="21">
        <v>0.01</v>
      </c>
      <c r="F462" s="21">
        <v>1799.17</v>
      </c>
      <c r="G462" s="21">
        <v>144.06</v>
      </c>
      <c r="H462" s="17">
        <f t="shared" si="28"/>
        <v>2014.38</v>
      </c>
      <c r="I462" s="17">
        <f t="shared" si="29"/>
        <v>2220.64</v>
      </c>
      <c r="J462" s="17">
        <f t="shared" si="30"/>
        <v>2444.8999999999996</v>
      </c>
      <c r="K462" s="32">
        <f t="shared" si="31"/>
        <v>2763.0299999999997</v>
      </c>
    </row>
    <row r="463" spans="1:11" s="15" customFormat="1" ht="14.25" customHeight="1">
      <c r="A463" s="31">
        <v>42785</v>
      </c>
      <c r="B463" s="16">
        <v>22</v>
      </c>
      <c r="C463" s="21">
        <v>1748.08</v>
      </c>
      <c r="D463" s="21">
        <v>0</v>
      </c>
      <c r="E463" s="21">
        <v>162.98</v>
      </c>
      <c r="F463" s="21">
        <v>1773.61</v>
      </c>
      <c r="G463" s="21">
        <v>142.02</v>
      </c>
      <c r="H463" s="17">
        <f t="shared" si="28"/>
        <v>1986.78</v>
      </c>
      <c r="I463" s="17">
        <f t="shared" si="29"/>
        <v>2193.0399999999995</v>
      </c>
      <c r="J463" s="17">
        <f t="shared" si="30"/>
        <v>2417.2999999999997</v>
      </c>
      <c r="K463" s="32">
        <f t="shared" si="31"/>
        <v>2735.43</v>
      </c>
    </row>
    <row r="464" spans="1:11" s="15" customFormat="1" ht="14.25" customHeight="1">
      <c r="A464" s="31">
        <v>42785</v>
      </c>
      <c r="B464" s="16">
        <v>23</v>
      </c>
      <c r="C464" s="21">
        <v>1748.75</v>
      </c>
      <c r="D464" s="21">
        <v>0</v>
      </c>
      <c r="E464" s="21">
        <v>212.96</v>
      </c>
      <c r="F464" s="21">
        <v>1774.28</v>
      </c>
      <c r="G464" s="21">
        <v>142.07</v>
      </c>
      <c r="H464" s="17">
        <f t="shared" si="28"/>
        <v>1987.5</v>
      </c>
      <c r="I464" s="17">
        <f t="shared" si="29"/>
        <v>2193.7599999999998</v>
      </c>
      <c r="J464" s="17">
        <f t="shared" si="30"/>
        <v>2418.0199999999995</v>
      </c>
      <c r="K464" s="32">
        <f t="shared" si="31"/>
        <v>2736.1499999999996</v>
      </c>
    </row>
    <row r="465" spans="1:11" s="15" customFormat="1" ht="14.25" customHeight="1">
      <c r="A465" s="31">
        <v>42786</v>
      </c>
      <c r="B465" s="16">
        <v>0</v>
      </c>
      <c r="C465" s="21">
        <v>1719.43</v>
      </c>
      <c r="D465" s="21">
        <v>0</v>
      </c>
      <c r="E465" s="21">
        <v>127.44</v>
      </c>
      <c r="F465" s="21">
        <v>1744.96</v>
      </c>
      <c r="G465" s="21">
        <v>139.72</v>
      </c>
      <c r="H465" s="17">
        <f t="shared" si="28"/>
        <v>1955.8300000000002</v>
      </c>
      <c r="I465" s="17">
        <f t="shared" si="29"/>
        <v>2162.0899999999997</v>
      </c>
      <c r="J465" s="17">
        <f t="shared" si="30"/>
        <v>2386.35</v>
      </c>
      <c r="K465" s="32">
        <f t="shared" si="31"/>
        <v>2704.48</v>
      </c>
    </row>
    <row r="466" spans="1:11" s="15" customFormat="1" ht="14.25" customHeight="1">
      <c r="A466" s="31">
        <v>42786</v>
      </c>
      <c r="B466" s="16">
        <v>1</v>
      </c>
      <c r="C466" s="21">
        <v>1605.95</v>
      </c>
      <c r="D466" s="21">
        <v>0</v>
      </c>
      <c r="E466" s="21">
        <v>8.26</v>
      </c>
      <c r="F466" s="21">
        <v>1631.48</v>
      </c>
      <c r="G466" s="21">
        <v>130.64</v>
      </c>
      <c r="H466" s="17">
        <f t="shared" si="28"/>
        <v>1833.27</v>
      </c>
      <c r="I466" s="17">
        <f t="shared" si="29"/>
        <v>2039.53</v>
      </c>
      <c r="J466" s="17">
        <f t="shared" si="30"/>
        <v>2263.7899999999995</v>
      </c>
      <c r="K466" s="32">
        <f t="shared" si="31"/>
        <v>2581.9199999999996</v>
      </c>
    </row>
    <row r="467" spans="1:11" s="15" customFormat="1" ht="14.25" customHeight="1">
      <c r="A467" s="31">
        <v>42786</v>
      </c>
      <c r="B467" s="16">
        <v>2</v>
      </c>
      <c r="C467" s="21">
        <v>1583.49</v>
      </c>
      <c r="D467" s="21">
        <v>0</v>
      </c>
      <c r="E467" s="21">
        <v>52.56</v>
      </c>
      <c r="F467" s="21">
        <v>1609.02</v>
      </c>
      <c r="G467" s="21">
        <v>128.84</v>
      </c>
      <c r="H467" s="17">
        <f t="shared" si="28"/>
        <v>1809.01</v>
      </c>
      <c r="I467" s="17">
        <f t="shared" si="29"/>
        <v>2015.27</v>
      </c>
      <c r="J467" s="17">
        <f t="shared" si="30"/>
        <v>2239.5299999999997</v>
      </c>
      <c r="K467" s="32">
        <f t="shared" si="31"/>
        <v>2557.66</v>
      </c>
    </row>
    <row r="468" spans="1:11" s="15" customFormat="1" ht="14.25" customHeight="1">
      <c r="A468" s="31">
        <v>42786</v>
      </c>
      <c r="B468" s="16">
        <v>3</v>
      </c>
      <c r="C468" s="21">
        <v>1580.25</v>
      </c>
      <c r="D468" s="21">
        <v>0</v>
      </c>
      <c r="E468" s="21">
        <v>104.41</v>
      </c>
      <c r="F468" s="21">
        <v>1605.78</v>
      </c>
      <c r="G468" s="21">
        <v>128.58</v>
      </c>
      <c r="H468" s="17">
        <f t="shared" si="28"/>
        <v>1805.51</v>
      </c>
      <c r="I468" s="17">
        <f t="shared" si="29"/>
        <v>2011.77</v>
      </c>
      <c r="J468" s="17">
        <f t="shared" si="30"/>
        <v>2236.0299999999997</v>
      </c>
      <c r="K468" s="32">
        <f t="shared" si="31"/>
        <v>2554.16</v>
      </c>
    </row>
    <row r="469" spans="1:11" s="15" customFormat="1" ht="14.25" customHeight="1">
      <c r="A469" s="31">
        <v>42786</v>
      </c>
      <c r="B469" s="16">
        <v>4</v>
      </c>
      <c r="C469" s="21">
        <v>1582.97</v>
      </c>
      <c r="D469" s="21">
        <v>0</v>
      </c>
      <c r="E469" s="21">
        <v>31.75</v>
      </c>
      <c r="F469" s="21">
        <v>1608.5</v>
      </c>
      <c r="G469" s="21">
        <v>128.8</v>
      </c>
      <c r="H469" s="17">
        <f t="shared" si="28"/>
        <v>1808.45</v>
      </c>
      <c r="I469" s="17">
        <f t="shared" si="29"/>
        <v>2014.71</v>
      </c>
      <c r="J469" s="17">
        <f t="shared" si="30"/>
        <v>2238.97</v>
      </c>
      <c r="K469" s="32">
        <f t="shared" si="31"/>
        <v>2557.1</v>
      </c>
    </row>
    <row r="470" spans="1:11" s="15" customFormat="1" ht="14.25" customHeight="1">
      <c r="A470" s="31">
        <v>42786</v>
      </c>
      <c r="B470" s="16">
        <v>5</v>
      </c>
      <c r="C470" s="21">
        <v>1588.56</v>
      </c>
      <c r="D470" s="21">
        <v>14.34</v>
      </c>
      <c r="E470" s="21">
        <v>0</v>
      </c>
      <c r="F470" s="21">
        <v>1614.09</v>
      </c>
      <c r="G470" s="21">
        <v>129.25</v>
      </c>
      <c r="H470" s="17">
        <f t="shared" si="28"/>
        <v>1814.49</v>
      </c>
      <c r="I470" s="17">
        <f t="shared" si="29"/>
        <v>2020.75</v>
      </c>
      <c r="J470" s="17">
        <f t="shared" si="30"/>
        <v>2245.0099999999998</v>
      </c>
      <c r="K470" s="32">
        <f t="shared" si="31"/>
        <v>2563.14</v>
      </c>
    </row>
    <row r="471" spans="1:11" s="15" customFormat="1" ht="14.25" customHeight="1">
      <c r="A471" s="31">
        <v>42786</v>
      </c>
      <c r="B471" s="16">
        <v>6</v>
      </c>
      <c r="C471" s="21">
        <v>1723.28</v>
      </c>
      <c r="D471" s="21">
        <v>66.26</v>
      </c>
      <c r="E471" s="21">
        <v>0</v>
      </c>
      <c r="F471" s="21">
        <v>1748.81</v>
      </c>
      <c r="G471" s="21">
        <v>140.03</v>
      </c>
      <c r="H471" s="17">
        <f t="shared" si="28"/>
        <v>1959.99</v>
      </c>
      <c r="I471" s="17">
        <f t="shared" si="29"/>
        <v>2166.2499999999995</v>
      </c>
      <c r="J471" s="17">
        <f t="shared" si="30"/>
        <v>2390.5099999999998</v>
      </c>
      <c r="K471" s="32">
        <f t="shared" si="31"/>
        <v>2708.64</v>
      </c>
    </row>
    <row r="472" spans="1:11" s="15" customFormat="1" ht="14.25" customHeight="1">
      <c r="A472" s="31">
        <v>42786</v>
      </c>
      <c r="B472" s="16">
        <v>7</v>
      </c>
      <c r="C472" s="21">
        <v>1732.09</v>
      </c>
      <c r="D472" s="21">
        <v>0</v>
      </c>
      <c r="E472" s="21">
        <v>135.41</v>
      </c>
      <c r="F472" s="21">
        <v>1757.62</v>
      </c>
      <c r="G472" s="21">
        <v>140.74</v>
      </c>
      <c r="H472" s="17">
        <f t="shared" si="28"/>
        <v>1969.51</v>
      </c>
      <c r="I472" s="17">
        <f t="shared" si="29"/>
        <v>2175.7699999999995</v>
      </c>
      <c r="J472" s="17">
        <f t="shared" si="30"/>
        <v>2400.0299999999997</v>
      </c>
      <c r="K472" s="32">
        <f t="shared" si="31"/>
        <v>2718.16</v>
      </c>
    </row>
    <row r="473" spans="1:11" s="15" customFormat="1" ht="14.25" customHeight="1">
      <c r="A473" s="31">
        <v>42786</v>
      </c>
      <c r="B473" s="16">
        <v>8</v>
      </c>
      <c r="C473" s="21">
        <v>1758.65</v>
      </c>
      <c r="D473" s="21">
        <v>0</v>
      </c>
      <c r="E473" s="21">
        <v>161.69</v>
      </c>
      <c r="F473" s="21">
        <v>1784.18</v>
      </c>
      <c r="G473" s="21">
        <v>142.86</v>
      </c>
      <c r="H473" s="17">
        <f t="shared" si="28"/>
        <v>1998.19</v>
      </c>
      <c r="I473" s="17">
        <f t="shared" si="29"/>
        <v>2204.45</v>
      </c>
      <c r="J473" s="17">
        <f t="shared" si="30"/>
        <v>2428.7099999999996</v>
      </c>
      <c r="K473" s="32">
        <f t="shared" si="31"/>
        <v>2746.8399999999997</v>
      </c>
    </row>
    <row r="474" spans="1:11" s="15" customFormat="1" ht="14.25" customHeight="1">
      <c r="A474" s="31">
        <v>42786</v>
      </c>
      <c r="B474" s="16">
        <v>9</v>
      </c>
      <c r="C474" s="21">
        <v>1796.57</v>
      </c>
      <c r="D474" s="21">
        <v>0</v>
      </c>
      <c r="E474" s="21">
        <v>203</v>
      </c>
      <c r="F474" s="21">
        <v>1822.1</v>
      </c>
      <c r="G474" s="21">
        <v>145.9</v>
      </c>
      <c r="H474" s="17">
        <f t="shared" si="28"/>
        <v>2039.15</v>
      </c>
      <c r="I474" s="17">
        <f t="shared" si="29"/>
        <v>2245.41</v>
      </c>
      <c r="J474" s="17">
        <f t="shared" si="30"/>
        <v>2469.6699999999996</v>
      </c>
      <c r="K474" s="32">
        <f t="shared" si="31"/>
        <v>2787.7999999999997</v>
      </c>
    </row>
    <row r="475" spans="1:11" s="15" customFormat="1" ht="14.25" customHeight="1">
      <c r="A475" s="31">
        <v>42786</v>
      </c>
      <c r="B475" s="16">
        <v>10</v>
      </c>
      <c r="C475" s="21">
        <v>1800.21</v>
      </c>
      <c r="D475" s="21">
        <v>217.59</v>
      </c>
      <c r="E475" s="21">
        <v>0</v>
      </c>
      <c r="F475" s="21">
        <v>1825.74</v>
      </c>
      <c r="G475" s="21">
        <v>146.19</v>
      </c>
      <c r="H475" s="17">
        <f t="shared" si="28"/>
        <v>2043.0800000000002</v>
      </c>
      <c r="I475" s="17">
        <f t="shared" si="29"/>
        <v>2249.3399999999997</v>
      </c>
      <c r="J475" s="17">
        <f t="shared" si="30"/>
        <v>2473.6</v>
      </c>
      <c r="K475" s="32">
        <f t="shared" si="31"/>
        <v>2791.73</v>
      </c>
    </row>
    <row r="476" spans="1:11" s="15" customFormat="1" ht="14.25" customHeight="1">
      <c r="A476" s="31">
        <v>42786</v>
      </c>
      <c r="B476" s="16">
        <v>11</v>
      </c>
      <c r="C476" s="21">
        <v>1796.5</v>
      </c>
      <c r="D476" s="21">
        <v>0</v>
      </c>
      <c r="E476" s="21">
        <v>202.48</v>
      </c>
      <c r="F476" s="21">
        <v>1822.03</v>
      </c>
      <c r="G476" s="21">
        <v>145.9</v>
      </c>
      <c r="H476" s="17">
        <f t="shared" si="28"/>
        <v>2039.0800000000002</v>
      </c>
      <c r="I476" s="17">
        <f t="shared" si="29"/>
        <v>2245.3399999999997</v>
      </c>
      <c r="J476" s="17">
        <f t="shared" si="30"/>
        <v>2469.6</v>
      </c>
      <c r="K476" s="32">
        <f t="shared" si="31"/>
        <v>2787.73</v>
      </c>
    </row>
    <row r="477" spans="1:11" s="15" customFormat="1" ht="14.25" customHeight="1">
      <c r="A477" s="31">
        <v>42786</v>
      </c>
      <c r="B477" s="16">
        <v>12</v>
      </c>
      <c r="C477" s="21">
        <v>1792.8</v>
      </c>
      <c r="D477" s="21">
        <v>0</v>
      </c>
      <c r="E477" s="21">
        <v>198.81</v>
      </c>
      <c r="F477" s="21">
        <v>1818.33</v>
      </c>
      <c r="G477" s="21">
        <v>145.6</v>
      </c>
      <c r="H477" s="17">
        <f t="shared" si="28"/>
        <v>2035.08</v>
      </c>
      <c r="I477" s="17">
        <f t="shared" si="29"/>
        <v>2241.3399999999997</v>
      </c>
      <c r="J477" s="17">
        <f t="shared" si="30"/>
        <v>2465.5999999999995</v>
      </c>
      <c r="K477" s="32">
        <f t="shared" si="31"/>
        <v>2783.7299999999996</v>
      </c>
    </row>
    <row r="478" spans="1:11" s="15" customFormat="1" ht="14.25" customHeight="1">
      <c r="A478" s="31">
        <v>42786</v>
      </c>
      <c r="B478" s="16">
        <v>13</v>
      </c>
      <c r="C478" s="21">
        <v>1791.12</v>
      </c>
      <c r="D478" s="21">
        <v>0</v>
      </c>
      <c r="E478" s="21">
        <v>197.61</v>
      </c>
      <c r="F478" s="21">
        <v>1816.65</v>
      </c>
      <c r="G478" s="21">
        <v>145.46</v>
      </c>
      <c r="H478" s="17">
        <f t="shared" si="28"/>
        <v>2033.2600000000002</v>
      </c>
      <c r="I478" s="17">
        <f t="shared" si="29"/>
        <v>2239.52</v>
      </c>
      <c r="J478" s="17">
        <f t="shared" si="30"/>
        <v>2463.7799999999997</v>
      </c>
      <c r="K478" s="32">
        <f t="shared" si="31"/>
        <v>2781.91</v>
      </c>
    </row>
    <row r="479" spans="1:11" s="15" customFormat="1" ht="14.25" customHeight="1">
      <c r="A479" s="31">
        <v>42786</v>
      </c>
      <c r="B479" s="16">
        <v>14</v>
      </c>
      <c r="C479" s="21">
        <v>1748.3</v>
      </c>
      <c r="D479" s="21">
        <v>0</v>
      </c>
      <c r="E479" s="21">
        <v>152.09</v>
      </c>
      <c r="F479" s="21">
        <v>1773.83</v>
      </c>
      <c r="G479" s="21">
        <v>142.04</v>
      </c>
      <c r="H479" s="17">
        <f t="shared" si="28"/>
        <v>1987.02</v>
      </c>
      <c r="I479" s="17">
        <f t="shared" si="29"/>
        <v>2193.2799999999997</v>
      </c>
      <c r="J479" s="17">
        <f t="shared" si="30"/>
        <v>2417.5399999999995</v>
      </c>
      <c r="K479" s="32">
        <f t="shared" si="31"/>
        <v>2735.6699999999996</v>
      </c>
    </row>
    <row r="480" spans="1:11" s="15" customFormat="1" ht="14.25" customHeight="1">
      <c r="A480" s="31">
        <v>42786</v>
      </c>
      <c r="B480" s="16">
        <v>15</v>
      </c>
      <c r="C480" s="21">
        <v>1751.6</v>
      </c>
      <c r="D480" s="21">
        <v>0</v>
      </c>
      <c r="E480" s="21">
        <v>155.7</v>
      </c>
      <c r="F480" s="21">
        <v>1777.13</v>
      </c>
      <c r="G480" s="21">
        <v>142.3</v>
      </c>
      <c r="H480" s="17">
        <f t="shared" si="28"/>
        <v>1990.5800000000002</v>
      </c>
      <c r="I480" s="17">
        <f t="shared" si="29"/>
        <v>2196.8399999999997</v>
      </c>
      <c r="J480" s="17">
        <f t="shared" si="30"/>
        <v>2421.1</v>
      </c>
      <c r="K480" s="32">
        <f t="shared" si="31"/>
        <v>2739.23</v>
      </c>
    </row>
    <row r="481" spans="1:11" s="15" customFormat="1" ht="14.25" customHeight="1">
      <c r="A481" s="31">
        <v>42786</v>
      </c>
      <c r="B481" s="16">
        <v>16</v>
      </c>
      <c r="C481" s="21">
        <v>1766.81</v>
      </c>
      <c r="D481" s="21">
        <v>247.78</v>
      </c>
      <c r="E481" s="21">
        <v>0</v>
      </c>
      <c r="F481" s="21">
        <v>1792.34</v>
      </c>
      <c r="G481" s="21">
        <v>143.52</v>
      </c>
      <c r="H481" s="17">
        <f t="shared" si="28"/>
        <v>2007.01</v>
      </c>
      <c r="I481" s="17">
        <f t="shared" si="29"/>
        <v>2213.2699999999995</v>
      </c>
      <c r="J481" s="17">
        <f t="shared" si="30"/>
        <v>2437.5299999999997</v>
      </c>
      <c r="K481" s="32">
        <f t="shared" si="31"/>
        <v>2755.66</v>
      </c>
    </row>
    <row r="482" spans="1:11" s="15" customFormat="1" ht="14.25" customHeight="1">
      <c r="A482" s="31">
        <v>42786</v>
      </c>
      <c r="B482" s="16">
        <v>17</v>
      </c>
      <c r="C482" s="21">
        <v>1814.21</v>
      </c>
      <c r="D482" s="21">
        <v>194.49</v>
      </c>
      <c r="E482" s="21">
        <v>0</v>
      </c>
      <c r="F482" s="21">
        <v>1839.74</v>
      </c>
      <c r="G482" s="21">
        <v>147.31</v>
      </c>
      <c r="H482" s="17">
        <f t="shared" si="28"/>
        <v>2058.2</v>
      </c>
      <c r="I482" s="17">
        <f t="shared" si="29"/>
        <v>2264.4599999999996</v>
      </c>
      <c r="J482" s="17">
        <f t="shared" si="30"/>
        <v>2488.72</v>
      </c>
      <c r="K482" s="32">
        <f t="shared" si="31"/>
        <v>2806.85</v>
      </c>
    </row>
    <row r="483" spans="1:11" s="15" customFormat="1" ht="14.25" customHeight="1">
      <c r="A483" s="31">
        <v>42786</v>
      </c>
      <c r="B483" s="16">
        <v>18</v>
      </c>
      <c r="C483" s="21">
        <v>2179.72</v>
      </c>
      <c r="D483" s="21">
        <v>0</v>
      </c>
      <c r="E483" s="21">
        <v>181.6</v>
      </c>
      <c r="F483" s="21">
        <v>2205.25</v>
      </c>
      <c r="G483" s="21">
        <v>176.58</v>
      </c>
      <c r="H483" s="17">
        <f t="shared" si="28"/>
        <v>2452.9799999999996</v>
      </c>
      <c r="I483" s="17">
        <f t="shared" si="29"/>
        <v>2659.24</v>
      </c>
      <c r="J483" s="17">
        <f t="shared" si="30"/>
        <v>2883.4999999999995</v>
      </c>
      <c r="K483" s="32">
        <f t="shared" si="31"/>
        <v>3201.6299999999997</v>
      </c>
    </row>
    <row r="484" spans="1:11" s="15" customFormat="1" ht="14.25" customHeight="1">
      <c r="A484" s="31">
        <v>42786</v>
      </c>
      <c r="B484" s="16">
        <v>19</v>
      </c>
      <c r="C484" s="21">
        <v>1809.54</v>
      </c>
      <c r="D484" s="21">
        <v>203.24</v>
      </c>
      <c r="E484" s="21">
        <v>0</v>
      </c>
      <c r="F484" s="21">
        <v>1835.07</v>
      </c>
      <c r="G484" s="21">
        <v>146.94</v>
      </c>
      <c r="H484" s="17">
        <f t="shared" si="28"/>
        <v>2053.16</v>
      </c>
      <c r="I484" s="17">
        <f t="shared" si="29"/>
        <v>2259.4199999999996</v>
      </c>
      <c r="J484" s="17">
        <f t="shared" si="30"/>
        <v>2483.68</v>
      </c>
      <c r="K484" s="32">
        <f t="shared" si="31"/>
        <v>2801.81</v>
      </c>
    </row>
    <row r="485" spans="1:11" s="15" customFormat="1" ht="14.25" customHeight="1">
      <c r="A485" s="31">
        <v>42786</v>
      </c>
      <c r="B485" s="16">
        <v>20</v>
      </c>
      <c r="C485" s="21">
        <v>2180.7</v>
      </c>
      <c r="D485" s="21">
        <v>0</v>
      </c>
      <c r="E485" s="21">
        <v>192.45</v>
      </c>
      <c r="F485" s="21">
        <v>2206.23</v>
      </c>
      <c r="G485" s="21">
        <v>176.66</v>
      </c>
      <c r="H485" s="17">
        <f t="shared" si="28"/>
        <v>2454.0399999999995</v>
      </c>
      <c r="I485" s="17">
        <f t="shared" si="29"/>
        <v>2660.2999999999997</v>
      </c>
      <c r="J485" s="17">
        <f t="shared" si="30"/>
        <v>2884.5599999999995</v>
      </c>
      <c r="K485" s="32">
        <f t="shared" si="31"/>
        <v>3202.6899999999996</v>
      </c>
    </row>
    <row r="486" spans="1:11" s="15" customFormat="1" ht="14.25" customHeight="1">
      <c r="A486" s="31">
        <v>42786</v>
      </c>
      <c r="B486" s="16">
        <v>21</v>
      </c>
      <c r="C486" s="21">
        <v>1754.28</v>
      </c>
      <c r="D486" s="21">
        <v>0</v>
      </c>
      <c r="E486" s="21">
        <v>169.52</v>
      </c>
      <c r="F486" s="21">
        <v>1779.81</v>
      </c>
      <c r="G486" s="21">
        <v>142.51</v>
      </c>
      <c r="H486" s="17">
        <f t="shared" si="28"/>
        <v>1993.47</v>
      </c>
      <c r="I486" s="17">
        <f t="shared" si="29"/>
        <v>2199.7299999999996</v>
      </c>
      <c r="J486" s="17">
        <f t="shared" si="30"/>
        <v>2423.99</v>
      </c>
      <c r="K486" s="32">
        <f t="shared" si="31"/>
        <v>2742.12</v>
      </c>
    </row>
    <row r="487" spans="1:11" s="15" customFormat="1" ht="14.25" customHeight="1">
      <c r="A487" s="31">
        <v>42786</v>
      </c>
      <c r="B487" s="16">
        <v>22</v>
      </c>
      <c r="C487" s="21">
        <v>1732.51</v>
      </c>
      <c r="D487" s="21">
        <v>0</v>
      </c>
      <c r="E487" s="21">
        <v>223.28</v>
      </c>
      <c r="F487" s="21">
        <v>1758.04</v>
      </c>
      <c r="G487" s="21">
        <v>140.77</v>
      </c>
      <c r="H487" s="17">
        <f t="shared" si="28"/>
        <v>1969.96</v>
      </c>
      <c r="I487" s="17">
        <f t="shared" si="29"/>
        <v>2176.22</v>
      </c>
      <c r="J487" s="17">
        <f t="shared" si="30"/>
        <v>2400.4799999999996</v>
      </c>
      <c r="K487" s="32">
        <f t="shared" si="31"/>
        <v>2718.6099999999997</v>
      </c>
    </row>
    <row r="488" spans="1:11" s="15" customFormat="1" ht="14.25" customHeight="1">
      <c r="A488" s="31">
        <v>42786</v>
      </c>
      <c r="B488" s="16">
        <v>23</v>
      </c>
      <c r="C488" s="21">
        <v>1751.32</v>
      </c>
      <c r="D488" s="21">
        <v>0</v>
      </c>
      <c r="E488" s="21">
        <v>216.07</v>
      </c>
      <c r="F488" s="21">
        <v>1776.85</v>
      </c>
      <c r="G488" s="21">
        <v>142.28</v>
      </c>
      <c r="H488" s="17">
        <f t="shared" si="28"/>
        <v>1990.28</v>
      </c>
      <c r="I488" s="17">
        <f t="shared" si="29"/>
        <v>2196.5399999999995</v>
      </c>
      <c r="J488" s="17">
        <f t="shared" si="30"/>
        <v>2420.7999999999997</v>
      </c>
      <c r="K488" s="32">
        <f t="shared" si="31"/>
        <v>2738.93</v>
      </c>
    </row>
    <row r="489" spans="1:11" s="15" customFormat="1" ht="14.25" customHeight="1">
      <c r="A489" s="31">
        <v>42787</v>
      </c>
      <c r="B489" s="16">
        <v>0</v>
      </c>
      <c r="C489" s="21">
        <v>1806.88</v>
      </c>
      <c r="D489" s="21">
        <v>0</v>
      </c>
      <c r="E489" s="21">
        <v>259.76</v>
      </c>
      <c r="F489" s="21">
        <v>1832.41</v>
      </c>
      <c r="G489" s="21">
        <v>146.73</v>
      </c>
      <c r="H489" s="17">
        <f t="shared" si="28"/>
        <v>2050.29</v>
      </c>
      <c r="I489" s="17">
        <f t="shared" si="29"/>
        <v>2256.5499999999997</v>
      </c>
      <c r="J489" s="17">
        <f t="shared" si="30"/>
        <v>2480.81</v>
      </c>
      <c r="K489" s="32">
        <f t="shared" si="31"/>
        <v>2798.94</v>
      </c>
    </row>
    <row r="490" spans="1:11" s="15" customFormat="1" ht="14.25" customHeight="1">
      <c r="A490" s="31">
        <v>42787</v>
      </c>
      <c r="B490" s="16">
        <v>1</v>
      </c>
      <c r="C490" s="21">
        <v>1720.4</v>
      </c>
      <c r="D490" s="21">
        <v>0</v>
      </c>
      <c r="E490" s="21">
        <v>903.7</v>
      </c>
      <c r="F490" s="21">
        <v>1745.93</v>
      </c>
      <c r="G490" s="21">
        <v>139.8</v>
      </c>
      <c r="H490" s="17">
        <f t="shared" si="28"/>
        <v>1956.88</v>
      </c>
      <c r="I490" s="17">
        <f t="shared" si="29"/>
        <v>2163.14</v>
      </c>
      <c r="J490" s="17">
        <f t="shared" si="30"/>
        <v>2387.3999999999996</v>
      </c>
      <c r="K490" s="32">
        <f t="shared" si="31"/>
        <v>2705.5299999999997</v>
      </c>
    </row>
    <row r="491" spans="1:11" s="15" customFormat="1" ht="14.25" customHeight="1">
      <c r="A491" s="31">
        <v>42787</v>
      </c>
      <c r="B491" s="16">
        <v>2</v>
      </c>
      <c r="C491" s="21">
        <v>1601.5</v>
      </c>
      <c r="D491" s="21">
        <v>0</v>
      </c>
      <c r="E491" s="21">
        <v>128.72</v>
      </c>
      <c r="F491" s="21">
        <v>1627.03</v>
      </c>
      <c r="G491" s="21">
        <v>130.28</v>
      </c>
      <c r="H491" s="17">
        <f t="shared" si="28"/>
        <v>1828.46</v>
      </c>
      <c r="I491" s="17">
        <f t="shared" si="29"/>
        <v>2034.72</v>
      </c>
      <c r="J491" s="17">
        <f t="shared" si="30"/>
        <v>2258.9799999999996</v>
      </c>
      <c r="K491" s="32">
        <f t="shared" si="31"/>
        <v>2577.1099999999997</v>
      </c>
    </row>
    <row r="492" spans="1:11" s="15" customFormat="1" ht="14.25" customHeight="1">
      <c r="A492" s="31">
        <v>42787</v>
      </c>
      <c r="B492" s="16">
        <v>3</v>
      </c>
      <c r="C492" s="21">
        <v>1583.35</v>
      </c>
      <c r="D492" s="21">
        <v>0</v>
      </c>
      <c r="E492" s="21">
        <v>107.84</v>
      </c>
      <c r="F492" s="21">
        <v>1608.88</v>
      </c>
      <c r="G492" s="21">
        <v>128.83</v>
      </c>
      <c r="H492" s="17">
        <f t="shared" si="28"/>
        <v>1808.8600000000001</v>
      </c>
      <c r="I492" s="17">
        <f t="shared" si="29"/>
        <v>2015.1200000000001</v>
      </c>
      <c r="J492" s="17">
        <f t="shared" si="30"/>
        <v>2239.3799999999997</v>
      </c>
      <c r="K492" s="32">
        <f t="shared" si="31"/>
        <v>2557.5099999999998</v>
      </c>
    </row>
    <row r="493" spans="1:11" s="15" customFormat="1" ht="14.25" customHeight="1">
      <c r="A493" s="31">
        <v>42787</v>
      </c>
      <c r="B493" s="16">
        <v>4</v>
      </c>
      <c r="C493" s="21">
        <v>1602.08</v>
      </c>
      <c r="D493" s="21">
        <v>0</v>
      </c>
      <c r="E493" s="21">
        <v>74.8</v>
      </c>
      <c r="F493" s="21">
        <v>1627.61</v>
      </c>
      <c r="G493" s="21">
        <v>130.33</v>
      </c>
      <c r="H493" s="17">
        <f t="shared" si="28"/>
        <v>1829.09</v>
      </c>
      <c r="I493" s="17">
        <f t="shared" si="29"/>
        <v>2035.35</v>
      </c>
      <c r="J493" s="17">
        <f t="shared" si="30"/>
        <v>2259.6099999999997</v>
      </c>
      <c r="K493" s="32">
        <f t="shared" si="31"/>
        <v>2577.74</v>
      </c>
    </row>
    <row r="494" spans="1:11" s="15" customFormat="1" ht="14.25" customHeight="1">
      <c r="A494" s="31">
        <v>42787</v>
      </c>
      <c r="B494" s="16">
        <v>5</v>
      </c>
      <c r="C494" s="21">
        <v>1614.3</v>
      </c>
      <c r="D494" s="21">
        <v>0</v>
      </c>
      <c r="E494" s="21">
        <v>18.31</v>
      </c>
      <c r="F494" s="21">
        <v>1639.83</v>
      </c>
      <c r="G494" s="21">
        <v>131.31</v>
      </c>
      <c r="H494" s="17">
        <f t="shared" si="28"/>
        <v>1842.29</v>
      </c>
      <c r="I494" s="17">
        <f t="shared" si="29"/>
        <v>2048.5499999999997</v>
      </c>
      <c r="J494" s="17">
        <f t="shared" si="30"/>
        <v>2272.8099999999995</v>
      </c>
      <c r="K494" s="32">
        <f t="shared" si="31"/>
        <v>2590.9399999999996</v>
      </c>
    </row>
    <row r="495" spans="1:11" s="15" customFormat="1" ht="14.25" customHeight="1">
      <c r="A495" s="31">
        <v>42787</v>
      </c>
      <c r="B495" s="16">
        <v>6</v>
      </c>
      <c r="C495" s="21">
        <v>1751.83</v>
      </c>
      <c r="D495" s="21">
        <v>0</v>
      </c>
      <c r="E495" s="21">
        <v>161.15</v>
      </c>
      <c r="F495" s="21">
        <v>1777.36</v>
      </c>
      <c r="G495" s="21">
        <v>142.32</v>
      </c>
      <c r="H495" s="17">
        <f t="shared" si="28"/>
        <v>1990.83</v>
      </c>
      <c r="I495" s="17">
        <f t="shared" si="29"/>
        <v>2197.0899999999997</v>
      </c>
      <c r="J495" s="17">
        <f t="shared" si="30"/>
        <v>2421.3499999999995</v>
      </c>
      <c r="K495" s="32">
        <f t="shared" si="31"/>
        <v>2739.4799999999996</v>
      </c>
    </row>
    <row r="496" spans="1:11" s="15" customFormat="1" ht="14.25" customHeight="1">
      <c r="A496" s="31">
        <v>42787</v>
      </c>
      <c r="B496" s="16">
        <v>7</v>
      </c>
      <c r="C496" s="21">
        <v>1767.42</v>
      </c>
      <c r="D496" s="21">
        <v>0</v>
      </c>
      <c r="E496" s="21">
        <v>180.89</v>
      </c>
      <c r="F496" s="21">
        <v>1792.95</v>
      </c>
      <c r="G496" s="21">
        <v>143.57</v>
      </c>
      <c r="H496" s="17">
        <f t="shared" si="28"/>
        <v>2007.67</v>
      </c>
      <c r="I496" s="17">
        <f t="shared" si="29"/>
        <v>2213.93</v>
      </c>
      <c r="J496" s="17">
        <f t="shared" si="30"/>
        <v>2438.1899999999996</v>
      </c>
      <c r="K496" s="32">
        <f t="shared" si="31"/>
        <v>2756.3199999999997</v>
      </c>
    </row>
    <row r="497" spans="1:11" s="15" customFormat="1" ht="14.25" customHeight="1">
      <c r="A497" s="31">
        <v>42787</v>
      </c>
      <c r="B497" s="16">
        <v>8</v>
      </c>
      <c r="C497" s="21">
        <v>1753.59</v>
      </c>
      <c r="D497" s="21">
        <v>267.92</v>
      </c>
      <c r="E497" s="21">
        <v>0</v>
      </c>
      <c r="F497" s="21">
        <v>1779.12</v>
      </c>
      <c r="G497" s="21">
        <v>142.46</v>
      </c>
      <c r="H497" s="17">
        <f t="shared" si="28"/>
        <v>1992.73</v>
      </c>
      <c r="I497" s="17">
        <f t="shared" si="29"/>
        <v>2198.99</v>
      </c>
      <c r="J497" s="17">
        <f t="shared" si="30"/>
        <v>2423.2499999999995</v>
      </c>
      <c r="K497" s="32">
        <f t="shared" si="31"/>
        <v>2741.3799999999997</v>
      </c>
    </row>
    <row r="498" spans="1:11" s="15" customFormat="1" ht="14.25" customHeight="1">
      <c r="A498" s="31">
        <v>42787</v>
      </c>
      <c r="B498" s="16">
        <v>9</v>
      </c>
      <c r="C498" s="21">
        <v>2217.05</v>
      </c>
      <c r="D498" s="21">
        <v>0</v>
      </c>
      <c r="E498" s="21">
        <v>212.14</v>
      </c>
      <c r="F498" s="21">
        <v>2242.58</v>
      </c>
      <c r="G498" s="21">
        <v>179.57</v>
      </c>
      <c r="H498" s="17">
        <f t="shared" si="28"/>
        <v>2493.2999999999997</v>
      </c>
      <c r="I498" s="17">
        <f t="shared" si="29"/>
        <v>2699.56</v>
      </c>
      <c r="J498" s="17">
        <f t="shared" si="30"/>
        <v>2923.8199999999997</v>
      </c>
      <c r="K498" s="32">
        <f t="shared" si="31"/>
        <v>3241.95</v>
      </c>
    </row>
    <row r="499" spans="1:11" s="15" customFormat="1" ht="14.25" customHeight="1">
      <c r="A499" s="31">
        <v>42787</v>
      </c>
      <c r="B499" s="16">
        <v>10</v>
      </c>
      <c r="C499" s="21">
        <v>2262.95</v>
      </c>
      <c r="D499" s="21">
        <v>0</v>
      </c>
      <c r="E499" s="21">
        <v>261.15</v>
      </c>
      <c r="F499" s="21">
        <v>2288.48</v>
      </c>
      <c r="G499" s="21">
        <v>183.25</v>
      </c>
      <c r="H499" s="17">
        <f t="shared" si="28"/>
        <v>2542.8799999999997</v>
      </c>
      <c r="I499" s="17">
        <f t="shared" si="29"/>
        <v>2749.14</v>
      </c>
      <c r="J499" s="17">
        <f t="shared" si="30"/>
        <v>2973.3999999999996</v>
      </c>
      <c r="K499" s="32">
        <f t="shared" si="31"/>
        <v>3291.5299999999997</v>
      </c>
    </row>
    <row r="500" spans="1:11" s="15" customFormat="1" ht="14.25" customHeight="1">
      <c r="A500" s="31">
        <v>42787</v>
      </c>
      <c r="B500" s="16">
        <v>11</v>
      </c>
      <c r="C500" s="21">
        <v>2258.85</v>
      </c>
      <c r="D500" s="21">
        <v>0</v>
      </c>
      <c r="E500" s="21">
        <v>68.68</v>
      </c>
      <c r="F500" s="21">
        <v>2284.38</v>
      </c>
      <c r="G500" s="21">
        <v>182.92</v>
      </c>
      <c r="H500" s="17">
        <f t="shared" si="28"/>
        <v>2538.45</v>
      </c>
      <c r="I500" s="17">
        <f t="shared" si="29"/>
        <v>2744.71</v>
      </c>
      <c r="J500" s="17">
        <f t="shared" si="30"/>
        <v>2968.97</v>
      </c>
      <c r="K500" s="32">
        <f t="shared" si="31"/>
        <v>3287.1</v>
      </c>
    </row>
    <row r="501" spans="1:11" s="15" customFormat="1" ht="14.25" customHeight="1">
      <c r="A501" s="31">
        <v>42787</v>
      </c>
      <c r="B501" s="16">
        <v>12</v>
      </c>
      <c r="C501" s="21">
        <v>2260.48</v>
      </c>
      <c r="D501" s="21">
        <v>0</v>
      </c>
      <c r="E501" s="21">
        <v>261.12</v>
      </c>
      <c r="F501" s="21">
        <v>2286.01</v>
      </c>
      <c r="G501" s="21">
        <v>183.05</v>
      </c>
      <c r="H501" s="17">
        <f t="shared" si="28"/>
        <v>2540.21</v>
      </c>
      <c r="I501" s="17">
        <f t="shared" si="29"/>
        <v>2746.4700000000003</v>
      </c>
      <c r="J501" s="17">
        <f t="shared" si="30"/>
        <v>2970.73</v>
      </c>
      <c r="K501" s="32">
        <f t="shared" si="31"/>
        <v>3288.86</v>
      </c>
    </row>
    <row r="502" spans="1:11" s="15" customFormat="1" ht="14.25" customHeight="1">
      <c r="A502" s="31">
        <v>42787</v>
      </c>
      <c r="B502" s="16">
        <v>13</v>
      </c>
      <c r="C502" s="21">
        <v>2278.1</v>
      </c>
      <c r="D502" s="21">
        <v>0</v>
      </c>
      <c r="E502" s="21">
        <v>282.54</v>
      </c>
      <c r="F502" s="21">
        <v>2303.63</v>
      </c>
      <c r="G502" s="21">
        <v>184.46</v>
      </c>
      <c r="H502" s="17">
        <f t="shared" si="28"/>
        <v>2559.24</v>
      </c>
      <c r="I502" s="17">
        <f t="shared" si="29"/>
        <v>2765.5</v>
      </c>
      <c r="J502" s="17">
        <f t="shared" si="30"/>
        <v>2989.7599999999998</v>
      </c>
      <c r="K502" s="32">
        <f t="shared" si="31"/>
        <v>3307.89</v>
      </c>
    </row>
    <row r="503" spans="1:11" s="15" customFormat="1" ht="14.25" customHeight="1">
      <c r="A503" s="31">
        <v>42787</v>
      </c>
      <c r="B503" s="16">
        <v>14</v>
      </c>
      <c r="C503" s="21">
        <v>2290.26</v>
      </c>
      <c r="D503" s="21">
        <v>0</v>
      </c>
      <c r="E503" s="21">
        <v>294.6</v>
      </c>
      <c r="F503" s="21">
        <v>2315.79</v>
      </c>
      <c r="G503" s="21">
        <v>185.43</v>
      </c>
      <c r="H503" s="17">
        <f t="shared" si="28"/>
        <v>2572.3699999999994</v>
      </c>
      <c r="I503" s="17">
        <f t="shared" si="29"/>
        <v>2778.6299999999997</v>
      </c>
      <c r="J503" s="17">
        <f t="shared" si="30"/>
        <v>3002.8899999999994</v>
      </c>
      <c r="K503" s="32">
        <f t="shared" si="31"/>
        <v>3321.0199999999995</v>
      </c>
    </row>
    <row r="504" spans="1:11" s="15" customFormat="1" ht="14.25" customHeight="1">
      <c r="A504" s="31">
        <v>42787</v>
      </c>
      <c r="B504" s="16">
        <v>15</v>
      </c>
      <c r="C504" s="21">
        <v>2249.27</v>
      </c>
      <c r="D504" s="21">
        <v>0</v>
      </c>
      <c r="E504" s="21">
        <v>249.04</v>
      </c>
      <c r="F504" s="21">
        <v>2274.8</v>
      </c>
      <c r="G504" s="21">
        <v>182.15</v>
      </c>
      <c r="H504" s="17">
        <f t="shared" si="28"/>
        <v>2528.1</v>
      </c>
      <c r="I504" s="17">
        <f t="shared" si="29"/>
        <v>2734.36</v>
      </c>
      <c r="J504" s="17">
        <f t="shared" si="30"/>
        <v>2958.62</v>
      </c>
      <c r="K504" s="32">
        <f t="shared" si="31"/>
        <v>3276.75</v>
      </c>
    </row>
    <row r="505" spans="1:11" s="15" customFormat="1" ht="14.25" customHeight="1">
      <c r="A505" s="31">
        <v>42787</v>
      </c>
      <c r="B505" s="16">
        <v>16</v>
      </c>
      <c r="C505" s="21">
        <v>1751.91</v>
      </c>
      <c r="D505" s="21">
        <v>267.35</v>
      </c>
      <c r="E505" s="21">
        <v>0</v>
      </c>
      <c r="F505" s="21">
        <v>1777.44</v>
      </c>
      <c r="G505" s="21">
        <v>142.32</v>
      </c>
      <c r="H505" s="17">
        <f t="shared" si="28"/>
        <v>1990.91</v>
      </c>
      <c r="I505" s="17">
        <f t="shared" si="29"/>
        <v>2197.1699999999996</v>
      </c>
      <c r="J505" s="17">
        <f t="shared" si="30"/>
        <v>2421.43</v>
      </c>
      <c r="K505" s="32">
        <f t="shared" si="31"/>
        <v>2739.56</v>
      </c>
    </row>
    <row r="506" spans="1:11" s="15" customFormat="1" ht="14.25" customHeight="1">
      <c r="A506" s="31">
        <v>42787</v>
      </c>
      <c r="B506" s="16">
        <v>17</v>
      </c>
      <c r="C506" s="21">
        <v>2237.23</v>
      </c>
      <c r="D506" s="21">
        <v>0</v>
      </c>
      <c r="E506" s="21">
        <v>240.46</v>
      </c>
      <c r="F506" s="21">
        <v>2262.76</v>
      </c>
      <c r="G506" s="21">
        <v>181.19</v>
      </c>
      <c r="H506" s="17">
        <f t="shared" si="28"/>
        <v>2515.1</v>
      </c>
      <c r="I506" s="17">
        <f t="shared" si="29"/>
        <v>2721.36</v>
      </c>
      <c r="J506" s="17">
        <f t="shared" si="30"/>
        <v>2945.62</v>
      </c>
      <c r="K506" s="32">
        <f t="shared" si="31"/>
        <v>3263.75</v>
      </c>
    </row>
    <row r="507" spans="1:11" s="15" customFormat="1" ht="14.25" customHeight="1">
      <c r="A507" s="31">
        <v>42787</v>
      </c>
      <c r="B507" s="16">
        <v>18</v>
      </c>
      <c r="C507" s="21">
        <v>2243</v>
      </c>
      <c r="D507" s="21">
        <v>0</v>
      </c>
      <c r="E507" s="21">
        <v>239.81</v>
      </c>
      <c r="F507" s="21">
        <v>2268.53</v>
      </c>
      <c r="G507" s="21">
        <v>181.65</v>
      </c>
      <c r="H507" s="17">
        <f t="shared" si="28"/>
        <v>2521.33</v>
      </c>
      <c r="I507" s="17">
        <f t="shared" si="29"/>
        <v>2727.59</v>
      </c>
      <c r="J507" s="17">
        <f t="shared" si="30"/>
        <v>2951.85</v>
      </c>
      <c r="K507" s="32">
        <f t="shared" si="31"/>
        <v>3269.98</v>
      </c>
    </row>
    <row r="508" spans="1:11" s="15" customFormat="1" ht="14.25" customHeight="1">
      <c r="A508" s="31">
        <v>42787</v>
      </c>
      <c r="B508" s="16">
        <v>19</v>
      </c>
      <c r="C508" s="21">
        <v>2224.32</v>
      </c>
      <c r="D508" s="21">
        <v>0</v>
      </c>
      <c r="E508" s="21">
        <v>219.84</v>
      </c>
      <c r="F508" s="21">
        <v>2249.85</v>
      </c>
      <c r="G508" s="21">
        <v>180.15</v>
      </c>
      <c r="H508" s="17">
        <f t="shared" si="28"/>
        <v>2501.1499999999996</v>
      </c>
      <c r="I508" s="17">
        <f t="shared" si="29"/>
        <v>2707.41</v>
      </c>
      <c r="J508" s="17">
        <f t="shared" si="30"/>
        <v>2931.6699999999996</v>
      </c>
      <c r="K508" s="32">
        <f t="shared" si="31"/>
        <v>3249.7999999999997</v>
      </c>
    </row>
    <row r="509" spans="1:11" s="15" customFormat="1" ht="14.25" customHeight="1">
      <c r="A509" s="31">
        <v>42787</v>
      </c>
      <c r="B509" s="16">
        <v>20</v>
      </c>
      <c r="C509" s="21">
        <v>2203.68</v>
      </c>
      <c r="D509" s="21">
        <v>0</v>
      </c>
      <c r="E509" s="21">
        <v>199.95</v>
      </c>
      <c r="F509" s="21">
        <v>2229.21</v>
      </c>
      <c r="G509" s="21">
        <v>178.5</v>
      </c>
      <c r="H509" s="17">
        <f t="shared" si="28"/>
        <v>2478.8599999999997</v>
      </c>
      <c r="I509" s="17">
        <f t="shared" si="29"/>
        <v>2685.12</v>
      </c>
      <c r="J509" s="17">
        <f t="shared" si="30"/>
        <v>2909.3799999999997</v>
      </c>
      <c r="K509" s="32">
        <f t="shared" si="31"/>
        <v>3227.5099999999998</v>
      </c>
    </row>
    <row r="510" spans="1:11" s="15" customFormat="1" ht="14.25" customHeight="1">
      <c r="A510" s="31">
        <v>42787</v>
      </c>
      <c r="B510" s="16">
        <v>21</v>
      </c>
      <c r="C510" s="21">
        <v>2233.33</v>
      </c>
      <c r="D510" s="21">
        <v>0</v>
      </c>
      <c r="E510" s="21">
        <v>235.17</v>
      </c>
      <c r="F510" s="21">
        <v>2258.86</v>
      </c>
      <c r="G510" s="21">
        <v>180.87</v>
      </c>
      <c r="H510" s="17">
        <f t="shared" si="28"/>
        <v>2510.8799999999997</v>
      </c>
      <c r="I510" s="17">
        <f t="shared" si="29"/>
        <v>2717.14</v>
      </c>
      <c r="J510" s="17">
        <f t="shared" si="30"/>
        <v>2941.3999999999996</v>
      </c>
      <c r="K510" s="32">
        <f t="shared" si="31"/>
        <v>3259.5299999999997</v>
      </c>
    </row>
    <row r="511" spans="1:11" s="15" customFormat="1" ht="14.25" customHeight="1">
      <c r="A511" s="31">
        <v>42787</v>
      </c>
      <c r="B511" s="16">
        <v>22</v>
      </c>
      <c r="C511" s="21">
        <v>2307.3</v>
      </c>
      <c r="D511" s="21">
        <v>0</v>
      </c>
      <c r="E511" s="21">
        <v>1525.11</v>
      </c>
      <c r="F511" s="21">
        <v>2332.83</v>
      </c>
      <c r="G511" s="21">
        <v>186.8</v>
      </c>
      <c r="H511" s="17">
        <f t="shared" si="28"/>
        <v>2590.7799999999997</v>
      </c>
      <c r="I511" s="17">
        <f t="shared" si="29"/>
        <v>2797.04</v>
      </c>
      <c r="J511" s="17">
        <f t="shared" si="30"/>
        <v>3021.2999999999997</v>
      </c>
      <c r="K511" s="32">
        <f t="shared" si="31"/>
        <v>3339.43</v>
      </c>
    </row>
    <row r="512" spans="1:11" s="15" customFormat="1" ht="14.25" customHeight="1">
      <c r="A512" s="31">
        <v>42787</v>
      </c>
      <c r="B512" s="16">
        <v>23</v>
      </c>
      <c r="C512" s="21">
        <v>1823.01</v>
      </c>
      <c r="D512" s="21">
        <v>0</v>
      </c>
      <c r="E512" s="21">
        <v>292.85</v>
      </c>
      <c r="F512" s="21">
        <v>1848.54</v>
      </c>
      <c r="G512" s="21">
        <v>148.02</v>
      </c>
      <c r="H512" s="17">
        <f t="shared" si="28"/>
        <v>2067.7099999999996</v>
      </c>
      <c r="I512" s="17">
        <f t="shared" si="29"/>
        <v>2273.97</v>
      </c>
      <c r="J512" s="17">
        <f t="shared" si="30"/>
        <v>2498.2299999999996</v>
      </c>
      <c r="K512" s="32">
        <f t="shared" si="31"/>
        <v>2816.3599999999997</v>
      </c>
    </row>
    <row r="513" spans="1:11" s="15" customFormat="1" ht="14.25" customHeight="1">
      <c r="A513" s="31">
        <v>42788</v>
      </c>
      <c r="B513" s="16">
        <v>0</v>
      </c>
      <c r="C513" s="21">
        <v>1793.63</v>
      </c>
      <c r="D513" s="21">
        <v>0</v>
      </c>
      <c r="E513" s="21">
        <v>208.26</v>
      </c>
      <c r="F513" s="21">
        <v>1819.16</v>
      </c>
      <c r="G513" s="21">
        <v>145.67</v>
      </c>
      <c r="H513" s="17">
        <f t="shared" si="28"/>
        <v>2035.9800000000002</v>
      </c>
      <c r="I513" s="17">
        <f t="shared" si="29"/>
        <v>2242.24</v>
      </c>
      <c r="J513" s="17">
        <f t="shared" si="30"/>
        <v>2466.5</v>
      </c>
      <c r="K513" s="32">
        <f t="shared" si="31"/>
        <v>2784.63</v>
      </c>
    </row>
    <row r="514" spans="1:11" s="15" customFormat="1" ht="14.25" customHeight="1">
      <c r="A514" s="31">
        <v>42788</v>
      </c>
      <c r="B514" s="16">
        <v>1</v>
      </c>
      <c r="C514" s="21">
        <v>1791.84</v>
      </c>
      <c r="D514" s="21">
        <v>0</v>
      </c>
      <c r="E514" s="21">
        <v>206.98</v>
      </c>
      <c r="F514" s="21">
        <v>1817.37</v>
      </c>
      <c r="G514" s="21">
        <v>145.52</v>
      </c>
      <c r="H514" s="17">
        <f t="shared" si="28"/>
        <v>2034.04</v>
      </c>
      <c r="I514" s="17">
        <f t="shared" si="29"/>
        <v>2240.2999999999997</v>
      </c>
      <c r="J514" s="17">
        <f t="shared" si="30"/>
        <v>2464.5599999999995</v>
      </c>
      <c r="K514" s="32">
        <f t="shared" si="31"/>
        <v>2782.6899999999996</v>
      </c>
    </row>
    <row r="515" spans="1:11" s="15" customFormat="1" ht="14.25" customHeight="1">
      <c r="A515" s="31">
        <v>42788</v>
      </c>
      <c r="B515" s="16">
        <v>2</v>
      </c>
      <c r="C515" s="21">
        <v>1603.62</v>
      </c>
      <c r="D515" s="21">
        <v>0</v>
      </c>
      <c r="E515" s="21">
        <v>5.24</v>
      </c>
      <c r="F515" s="21">
        <v>1629.15</v>
      </c>
      <c r="G515" s="21">
        <v>130.45</v>
      </c>
      <c r="H515" s="17">
        <f t="shared" si="28"/>
        <v>1830.7500000000002</v>
      </c>
      <c r="I515" s="17">
        <f t="shared" si="29"/>
        <v>2037.0100000000002</v>
      </c>
      <c r="J515" s="17">
        <f t="shared" si="30"/>
        <v>2261.27</v>
      </c>
      <c r="K515" s="32">
        <f t="shared" si="31"/>
        <v>2579.4</v>
      </c>
    </row>
    <row r="516" spans="1:11" s="15" customFormat="1" ht="14.25" customHeight="1">
      <c r="A516" s="31">
        <v>42788</v>
      </c>
      <c r="B516" s="16">
        <v>3</v>
      </c>
      <c r="C516" s="21">
        <v>1598.53</v>
      </c>
      <c r="D516" s="21">
        <v>0</v>
      </c>
      <c r="E516" s="21">
        <v>34.94</v>
      </c>
      <c r="F516" s="21">
        <v>1624.06</v>
      </c>
      <c r="G516" s="21">
        <v>130.04</v>
      </c>
      <c r="H516" s="17">
        <f t="shared" si="28"/>
        <v>1825.25</v>
      </c>
      <c r="I516" s="17">
        <f t="shared" si="29"/>
        <v>2031.51</v>
      </c>
      <c r="J516" s="17">
        <f t="shared" si="30"/>
        <v>2255.7699999999995</v>
      </c>
      <c r="K516" s="32">
        <f t="shared" si="31"/>
        <v>2573.8999999999996</v>
      </c>
    </row>
    <row r="517" spans="1:11" s="15" customFormat="1" ht="14.25" customHeight="1">
      <c r="A517" s="31">
        <v>42788</v>
      </c>
      <c r="B517" s="16">
        <v>4</v>
      </c>
      <c r="C517" s="21">
        <v>1602.7</v>
      </c>
      <c r="D517" s="21">
        <v>0</v>
      </c>
      <c r="E517" s="21">
        <v>4.65</v>
      </c>
      <c r="F517" s="21">
        <v>1628.23</v>
      </c>
      <c r="G517" s="21">
        <v>130.38</v>
      </c>
      <c r="H517" s="17">
        <f t="shared" si="28"/>
        <v>1829.7600000000002</v>
      </c>
      <c r="I517" s="17">
        <f t="shared" si="29"/>
        <v>2036.0200000000002</v>
      </c>
      <c r="J517" s="17">
        <f t="shared" si="30"/>
        <v>2260.2799999999997</v>
      </c>
      <c r="K517" s="32">
        <f t="shared" si="31"/>
        <v>2578.41</v>
      </c>
    </row>
    <row r="518" spans="1:11" s="15" customFormat="1" ht="14.25" customHeight="1">
      <c r="A518" s="31">
        <v>42788</v>
      </c>
      <c r="B518" s="16">
        <v>5</v>
      </c>
      <c r="C518" s="21">
        <v>1834.77</v>
      </c>
      <c r="D518" s="21">
        <v>0</v>
      </c>
      <c r="E518" s="21">
        <v>251.18</v>
      </c>
      <c r="F518" s="21">
        <v>1860.3</v>
      </c>
      <c r="G518" s="21">
        <v>148.96</v>
      </c>
      <c r="H518" s="17">
        <f t="shared" si="28"/>
        <v>2080.41</v>
      </c>
      <c r="I518" s="17">
        <f t="shared" si="29"/>
        <v>2286.6699999999996</v>
      </c>
      <c r="J518" s="17">
        <f t="shared" si="30"/>
        <v>2510.93</v>
      </c>
      <c r="K518" s="32">
        <f t="shared" si="31"/>
        <v>2829.06</v>
      </c>
    </row>
    <row r="519" spans="1:11" s="15" customFormat="1" ht="14.25" customHeight="1">
      <c r="A519" s="31">
        <v>42788</v>
      </c>
      <c r="B519" s="16">
        <v>6</v>
      </c>
      <c r="C519" s="21">
        <v>1752.85</v>
      </c>
      <c r="D519" s="21">
        <v>0</v>
      </c>
      <c r="E519" s="21">
        <v>162.86</v>
      </c>
      <c r="F519" s="21">
        <v>1778.38</v>
      </c>
      <c r="G519" s="21">
        <v>142.4</v>
      </c>
      <c r="H519" s="17">
        <f t="shared" si="28"/>
        <v>1991.9300000000003</v>
      </c>
      <c r="I519" s="17">
        <f t="shared" si="29"/>
        <v>2198.19</v>
      </c>
      <c r="J519" s="17">
        <f t="shared" si="30"/>
        <v>2422.45</v>
      </c>
      <c r="K519" s="32">
        <f t="shared" si="31"/>
        <v>2740.58</v>
      </c>
    </row>
    <row r="520" spans="1:11" s="15" customFormat="1" ht="14.25" customHeight="1">
      <c r="A520" s="31">
        <v>42788</v>
      </c>
      <c r="B520" s="16">
        <v>7</v>
      </c>
      <c r="C520" s="21">
        <v>1894.99</v>
      </c>
      <c r="D520" s="21">
        <v>0</v>
      </c>
      <c r="E520" s="21">
        <v>311.19</v>
      </c>
      <c r="F520" s="21">
        <v>1920.52</v>
      </c>
      <c r="G520" s="21">
        <v>153.78</v>
      </c>
      <c r="H520" s="17">
        <f t="shared" si="28"/>
        <v>2145.45</v>
      </c>
      <c r="I520" s="17">
        <f t="shared" si="29"/>
        <v>2351.71</v>
      </c>
      <c r="J520" s="17">
        <f t="shared" si="30"/>
        <v>2575.97</v>
      </c>
      <c r="K520" s="32">
        <f t="shared" si="31"/>
        <v>2894.1</v>
      </c>
    </row>
    <row r="521" spans="1:11" s="15" customFormat="1" ht="14.25" customHeight="1">
      <c r="A521" s="31">
        <v>42788</v>
      </c>
      <c r="B521" s="16">
        <v>8</v>
      </c>
      <c r="C521" s="21">
        <v>1733.51</v>
      </c>
      <c r="D521" s="21">
        <v>292.73</v>
      </c>
      <c r="E521" s="21">
        <v>0</v>
      </c>
      <c r="F521" s="21">
        <v>1759.04</v>
      </c>
      <c r="G521" s="21">
        <v>140.85</v>
      </c>
      <c r="H521" s="17">
        <f t="shared" si="28"/>
        <v>1971.04</v>
      </c>
      <c r="I521" s="17">
        <f t="shared" si="29"/>
        <v>2177.2999999999997</v>
      </c>
      <c r="J521" s="17">
        <f t="shared" si="30"/>
        <v>2401.5599999999995</v>
      </c>
      <c r="K521" s="32">
        <f t="shared" si="31"/>
        <v>2719.6899999999996</v>
      </c>
    </row>
    <row r="522" spans="1:11" s="15" customFormat="1" ht="14.25" customHeight="1">
      <c r="A522" s="31">
        <v>42788</v>
      </c>
      <c r="B522" s="16">
        <v>9</v>
      </c>
      <c r="C522" s="21">
        <v>2189.83</v>
      </c>
      <c r="D522" s="21">
        <v>0</v>
      </c>
      <c r="E522" s="21">
        <v>592.02</v>
      </c>
      <c r="F522" s="21">
        <v>2215.36</v>
      </c>
      <c r="G522" s="21">
        <v>177.39</v>
      </c>
      <c r="H522" s="17">
        <f aca="true" t="shared" si="32" ref="H522:H585">SUM($F522,$G522,$N$5,$N$7)</f>
        <v>2463.8999999999996</v>
      </c>
      <c r="I522" s="17">
        <f aca="true" t="shared" si="33" ref="I522:I585">SUM($F522,$G522,$O$5,$O$7)</f>
        <v>2670.16</v>
      </c>
      <c r="J522" s="17">
        <f aca="true" t="shared" si="34" ref="J522:J585">SUM($F522,$G522,$P$5,$P$7)</f>
        <v>2894.4199999999996</v>
      </c>
      <c r="K522" s="32">
        <f aca="true" t="shared" si="35" ref="K522:K585">SUM($F522,$G522,$Q$5,$Q$7)</f>
        <v>3212.5499999999997</v>
      </c>
    </row>
    <row r="523" spans="1:11" s="15" customFormat="1" ht="14.25" customHeight="1">
      <c r="A523" s="31">
        <v>42788</v>
      </c>
      <c r="B523" s="16">
        <v>10</v>
      </c>
      <c r="C523" s="21">
        <v>2204.54</v>
      </c>
      <c r="D523" s="21">
        <v>0</v>
      </c>
      <c r="E523" s="21">
        <v>607.25</v>
      </c>
      <c r="F523" s="21">
        <v>2230.07</v>
      </c>
      <c r="G523" s="21">
        <v>178.57</v>
      </c>
      <c r="H523" s="17">
        <f t="shared" si="32"/>
        <v>2479.79</v>
      </c>
      <c r="I523" s="17">
        <f t="shared" si="33"/>
        <v>2686.05</v>
      </c>
      <c r="J523" s="17">
        <f t="shared" si="34"/>
        <v>2910.31</v>
      </c>
      <c r="K523" s="32">
        <f t="shared" si="35"/>
        <v>3228.44</v>
      </c>
    </row>
    <row r="524" spans="1:11" s="15" customFormat="1" ht="14.25" customHeight="1">
      <c r="A524" s="31">
        <v>42788</v>
      </c>
      <c r="B524" s="16">
        <v>11</v>
      </c>
      <c r="C524" s="21">
        <v>2224.03</v>
      </c>
      <c r="D524" s="21">
        <v>0</v>
      </c>
      <c r="E524" s="21">
        <v>629.07</v>
      </c>
      <c r="F524" s="21">
        <v>2249.56</v>
      </c>
      <c r="G524" s="21">
        <v>180.13</v>
      </c>
      <c r="H524" s="17">
        <f t="shared" si="32"/>
        <v>2500.8399999999997</v>
      </c>
      <c r="I524" s="17">
        <f t="shared" si="33"/>
        <v>2707.1</v>
      </c>
      <c r="J524" s="17">
        <f t="shared" si="34"/>
        <v>2931.3599999999997</v>
      </c>
      <c r="K524" s="32">
        <f t="shared" si="35"/>
        <v>3249.49</v>
      </c>
    </row>
    <row r="525" spans="1:11" s="15" customFormat="1" ht="14.25" customHeight="1">
      <c r="A525" s="31">
        <v>42788</v>
      </c>
      <c r="B525" s="16">
        <v>12</v>
      </c>
      <c r="C525" s="21">
        <v>2222.13</v>
      </c>
      <c r="D525" s="21">
        <v>0</v>
      </c>
      <c r="E525" s="21">
        <v>659.44</v>
      </c>
      <c r="F525" s="21">
        <v>2247.66</v>
      </c>
      <c r="G525" s="21">
        <v>179.98</v>
      </c>
      <c r="H525" s="17">
        <f t="shared" si="32"/>
        <v>2498.7899999999995</v>
      </c>
      <c r="I525" s="17">
        <f t="shared" si="33"/>
        <v>2705.0499999999997</v>
      </c>
      <c r="J525" s="17">
        <f t="shared" si="34"/>
        <v>2929.3099999999995</v>
      </c>
      <c r="K525" s="32">
        <f t="shared" si="35"/>
        <v>3247.4399999999996</v>
      </c>
    </row>
    <row r="526" spans="1:11" s="15" customFormat="1" ht="14.25" customHeight="1">
      <c r="A526" s="31">
        <v>42788</v>
      </c>
      <c r="B526" s="16">
        <v>13</v>
      </c>
      <c r="C526" s="21">
        <v>2272.64</v>
      </c>
      <c r="D526" s="21">
        <v>0</v>
      </c>
      <c r="E526" s="21">
        <v>712.17</v>
      </c>
      <c r="F526" s="21">
        <v>2298.17</v>
      </c>
      <c r="G526" s="21">
        <v>184.02</v>
      </c>
      <c r="H526" s="17">
        <f t="shared" si="32"/>
        <v>2553.3399999999997</v>
      </c>
      <c r="I526" s="17">
        <f t="shared" si="33"/>
        <v>2759.6</v>
      </c>
      <c r="J526" s="17">
        <f t="shared" si="34"/>
        <v>2983.8599999999997</v>
      </c>
      <c r="K526" s="32">
        <f t="shared" si="35"/>
        <v>3301.99</v>
      </c>
    </row>
    <row r="527" spans="1:11" s="15" customFormat="1" ht="14.25" customHeight="1">
      <c r="A527" s="31">
        <v>42788</v>
      </c>
      <c r="B527" s="16">
        <v>14</v>
      </c>
      <c r="C527" s="21">
        <v>2295.13</v>
      </c>
      <c r="D527" s="21">
        <v>0</v>
      </c>
      <c r="E527" s="21">
        <v>734.98</v>
      </c>
      <c r="F527" s="21">
        <v>2320.66</v>
      </c>
      <c r="G527" s="21">
        <v>185.82</v>
      </c>
      <c r="H527" s="17">
        <f t="shared" si="32"/>
        <v>2577.6299999999997</v>
      </c>
      <c r="I527" s="17">
        <f t="shared" si="33"/>
        <v>2783.89</v>
      </c>
      <c r="J527" s="17">
        <f t="shared" si="34"/>
        <v>3008.1499999999996</v>
      </c>
      <c r="K527" s="32">
        <f t="shared" si="35"/>
        <v>3326.2799999999997</v>
      </c>
    </row>
    <row r="528" spans="1:11" s="15" customFormat="1" ht="14.25" customHeight="1">
      <c r="A528" s="31">
        <v>42788</v>
      </c>
      <c r="B528" s="16">
        <v>15</v>
      </c>
      <c r="C528" s="21">
        <v>2232.14</v>
      </c>
      <c r="D528" s="21">
        <v>0</v>
      </c>
      <c r="E528" s="21">
        <v>667.22</v>
      </c>
      <c r="F528" s="21">
        <v>2257.67</v>
      </c>
      <c r="G528" s="21">
        <v>180.78</v>
      </c>
      <c r="H528" s="17">
        <f t="shared" si="32"/>
        <v>2509.6</v>
      </c>
      <c r="I528" s="17">
        <f t="shared" si="33"/>
        <v>2715.86</v>
      </c>
      <c r="J528" s="17">
        <f t="shared" si="34"/>
        <v>2940.12</v>
      </c>
      <c r="K528" s="32">
        <f t="shared" si="35"/>
        <v>3258.25</v>
      </c>
    </row>
    <row r="529" spans="1:11" s="15" customFormat="1" ht="14.25" customHeight="1">
      <c r="A529" s="31">
        <v>42788</v>
      </c>
      <c r="B529" s="16">
        <v>16</v>
      </c>
      <c r="C529" s="21">
        <v>1792.31</v>
      </c>
      <c r="D529" s="21">
        <v>0</v>
      </c>
      <c r="E529" s="21">
        <v>209.1</v>
      </c>
      <c r="F529" s="21">
        <v>1817.84</v>
      </c>
      <c r="G529" s="21">
        <v>145.56</v>
      </c>
      <c r="H529" s="17">
        <f t="shared" si="32"/>
        <v>2034.55</v>
      </c>
      <c r="I529" s="17">
        <f t="shared" si="33"/>
        <v>2240.8099999999995</v>
      </c>
      <c r="J529" s="17">
        <f t="shared" si="34"/>
        <v>2465.0699999999997</v>
      </c>
      <c r="K529" s="32">
        <f t="shared" si="35"/>
        <v>2783.2</v>
      </c>
    </row>
    <row r="530" spans="1:11" s="15" customFormat="1" ht="14.25" customHeight="1">
      <c r="A530" s="31">
        <v>42788</v>
      </c>
      <c r="B530" s="16">
        <v>17</v>
      </c>
      <c r="C530" s="21">
        <v>2213.97</v>
      </c>
      <c r="D530" s="21">
        <v>0</v>
      </c>
      <c r="E530" s="21">
        <v>623.12</v>
      </c>
      <c r="F530" s="21">
        <v>2239.5</v>
      </c>
      <c r="G530" s="21">
        <v>179.32</v>
      </c>
      <c r="H530" s="17">
        <f t="shared" si="32"/>
        <v>2489.97</v>
      </c>
      <c r="I530" s="17">
        <f t="shared" si="33"/>
        <v>2696.23</v>
      </c>
      <c r="J530" s="17">
        <f t="shared" si="34"/>
        <v>2920.49</v>
      </c>
      <c r="K530" s="32">
        <f t="shared" si="35"/>
        <v>3238.62</v>
      </c>
    </row>
    <row r="531" spans="1:11" s="15" customFormat="1" ht="14.25" customHeight="1">
      <c r="A531" s="31">
        <v>42788</v>
      </c>
      <c r="B531" s="16">
        <v>18</v>
      </c>
      <c r="C531" s="21">
        <v>2213.57</v>
      </c>
      <c r="D531" s="21">
        <v>0</v>
      </c>
      <c r="E531" s="21">
        <v>616.39</v>
      </c>
      <c r="F531" s="21">
        <v>2239.1</v>
      </c>
      <c r="G531" s="21">
        <v>179.29</v>
      </c>
      <c r="H531" s="17">
        <f t="shared" si="32"/>
        <v>2489.5399999999995</v>
      </c>
      <c r="I531" s="17">
        <f t="shared" si="33"/>
        <v>2695.7999999999997</v>
      </c>
      <c r="J531" s="17">
        <f t="shared" si="34"/>
        <v>2920.0599999999995</v>
      </c>
      <c r="K531" s="32">
        <f t="shared" si="35"/>
        <v>3238.1899999999996</v>
      </c>
    </row>
    <row r="532" spans="1:11" s="15" customFormat="1" ht="14.25" customHeight="1">
      <c r="A532" s="31">
        <v>42788</v>
      </c>
      <c r="B532" s="16">
        <v>19</v>
      </c>
      <c r="C532" s="21">
        <v>2209.52</v>
      </c>
      <c r="D532" s="21">
        <v>0</v>
      </c>
      <c r="E532" s="21">
        <v>745.32</v>
      </c>
      <c r="F532" s="21">
        <v>2235.05</v>
      </c>
      <c r="G532" s="21">
        <v>178.97</v>
      </c>
      <c r="H532" s="17">
        <f t="shared" si="32"/>
        <v>2485.1699999999996</v>
      </c>
      <c r="I532" s="17">
        <f t="shared" si="33"/>
        <v>2691.43</v>
      </c>
      <c r="J532" s="17">
        <f t="shared" si="34"/>
        <v>2915.6899999999996</v>
      </c>
      <c r="K532" s="32">
        <f t="shared" si="35"/>
        <v>3233.8199999999997</v>
      </c>
    </row>
    <row r="533" spans="1:11" s="15" customFormat="1" ht="14.25" customHeight="1">
      <c r="A533" s="31">
        <v>42788</v>
      </c>
      <c r="B533" s="16">
        <v>20</v>
      </c>
      <c r="C533" s="21">
        <v>2191.54</v>
      </c>
      <c r="D533" s="21">
        <v>0</v>
      </c>
      <c r="E533" s="21">
        <v>707.7</v>
      </c>
      <c r="F533" s="21">
        <v>2217.07</v>
      </c>
      <c r="G533" s="21">
        <v>177.53</v>
      </c>
      <c r="H533" s="17">
        <f t="shared" si="32"/>
        <v>2465.75</v>
      </c>
      <c r="I533" s="17">
        <f t="shared" si="33"/>
        <v>2672.01</v>
      </c>
      <c r="J533" s="17">
        <f t="shared" si="34"/>
        <v>2896.27</v>
      </c>
      <c r="K533" s="32">
        <f t="shared" si="35"/>
        <v>3214.4</v>
      </c>
    </row>
    <row r="534" spans="1:11" s="15" customFormat="1" ht="14.25" customHeight="1">
      <c r="A534" s="31">
        <v>42788</v>
      </c>
      <c r="B534" s="16">
        <v>21</v>
      </c>
      <c r="C534" s="21">
        <v>2202.1</v>
      </c>
      <c r="D534" s="21">
        <v>0</v>
      </c>
      <c r="E534" s="21">
        <v>760.65</v>
      </c>
      <c r="F534" s="21">
        <v>2227.63</v>
      </c>
      <c r="G534" s="21">
        <v>178.37</v>
      </c>
      <c r="H534" s="17">
        <f t="shared" si="32"/>
        <v>2477.1499999999996</v>
      </c>
      <c r="I534" s="17">
        <f t="shared" si="33"/>
        <v>2683.41</v>
      </c>
      <c r="J534" s="17">
        <f t="shared" si="34"/>
        <v>2907.6699999999996</v>
      </c>
      <c r="K534" s="32">
        <f t="shared" si="35"/>
        <v>3225.7999999999997</v>
      </c>
    </row>
    <row r="535" spans="1:11" s="15" customFormat="1" ht="14.25" customHeight="1">
      <c r="A535" s="31">
        <v>42788</v>
      </c>
      <c r="B535" s="16">
        <v>22</v>
      </c>
      <c r="C535" s="21">
        <v>2259.41</v>
      </c>
      <c r="D535" s="21">
        <v>0</v>
      </c>
      <c r="E535" s="21">
        <v>725.19</v>
      </c>
      <c r="F535" s="21">
        <v>2284.94</v>
      </c>
      <c r="G535" s="21">
        <v>182.96</v>
      </c>
      <c r="H535" s="17">
        <f t="shared" si="32"/>
        <v>2539.0499999999997</v>
      </c>
      <c r="I535" s="17">
        <f t="shared" si="33"/>
        <v>2745.31</v>
      </c>
      <c r="J535" s="17">
        <f t="shared" si="34"/>
        <v>2969.5699999999997</v>
      </c>
      <c r="K535" s="32">
        <f t="shared" si="35"/>
        <v>3287.7</v>
      </c>
    </row>
    <row r="536" spans="1:11" s="15" customFormat="1" ht="14.25" customHeight="1">
      <c r="A536" s="31">
        <v>42788</v>
      </c>
      <c r="B536" s="16">
        <v>23</v>
      </c>
      <c r="C536" s="21">
        <v>1805.66</v>
      </c>
      <c r="D536" s="21">
        <v>0</v>
      </c>
      <c r="E536" s="21">
        <v>286.83</v>
      </c>
      <c r="F536" s="21">
        <v>1831.19</v>
      </c>
      <c r="G536" s="21">
        <v>146.63</v>
      </c>
      <c r="H536" s="17">
        <f t="shared" si="32"/>
        <v>2048.9700000000003</v>
      </c>
      <c r="I536" s="17">
        <f t="shared" si="33"/>
        <v>2255.23</v>
      </c>
      <c r="J536" s="17">
        <f t="shared" si="34"/>
        <v>2479.49</v>
      </c>
      <c r="K536" s="32">
        <f t="shared" si="35"/>
        <v>2797.62</v>
      </c>
    </row>
    <row r="537" spans="1:11" s="15" customFormat="1" ht="14.25" customHeight="1">
      <c r="A537" s="31">
        <v>42789</v>
      </c>
      <c r="B537" s="16">
        <v>0</v>
      </c>
      <c r="C537" s="21">
        <v>1796.27</v>
      </c>
      <c r="D537" s="21">
        <v>0</v>
      </c>
      <c r="E537" s="21">
        <v>239.44</v>
      </c>
      <c r="F537" s="21">
        <v>1821.8</v>
      </c>
      <c r="G537" s="21">
        <v>145.88</v>
      </c>
      <c r="H537" s="17">
        <f t="shared" si="32"/>
        <v>2038.83</v>
      </c>
      <c r="I537" s="17">
        <f t="shared" si="33"/>
        <v>2245.0899999999997</v>
      </c>
      <c r="J537" s="17">
        <f t="shared" si="34"/>
        <v>2469.3499999999995</v>
      </c>
      <c r="K537" s="32">
        <f t="shared" si="35"/>
        <v>2787.4799999999996</v>
      </c>
    </row>
    <row r="538" spans="1:11" s="15" customFormat="1" ht="14.25" customHeight="1">
      <c r="A538" s="31">
        <v>42789</v>
      </c>
      <c r="B538" s="16">
        <v>1</v>
      </c>
      <c r="C538" s="21">
        <v>1729.05</v>
      </c>
      <c r="D538" s="21">
        <v>0</v>
      </c>
      <c r="E538" s="21">
        <v>132.52</v>
      </c>
      <c r="F538" s="21">
        <v>1754.58</v>
      </c>
      <c r="G538" s="21">
        <v>140.49</v>
      </c>
      <c r="H538" s="17">
        <f t="shared" si="32"/>
        <v>1966.22</v>
      </c>
      <c r="I538" s="17">
        <f t="shared" si="33"/>
        <v>2172.4799999999996</v>
      </c>
      <c r="J538" s="17">
        <f t="shared" si="34"/>
        <v>2396.74</v>
      </c>
      <c r="K538" s="32">
        <f t="shared" si="35"/>
        <v>2714.87</v>
      </c>
    </row>
    <row r="539" spans="1:11" s="15" customFormat="1" ht="14.25" customHeight="1">
      <c r="A539" s="31">
        <v>42789</v>
      </c>
      <c r="B539" s="16">
        <v>2</v>
      </c>
      <c r="C539" s="21">
        <v>1610.92</v>
      </c>
      <c r="D539" s="21">
        <v>0</v>
      </c>
      <c r="E539" s="21">
        <v>7.08</v>
      </c>
      <c r="F539" s="21">
        <v>1636.45</v>
      </c>
      <c r="G539" s="21">
        <v>131.04</v>
      </c>
      <c r="H539" s="17">
        <f t="shared" si="32"/>
        <v>1838.64</v>
      </c>
      <c r="I539" s="17">
        <f t="shared" si="33"/>
        <v>2044.9</v>
      </c>
      <c r="J539" s="17">
        <f t="shared" si="34"/>
        <v>2269.16</v>
      </c>
      <c r="K539" s="32">
        <f t="shared" si="35"/>
        <v>2587.29</v>
      </c>
    </row>
    <row r="540" spans="1:11" s="15" customFormat="1" ht="14.25" customHeight="1">
      <c r="A540" s="31">
        <v>42789</v>
      </c>
      <c r="B540" s="16">
        <v>3</v>
      </c>
      <c r="C540" s="21">
        <v>1606.3</v>
      </c>
      <c r="D540" s="21">
        <v>0</v>
      </c>
      <c r="E540" s="21">
        <v>52.17</v>
      </c>
      <c r="F540" s="21">
        <v>1631.83</v>
      </c>
      <c r="G540" s="21">
        <v>130.67</v>
      </c>
      <c r="H540" s="17">
        <f t="shared" si="32"/>
        <v>1833.65</v>
      </c>
      <c r="I540" s="17">
        <f t="shared" si="33"/>
        <v>2039.91</v>
      </c>
      <c r="J540" s="17">
        <f t="shared" si="34"/>
        <v>2264.1699999999996</v>
      </c>
      <c r="K540" s="32">
        <f t="shared" si="35"/>
        <v>2582.2999999999997</v>
      </c>
    </row>
    <row r="541" spans="1:11" s="15" customFormat="1" ht="14.25" customHeight="1">
      <c r="A541" s="31">
        <v>42789</v>
      </c>
      <c r="B541" s="16">
        <v>4</v>
      </c>
      <c r="C541" s="21">
        <v>1609.73</v>
      </c>
      <c r="D541" s="21">
        <v>0</v>
      </c>
      <c r="E541" s="21">
        <v>5.74</v>
      </c>
      <c r="F541" s="21">
        <v>1635.26</v>
      </c>
      <c r="G541" s="21">
        <v>130.94</v>
      </c>
      <c r="H541" s="17">
        <f t="shared" si="32"/>
        <v>1837.3500000000001</v>
      </c>
      <c r="I541" s="17">
        <f t="shared" si="33"/>
        <v>2043.6100000000001</v>
      </c>
      <c r="J541" s="17">
        <f t="shared" si="34"/>
        <v>2267.87</v>
      </c>
      <c r="K541" s="32">
        <f t="shared" si="35"/>
        <v>2586</v>
      </c>
    </row>
    <row r="542" spans="1:11" s="15" customFormat="1" ht="14.25" customHeight="1">
      <c r="A542" s="31">
        <v>42789</v>
      </c>
      <c r="B542" s="16">
        <v>5</v>
      </c>
      <c r="C542" s="21">
        <v>1739.39</v>
      </c>
      <c r="D542" s="21">
        <v>0</v>
      </c>
      <c r="E542" s="21">
        <v>143.54</v>
      </c>
      <c r="F542" s="21">
        <v>1764.92</v>
      </c>
      <c r="G542" s="21">
        <v>141.32</v>
      </c>
      <c r="H542" s="17">
        <f t="shared" si="32"/>
        <v>1977.39</v>
      </c>
      <c r="I542" s="17">
        <f t="shared" si="33"/>
        <v>2183.6499999999996</v>
      </c>
      <c r="J542" s="17">
        <f t="shared" si="34"/>
        <v>2407.91</v>
      </c>
      <c r="K542" s="32">
        <f t="shared" si="35"/>
        <v>2726.04</v>
      </c>
    </row>
    <row r="543" spans="1:11" s="15" customFormat="1" ht="14.25" customHeight="1">
      <c r="A543" s="31">
        <v>42789</v>
      </c>
      <c r="B543" s="16">
        <v>6</v>
      </c>
      <c r="C543" s="21">
        <v>1750.14</v>
      </c>
      <c r="D543" s="21">
        <v>0</v>
      </c>
      <c r="E543" s="21">
        <v>154.13</v>
      </c>
      <c r="F543" s="21">
        <v>1775.67</v>
      </c>
      <c r="G543" s="21">
        <v>142.18</v>
      </c>
      <c r="H543" s="17">
        <f t="shared" si="32"/>
        <v>1989.0000000000002</v>
      </c>
      <c r="I543" s="17">
        <f t="shared" si="33"/>
        <v>2195.2599999999998</v>
      </c>
      <c r="J543" s="17">
        <f t="shared" si="34"/>
        <v>2419.52</v>
      </c>
      <c r="K543" s="32">
        <f t="shared" si="35"/>
        <v>2737.65</v>
      </c>
    </row>
    <row r="544" spans="1:11" s="15" customFormat="1" ht="14.25" customHeight="1">
      <c r="A544" s="31">
        <v>42789</v>
      </c>
      <c r="B544" s="16">
        <v>7</v>
      </c>
      <c r="C544" s="21">
        <v>1917.01</v>
      </c>
      <c r="D544" s="21">
        <v>0</v>
      </c>
      <c r="E544" s="21">
        <v>138.72</v>
      </c>
      <c r="F544" s="21">
        <v>1942.54</v>
      </c>
      <c r="G544" s="21">
        <v>155.55</v>
      </c>
      <c r="H544" s="17">
        <f t="shared" si="32"/>
        <v>2169.24</v>
      </c>
      <c r="I544" s="17">
        <f t="shared" si="33"/>
        <v>2375.5</v>
      </c>
      <c r="J544" s="17">
        <f t="shared" si="34"/>
        <v>2599.7599999999998</v>
      </c>
      <c r="K544" s="32">
        <f t="shared" si="35"/>
        <v>2917.89</v>
      </c>
    </row>
    <row r="545" spans="1:11" s="15" customFormat="1" ht="14.25" customHeight="1">
      <c r="A545" s="31">
        <v>42789</v>
      </c>
      <c r="B545" s="16">
        <v>8</v>
      </c>
      <c r="C545" s="21">
        <v>1775.81</v>
      </c>
      <c r="D545" s="21">
        <v>18.16</v>
      </c>
      <c r="E545" s="21">
        <v>0</v>
      </c>
      <c r="F545" s="21">
        <v>1801.34</v>
      </c>
      <c r="G545" s="21">
        <v>144.24</v>
      </c>
      <c r="H545" s="17">
        <f t="shared" si="32"/>
        <v>2016.73</v>
      </c>
      <c r="I545" s="17">
        <f t="shared" si="33"/>
        <v>2222.99</v>
      </c>
      <c r="J545" s="17">
        <f t="shared" si="34"/>
        <v>2447.2499999999995</v>
      </c>
      <c r="K545" s="32">
        <f t="shared" si="35"/>
        <v>2765.3799999999997</v>
      </c>
    </row>
    <row r="546" spans="1:11" s="15" customFormat="1" ht="14.25" customHeight="1">
      <c r="A546" s="31">
        <v>42789</v>
      </c>
      <c r="B546" s="16">
        <v>9</v>
      </c>
      <c r="C546" s="21">
        <v>2142.06</v>
      </c>
      <c r="D546" s="21">
        <v>0</v>
      </c>
      <c r="E546" s="21">
        <v>538.49</v>
      </c>
      <c r="F546" s="21">
        <v>2167.59</v>
      </c>
      <c r="G546" s="21">
        <v>173.57</v>
      </c>
      <c r="H546" s="17">
        <f t="shared" si="32"/>
        <v>2412.31</v>
      </c>
      <c r="I546" s="17">
        <f t="shared" si="33"/>
        <v>2618.57</v>
      </c>
      <c r="J546" s="17">
        <f t="shared" si="34"/>
        <v>2842.83</v>
      </c>
      <c r="K546" s="32">
        <f t="shared" si="35"/>
        <v>3160.96</v>
      </c>
    </row>
    <row r="547" spans="1:11" s="15" customFormat="1" ht="14.25" customHeight="1">
      <c r="A547" s="31">
        <v>42789</v>
      </c>
      <c r="B547" s="16">
        <v>10</v>
      </c>
      <c r="C547" s="21">
        <v>2154.23</v>
      </c>
      <c r="D547" s="21">
        <v>0</v>
      </c>
      <c r="E547" s="21">
        <v>140.15</v>
      </c>
      <c r="F547" s="21">
        <v>2179.76</v>
      </c>
      <c r="G547" s="21">
        <v>174.54</v>
      </c>
      <c r="H547" s="17">
        <f t="shared" si="32"/>
        <v>2425.45</v>
      </c>
      <c r="I547" s="17">
        <f t="shared" si="33"/>
        <v>2631.71</v>
      </c>
      <c r="J547" s="17">
        <f t="shared" si="34"/>
        <v>2855.97</v>
      </c>
      <c r="K547" s="32">
        <f t="shared" si="35"/>
        <v>3174.1</v>
      </c>
    </row>
    <row r="548" spans="1:11" s="15" customFormat="1" ht="14.25" customHeight="1">
      <c r="A548" s="31">
        <v>42789</v>
      </c>
      <c r="B548" s="16">
        <v>11</v>
      </c>
      <c r="C548" s="21">
        <v>2161.95</v>
      </c>
      <c r="D548" s="21">
        <v>0</v>
      </c>
      <c r="E548" s="21">
        <v>148.38</v>
      </c>
      <c r="F548" s="21">
        <v>2187.48</v>
      </c>
      <c r="G548" s="21">
        <v>175.16</v>
      </c>
      <c r="H548" s="17">
        <f t="shared" si="32"/>
        <v>2433.7899999999995</v>
      </c>
      <c r="I548" s="17">
        <f t="shared" si="33"/>
        <v>2640.0499999999997</v>
      </c>
      <c r="J548" s="17">
        <f t="shared" si="34"/>
        <v>2864.3099999999995</v>
      </c>
      <c r="K548" s="32">
        <f t="shared" si="35"/>
        <v>3182.4399999999996</v>
      </c>
    </row>
    <row r="549" spans="1:11" s="15" customFormat="1" ht="14.25" customHeight="1">
      <c r="A549" s="31">
        <v>42789</v>
      </c>
      <c r="B549" s="16">
        <v>12</v>
      </c>
      <c r="C549" s="21">
        <v>2198.51</v>
      </c>
      <c r="D549" s="21">
        <v>0</v>
      </c>
      <c r="E549" s="21">
        <v>188.77</v>
      </c>
      <c r="F549" s="21">
        <v>2224.04</v>
      </c>
      <c r="G549" s="21">
        <v>178.09</v>
      </c>
      <c r="H549" s="17">
        <f t="shared" si="32"/>
        <v>2473.2799999999997</v>
      </c>
      <c r="I549" s="17">
        <f t="shared" si="33"/>
        <v>2679.54</v>
      </c>
      <c r="J549" s="17">
        <f t="shared" si="34"/>
        <v>2903.7999999999997</v>
      </c>
      <c r="K549" s="32">
        <f t="shared" si="35"/>
        <v>3221.93</v>
      </c>
    </row>
    <row r="550" spans="1:11" s="15" customFormat="1" ht="14.25" customHeight="1">
      <c r="A550" s="31">
        <v>42789</v>
      </c>
      <c r="B550" s="16">
        <v>13</v>
      </c>
      <c r="C550" s="21">
        <v>2209.76</v>
      </c>
      <c r="D550" s="21">
        <v>0</v>
      </c>
      <c r="E550" s="21">
        <v>202.68</v>
      </c>
      <c r="F550" s="21">
        <v>2235.29</v>
      </c>
      <c r="G550" s="21">
        <v>178.99</v>
      </c>
      <c r="H550" s="17">
        <f t="shared" si="32"/>
        <v>2485.4299999999994</v>
      </c>
      <c r="I550" s="17">
        <f t="shared" si="33"/>
        <v>2691.6899999999996</v>
      </c>
      <c r="J550" s="17">
        <f t="shared" si="34"/>
        <v>2915.9499999999994</v>
      </c>
      <c r="K550" s="32">
        <f t="shared" si="35"/>
        <v>3234.0799999999995</v>
      </c>
    </row>
    <row r="551" spans="1:11" s="15" customFormat="1" ht="14.25" customHeight="1">
      <c r="A551" s="31">
        <v>42789</v>
      </c>
      <c r="B551" s="16">
        <v>14</v>
      </c>
      <c r="C551" s="21">
        <v>2208.11</v>
      </c>
      <c r="D551" s="21">
        <v>0</v>
      </c>
      <c r="E551" s="21">
        <v>199.23</v>
      </c>
      <c r="F551" s="21">
        <v>2233.64</v>
      </c>
      <c r="G551" s="21">
        <v>178.85</v>
      </c>
      <c r="H551" s="17">
        <f t="shared" si="32"/>
        <v>2483.6399999999994</v>
      </c>
      <c r="I551" s="17">
        <f t="shared" si="33"/>
        <v>2689.8999999999996</v>
      </c>
      <c r="J551" s="17">
        <f t="shared" si="34"/>
        <v>2914.1599999999994</v>
      </c>
      <c r="K551" s="32">
        <f t="shared" si="35"/>
        <v>3232.2899999999995</v>
      </c>
    </row>
    <row r="552" spans="1:11" s="15" customFormat="1" ht="14.25" customHeight="1">
      <c r="A552" s="31">
        <v>42789</v>
      </c>
      <c r="B552" s="16">
        <v>15</v>
      </c>
      <c r="C552" s="21">
        <v>2172.18</v>
      </c>
      <c r="D552" s="21">
        <v>0</v>
      </c>
      <c r="E552" s="21">
        <v>572.48</v>
      </c>
      <c r="F552" s="21">
        <v>2197.71</v>
      </c>
      <c r="G552" s="21">
        <v>175.98</v>
      </c>
      <c r="H552" s="17">
        <f t="shared" si="32"/>
        <v>2444.8399999999997</v>
      </c>
      <c r="I552" s="17">
        <f t="shared" si="33"/>
        <v>2651.1</v>
      </c>
      <c r="J552" s="17">
        <f t="shared" si="34"/>
        <v>2875.3599999999997</v>
      </c>
      <c r="K552" s="32">
        <f t="shared" si="35"/>
        <v>3193.49</v>
      </c>
    </row>
    <row r="553" spans="1:11" s="15" customFormat="1" ht="14.25" customHeight="1">
      <c r="A553" s="31">
        <v>42789</v>
      </c>
      <c r="B553" s="16">
        <v>16</v>
      </c>
      <c r="C553" s="21">
        <v>1849.86</v>
      </c>
      <c r="D553" s="21">
        <v>168.92</v>
      </c>
      <c r="E553" s="21">
        <v>0</v>
      </c>
      <c r="F553" s="21">
        <v>1875.39</v>
      </c>
      <c r="G553" s="21">
        <v>150.17</v>
      </c>
      <c r="H553" s="17">
        <f t="shared" si="32"/>
        <v>2096.71</v>
      </c>
      <c r="I553" s="17">
        <f t="shared" si="33"/>
        <v>2302.97</v>
      </c>
      <c r="J553" s="17">
        <f t="shared" si="34"/>
        <v>2527.23</v>
      </c>
      <c r="K553" s="32">
        <f t="shared" si="35"/>
        <v>2845.36</v>
      </c>
    </row>
    <row r="554" spans="1:11" s="15" customFormat="1" ht="14.25" customHeight="1">
      <c r="A554" s="31">
        <v>42789</v>
      </c>
      <c r="B554" s="16">
        <v>17</v>
      </c>
      <c r="C554" s="21">
        <v>2154.85</v>
      </c>
      <c r="D554" s="21">
        <v>0</v>
      </c>
      <c r="E554" s="21">
        <v>146.29</v>
      </c>
      <c r="F554" s="21">
        <v>2180.38</v>
      </c>
      <c r="G554" s="21">
        <v>174.59</v>
      </c>
      <c r="H554" s="17">
        <f t="shared" si="32"/>
        <v>2426.12</v>
      </c>
      <c r="I554" s="17">
        <f t="shared" si="33"/>
        <v>2632.38</v>
      </c>
      <c r="J554" s="17">
        <f t="shared" si="34"/>
        <v>2856.64</v>
      </c>
      <c r="K554" s="32">
        <f t="shared" si="35"/>
        <v>3174.77</v>
      </c>
    </row>
    <row r="555" spans="1:11" s="15" customFormat="1" ht="14.25" customHeight="1">
      <c r="A555" s="31">
        <v>42789</v>
      </c>
      <c r="B555" s="16">
        <v>18</v>
      </c>
      <c r="C555" s="21">
        <v>2163.13</v>
      </c>
      <c r="D555" s="21">
        <v>0</v>
      </c>
      <c r="E555" s="21">
        <v>149.6</v>
      </c>
      <c r="F555" s="21">
        <v>2188.66</v>
      </c>
      <c r="G555" s="21">
        <v>175.25</v>
      </c>
      <c r="H555" s="17">
        <f t="shared" si="32"/>
        <v>2435.0599999999995</v>
      </c>
      <c r="I555" s="17">
        <f t="shared" si="33"/>
        <v>2641.3199999999997</v>
      </c>
      <c r="J555" s="17">
        <f t="shared" si="34"/>
        <v>2865.5799999999995</v>
      </c>
      <c r="K555" s="32">
        <f t="shared" si="35"/>
        <v>3183.7099999999996</v>
      </c>
    </row>
    <row r="556" spans="1:11" s="15" customFormat="1" ht="14.25" customHeight="1">
      <c r="A556" s="31">
        <v>42789</v>
      </c>
      <c r="B556" s="16">
        <v>19</v>
      </c>
      <c r="C556" s="21">
        <v>2140.27</v>
      </c>
      <c r="D556" s="21">
        <v>0</v>
      </c>
      <c r="E556" s="21">
        <v>125.56</v>
      </c>
      <c r="F556" s="21">
        <v>2165.8</v>
      </c>
      <c r="G556" s="21">
        <v>173.42</v>
      </c>
      <c r="H556" s="17">
        <f t="shared" si="32"/>
        <v>2410.37</v>
      </c>
      <c r="I556" s="17">
        <f t="shared" si="33"/>
        <v>2616.63</v>
      </c>
      <c r="J556" s="17">
        <f t="shared" si="34"/>
        <v>2840.89</v>
      </c>
      <c r="K556" s="32">
        <f t="shared" si="35"/>
        <v>3159.02</v>
      </c>
    </row>
    <row r="557" spans="1:11" s="15" customFormat="1" ht="14.25" customHeight="1">
      <c r="A557" s="31">
        <v>42789</v>
      </c>
      <c r="B557" s="16">
        <v>20</v>
      </c>
      <c r="C557" s="21">
        <v>2166.05</v>
      </c>
      <c r="D557" s="21">
        <v>0</v>
      </c>
      <c r="E557" s="21">
        <v>154.41</v>
      </c>
      <c r="F557" s="21">
        <v>2191.58</v>
      </c>
      <c r="G557" s="21">
        <v>175.49</v>
      </c>
      <c r="H557" s="17">
        <f t="shared" si="32"/>
        <v>2438.2199999999993</v>
      </c>
      <c r="I557" s="17">
        <f t="shared" si="33"/>
        <v>2644.4799999999996</v>
      </c>
      <c r="J557" s="17">
        <f t="shared" si="34"/>
        <v>2868.7399999999993</v>
      </c>
      <c r="K557" s="32">
        <f t="shared" si="35"/>
        <v>3186.8699999999994</v>
      </c>
    </row>
    <row r="558" spans="1:11" s="15" customFormat="1" ht="14.25" customHeight="1">
      <c r="A558" s="31">
        <v>42789</v>
      </c>
      <c r="B558" s="16">
        <v>21</v>
      </c>
      <c r="C558" s="21">
        <v>2206.44</v>
      </c>
      <c r="D558" s="21">
        <v>0</v>
      </c>
      <c r="E558" s="21">
        <v>199.6</v>
      </c>
      <c r="F558" s="21">
        <v>2231.97</v>
      </c>
      <c r="G558" s="21">
        <v>178.72</v>
      </c>
      <c r="H558" s="17">
        <f t="shared" si="32"/>
        <v>2481.8399999999992</v>
      </c>
      <c r="I558" s="17">
        <f t="shared" si="33"/>
        <v>2688.0999999999995</v>
      </c>
      <c r="J558" s="17">
        <f t="shared" si="34"/>
        <v>2912.359999999999</v>
      </c>
      <c r="K558" s="32">
        <f t="shared" si="35"/>
        <v>3230.4899999999993</v>
      </c>
    </row>
    <row r="559" spans="1:11" s="15" customFormat="1" ht="14.25" customHeight="1">
      <c r="A559" s="31">
        <v>42789</v>
      </c>
      <c r="B559" s="16">
        <v>22</v>
      </c>
      <c r="C559" s="21">
        <v>2274.03</v>
      </c>
      <c r="D559" s="21">
        <v>0</v>
      </c>
      <c r="E559" s="21">
        <v>515.47</v>
      </c>
      <c r="F559" s="21">
        <v>2299.56</v>
      </c>
      <c r="G559" s="21">
        <v>184.13</v>
      </c>
      <c r="H559" s="17">
        <f t="shared" si="32"/>
        <v>2554.8399999999997</v>
      </c>
      <c r="I559" s="17">
        <f t="shared" si="33"/>
        <v>2761.1</v>
      </c>
      <c r="J559" s="17">
        <f t="shared" si="34"/>
        <v>2985.3599999999997</v>
      </c>
      <c r="K559" s="32">
        <f t="shared" si="35"/>
        <v>3303.49</v>
      </c>
    </row>
    <row r="560" spans="1:11" s="15" customFormat="1" ht="14.25" customHeight="1">
      <c r="A560" s="31">
        <v>42789</v>
      </c>
      <c r="B560" s="16">
        <v>23</v>
      </c>
      <c r="C560" s="21">
        <v>1797.27</v>
      </c>
      <c r="D560" s="21">
        <v>0</v>
      </c>
      <c r="E560" s="21">
        <v>218.27</v>
      </c>
      <c r="F560" s="21">
        <v>1822.8</v>
      </c>
      <c r="G560" s="21">
        <v>145.96</v>
      </c>
      <c r="H560" s="17">
        <f t="shared" si="32"/>
        <v>2039.91</v>
      </c>
      <c r="I560" s="17">
        <f t="shared" si="33"/>
        <v>2246.1699999999996</v>
      </c>
      <c r="J560" s="17">
        <f t="shared" si="34"/>
        <v>2470.43</v>
      </c>
      <c r="K560" s="32">
        <f t="shared" si="35"/>
        <v>2788.56</v>
      </c>
    </row>
    <row r="561" spans="1:11" s="15" customFormat="1" ht="14.25" customHeight="1">
      <c r="A561" s="31">
        <v>42790</v>
      </c>
      <c r="B561" s="16">
        <v>0</v>
      </c>
      <c r="C561" s="21">
        <v>1836.53</v>
      </c>
      <c r="D561" s="21">
        <v>0</v>
      </c>
      <c r="E561" s="21">
        <v>279.7</v>
      </c>
      <c r="F561" s="21">
        <v>1862.06</v>
      </c>
      <c r="G561" s="21">
        <v>149.1</v>
      </c>
      <c r="H561" s="17">
        <f t="shared" si="32"/>
        <v>2082.3099999999995</v>
      </c>
      <c r="I561" s="17">
        <f t="shared" si="33"/>
        <v>2288.5699999999997</v>
      </c>
      <c r="J561" s="17">
        <f t="shared" si="34"/>
        <v>2512.8299999999995</v>
      </c>
      <c r="K561" s="32">
        <f t="shared" si="35"/>
        <v>2830.9599999999996</v>
      </c>
    </row>
    <row r="562" spans="1:11" s="15" customFormat="1" ht="14.25" customHeight="1">
      <c r="A562" s="31">
        <v>42790</v>
      </c>
      <c r="B562" s="16">
        <v>1</v>
      </c>
      <c r="C562" s="21">
        <v>1761.02</v>
      </c>
      <c r="D562" s="21">
        <v>0</v>
      </c>
      <c r="E562" s="21">
        <v>179.08</v>
      </c>
      <c r="F562" s="21">
        <v>1786.55</v>
      </c>
      <c r="G562" s="21">
        <v>143.05</v>
      </c>
      <c r="H562" s="17">
        <f t="shared" si="32"/>
        <v>2000.75</v>
      </c>
      <c r="I562" s="17">
        <f t="shared" si="33"/>
        <v>2207.0099999999998</v>
      </c>
      <c r="J562" s="17">
        <f t="shared" si="34"/>
        <v>2431.2699999999995</v>
      </c>
      <c r="K562" s="32">
        <f t="shared" si="35"/>
        <v>2749.3999999999996</v>
      </c>
    </row>
    <row r="563" spans="1:11" s="15" customFormat="1" ht="14.25" customHeight="1">
      <c r="A563" s="31">
        <v>42790</v>
      </c>
      <c r="B563" s="16">
        <v>2</v>
      </c>
      <c r="C563" s="21">
        <v>1636.7</v>
      </c>
      <c r="D563" s="21">
        <v>0</v>
      </c>
      <c r="E563" s="21">
        <v>30.11</v>
      </c>
      <c r="F563" s="21">
        <v>1662.23</v>
      </c>
      <c r="G563" s="21">
        <v>133.1</v>
      </c>
      <c r="H563" s="17">
        <f t="shared" si="32"/>
        <v>1866.48</v>
      </c>
      <c r="I563" s="17">
        <f t="shared" si="33"/>
        <v>2072.74</v>
      </c>
      <c r="J563" s="17">
        <f t="shared" si="34"/>
        <v>2296.9999999999995</v>
      </c>
      <c r="K563" s="32">
        <f t="shared" si="35"/>
        <v>2615.1299999999997</v>
      </c>
    </row>
    <row r="564" spans="1:11" s="15" customFormat="1" ht="14.25" customHeight="1">
      <c r="A564" s="31">
        <v>42790</v>
      </c>
      <c r="B564" s="16">
        <v>3</v>
      </c>
      <c r="C564" s="21">
        <v>1638.35</v>
      </c>
      <c r="D564" s="21">
        <v>0</v>
      </c>
      <c r="E564" s="21">
        <v>31.65</v>
      </c>
      <c r="F564" s="21">
        <v>1663.88</v>
      </c>
      <c r="G564" s="21">
        <v>133.23</v>
      </c>
      <c r="H564" s="17">
        <f t="shared" si="32"/>
        <v>1868.2600000000002</v>
      </c>
      <c r="I564" s="17">
        <f t="shared" si="33"/>
        <v>2074.52</v>
      </c>
      <c r="J564" s="17">
        <f t="shared" si="34"/>
        <v>2298.7799999999997</v>
      </c>
      <c r="K564" s="32">
        <f t="shared" si="35"/>
        <v>2616.91</v>
      </c>
    </row>
    <row r="565" spans="1:11" s="15" customFormat="1" ht="14.25" customHeight="1">
      <c r="A565" s="31">
        <v>42790</v>
      </c>
      <c r="B565" s="16">
        <v>4</v>
      </c>
      <c r="C565" s="21">
        <v>1637.79</v>
      </c>
      <c r="D565" s="21">
        <v>0</v>
      </c>
      <c r="E565" s="21">
        <v>30.95</v>
      </c>
      <c r="F565" s="21">
        <v>1663.32</v>
      </c>
      <c r="G565" s="21">
        <v>133.19</v>
      </c>
      <c r="H565" s="17">
        <f t="shared" si="32"/>
        <v>1867.66</v>
      </c>
      <c r="I565" s="17">
        <f t="shared" si="33"/>
        <v>2073.9199999999996</v>
      </c>
      <c r="J565" s="17">
        <f t="shared" si="34"/>
        <v>2298.18</v>
      </c>
      <c r="K565" s="32">
        <f t="shared" si="35"/>
        <v>2616.31</v>
      </c>
    </row>
    <row r="566" spans="1:11" s="15" customFormat="1" ht="14.25" customHeight="1">
      <c r="A566" s="31">
        <v>42790</v>
      </c>
      <c r="B566" s="16">
        <v>5</v>
      </c>
      <c r="C566" s="21">
        <v>1648.53</v>
      </c>
      <c r="D566" s="21">
        <v>0</v>
      </c>
      <c r="E566" s="21">
        <v>44.46</v>
      </c>
      <c r="F566" s="21">
        <v>1674.06</v>
      </c>
      <c r="G566" s="21">
        <v>134.05</v>
      </c>
      <c r="H566" s="17">
        <f t="shared" si="32"/>
        <v>1879.26</v>
      </c>
      <c r="I566" s="17">
        <f t="shared" si="33"/>
        <v>2085.5199999999995</v>
      </c>
      <c r="J566" s="17">
        <f t="shared" si="34"/>
        <v>2309.7799999999997</v>
      </c>
      <c r="K566" s="32">
        <f t="shared" si="35"/>
        <v>2627.91</v>
      </c>
    </row>
    <row r="567" spans="1:11" s="15" customFormat="1" ht="14.25" customHeight="1">
      <c r="A567" s="31">
        <v>42790</v>
      </c>
      <c r="B567" s="16">
        <v>6</v>
      </c>
      <c r="C567" s="21">
        <v>1773.6</v>
      </c>
      <c r="D567" s="21">
        <v>0</v>
      </c>
      <c r="E567" s="21">
        <v>174.19</v>
      </c>
      <c r="F567" s="21">
        <v>1799.13</v>
      </c>
      <c r="G567" s="21">
        <v>144.06</v>
      </c>
      <c r="H567" s="17">
        <f t="shared" si="32"/>
        <v>2014.3400000000001</v>
      </c>
      <c r="I567" s="17">
        <f t="shared" si="33"/>
        <v>2220.6</v>
      </c>
      <c r="J567" s="17">
        <f t="shared" si="34"/>
        <v>2444.8599999999997</v>
      </c>
      <c r="K567" s="32">
        <f t="shared" si="35"/>
        <v>2762.99</v>
      </c>
    </row>
    <row r="568" spans="1:11" s="15" customFormat="1" ht="14.25" customHeight="1">
      <c r="A568" s="31">
        <v>42790</v>
      </c>
      <c r="B568" s="16">
        <v>7</v>
      </c>
      <c r="C568" s="21">
        <v>1856.01</v>
      </c>
      <c r="D568" s="21">
        <v>0</v>
      </c>
      <c r="E568" s="21">
        <v>262.49</v>
      </c>
      <c r="F568" s="21">
        <v>1881.54</v>
      </c>
      <c r="G568" s="21">
        <v>150.66</v>
      </c>
      <c r="H568" s="17">
        <f t="shared" si="32"/>
        <v>2103.35</v>
      </c>
      <c r="I568" s="17">
        <f t="shared" si="33"/>
        <v>2309.6099999999997</v>
      </c>
      <c r="J568" s="17">
        <f t="shared" si="34"/>
        <v>2533.87</v>
      </c>
      <c r="K568" s="32">
        <f t="shared" si="35"/>
        <v>2852</v>
      </c>
    </row>
    <row r="569" spans="1:11" s="15" customFormat="1" ht="14.25" customHeight="1">
      <c r="A569" s="31">
        <v>42790</v>
      </c>
      <c r="B569" s="16">
        <v>8</v>
      </c>
      <c r="C569" s="21">
        <v>1887.99</v>
      </c>
      <c r="D569" s="21">
        <v>262.84</v>
      </c>
      <c r="E569" s="21">
        <v>0</v>
      </c>
      <c r="F569" s="21">
        <v>1913.52</v>
      </c>
      <c r="G569" s="21">
        <v>153.22</v>
      </c>
      <c r="H569" s="17">
        <f t="shared" si="32"/>
        <v>2137.8899999999994</v>
      </c>
      <c r="I569" s="17">
        <f t="shared" si="33"/>
        <v>2344.1499999999996</v>
      </c>
      <c r="J569" s="17">
        <f t="shared" si="34"/>
        <v>2568.4099999999994</v>
      </c>
      <c r="K569" s="32">
        <f t="shared" si="35"/>
        <v>2886.5399999999995</v>
      </c>
    </row>
    <row r="570" spans="1:11" s="15" customFormat="1" ht="14.25" customHeight="1">
      <c r="A570" s="31">
        <v>42790</v>
      </c>
      <c r="B570" s="16">
        <v>9</v>
      </c>
      <c r="C570" s="21">
        <v>2282.14</v>
      </c>
      <c r="D570" s="21">
        <v>0</v>
      </c>
      <c r="E570" s="21">
        <v>137.88</v>
      </c>
      <c r="F570" s="21">
        <v>2307.67</v>
      </c>
      <c r="G570" s="21">
        <v>184.78</v>
      </c>
      <c r="H570" s="17">
        <f t="shared" si="32"/>
        <v>2563.6</v>
      </c>
      <c r="I570" s="17">
        <f t="shared" si="33"/>
        <v>2769.86</v>
      </c>
      <c r="J570" s="17">
        <f t="shared" si="34"/>
        <v>2994.12</v>
      </c>
      <c r="K570" s="32">
        <f t="shared" si="35"/>
        <v>3312.25</v>
      </c>
    </row>
    <row r="571" spans="1:11" s="15" customFormat="1" ht="14.25" customHeight="1">
      <c r="A571" s="31">
        <v>42790</v>
      </c>
      <c r="B571" s="16">
        <v>10</v>
      </c>
      <c r="C571" s="21">
        <v>2218.88</v>
      </c>
      <c r="D571" s="21">
        <v>0</v>
      </c>
      <c r="E571" s="21">
        <v>214.7</v>
      </c>
      <c r="F571" s="21">
        <v>2244.41</v>
      </c>
      <c r="G571" s="21">
        <v>179.72</v>
      </c>
      <c r="H571" s="17">
        <f t="shared" si="32"/>
        <v>2495.2799999999993</v>
      </c>
      <c r="I571" s="17">
        <f t="shared" si="33"/>
        <v>2701.5399999999995</v>
      </c>
      <c r="J571" s="17">
        <f t="shared" si="34"/>
        <v>2925.7999999999993</v>
      </c>
      <c r="K571" s="32">
        <f t="shared" si="35"/>
        <v>3243.9299999999994</v>
      </c>
    </row>
    <row r="572" spans="1:11" s="15" customFormat="1" ht="14.25" customHeight="1">
      <c r="A572" s="31">
        <v>42790</v>
      </c>
      <c r="B572" s="16">
        <v>11</v>
      </c>
      <c r="C572" s="21">
        <v>2261.55</v>
      </c>
      <c r="D572" s="21">
        <v>0</v>
      </c>
      <c r="E572" s="21">
        <v>258.72</v>
      </c>
      <c r="F572" s="21">
        <v>2287.08</v>
      </c>
      <c r="G572" s="21">
        <v>183.13</v>
      </c>
      <c r="H572" s="17">
        <f t="shared" si="32"/>
        <v>2541.3599999999997</v>
      </c>
      <c r="I572" s="17">
        <f t="shared" si="33"/>
        <v>2747.62</v>
      </c>
      <c r="J572" s="17">
        <f t="shared" si="34"/>
        <v>2971.8799999999997</v>
      </c>
      <c r="K572" s="32">
        <f t="shared" si="35"/>
        <v>3290.0099999999998</v>
      </c>
    </row>
    <row r="573" spans="1:11" s="15" customFormat="1" ht="14.25" customHeight="1">
      <c r="A573" s="31">
        <v>42790</v>
      </c>
      <c r="B573" s="16">
        <v>12</v>
      </c>
      <c r="C573" s="21">
        <v>2266.3</v>
      </c>
      <c r="D573" s="21">
        <v>157.74</v>
      </c>
      <c r="E573" s="21">
        <v>0</v>
      </c>
      <c r="F573" s="21">
        <v>2291.83</v>
      </c>
      <c r="G573" s="21">
        <v>183.51</v>
      </c>
      <c r="H573" s="17">
        <f t="shared" si="32"/>
        <v>2546.49</v>
      </c>
      <c r="I573" s="17">
        <f t="shared" si="33"/>
        <v>2752.75</v>
      </c>
      <c r="J573" s="17">
        <f t="shared" si="34"/>
        <v>2977.0099999999998</v>
      </c>
      <c r="K573" s="32">
        <f t="shared" si="35"/>
        <v>3295.14</v>
      </c>
    </row>
    <row r="574" spans="1:11" s="15" customFormat="1" ht="14.25" customHeight="1">
      <c r="A574" s="31">
        <v>42790</v>
      </c>
      <c r="B574" s="16">
        <v>13</v>
      </c>
      <c r="C574" s="21">
        <v>1860.02</v>
      </c>
      <c r="D574" s="21">
        <v>152.55</v>
      </c>
      <c r="E574" s="21">
        <v>0</v>
      </c>
      <c r="F574" s="21">
        <v>1885.55</v>
      </c>
      <c r="G574" s="21">
        <v>150.98</v>
      </c>
      <c r="H574" s="17">
        <f t="shared" si="32"/>
        <v>2107.68</v>
      </c>
      <c r="I574" s="17">
        <f t="shared" si="33"/>
        <v>2313.9399999999996</v>
      </c>
      <c r="J574" s="17">
        <f t="shared" si="34"/>
        <v>2538.2</v>
      </c>
      <c r="K574" s="32">
        <f t="shared" si="35"/>
        <v>2856.33</v>
      </c>
    </row>
    <row r="575" spans="1:11" s="15" customFormat="1" ht="14.25" customHeight="1">
      <c r="A575" s="31">
        <v>42790</v>
      </c>
      <c r="B575" s="16">
        <v>14</v>
      </c>
      <c r="C575" s="21">
        <v>1887.29</v>
      </c>
      <c r="D575" s="21">
        <v>124.16</v>
      </c>
      <c r="E575" s="21">
        <v>0</v>
      </c>
      <c r="F575" s="21">
        <v>1912.82</v>
      </c>
      <c r="G575" s="21">
        <v>153.17</v>
      </c>
      <c r="H575" s="17">
        <f t="shared" si="32"/>
        <v>2137.1399999999994</v>
      </c>
      <c r="I575" s="17">
        <f t="shared" si="33"/>
        <v>2343.3999999999996</v>
      </c>
      <c r="J575" s="17">
        <f t="shared" si="34"/>
        <v>2567.6599999999994</v>
      </c>
      <c r="K575" s="32">
        <f t="shared" si="35"/>
        <v>2885.7899999999995</v>
      </c>
    </row>
    <row r="576" spans="1:11" s="15" customFormat="1" ht="14.25" customHeight="1">
      <c r="A576" s="31">
        <v>42790</v>
      </c>
      <c r="B576" s="16">
        <v>15</v>
      </c>
      <c r="C576" s="21">
        <v>1866.68</v>
      </c>
      <c r="D576" s="21">
        <v>144.89</v>
      </c>
      <c r="E576" s="21">
        <v>0</v>
      </c>
      <c r="F576" s="21">
        <v>1892.21</v>
      </c>
      <c r="G576" s="21">
        <v>151.51</v>
      </c>
      <c r="H576" s="17">
        <f t="shared" si="32"/>
        <v>2114.87</v>
      </c>
      <c r="I576" s="17">
        <f t="shared" si="33"/>
        <v>2321.1299999999997</v>
      </c>
      <c r="J576" s="17">
        <f t="shared" si="34"/>
        <v>2545.39</v>
      </c>
      <c r="K576" s="32">
        <f t="shared" si="35"/>
        <v>2863.52</v>
      </c>
    </row>
    <row r="577" spans="1:11" s="15" customFormat="1" ht="14.25" customHeight="1">
      <c r="A577" s="31">
        <v>42790</v>
      </c>
      <c r="B577" s="16">
        <v>16</v>
      </c>
      <c r="C577" s="21">
        <v>1737.93</v>
      </c>
      <c r="D577" s="21">
        <v>1094.27</v>
      </c>
      <c r="E577" s="21">
        <v>0</v>
      </c>
      <c r="F577" s="21">
        <v>1763.46</v>
      </c>
      <c r="G577" s="21">
        <v>141.21</v>
      </c>
      <c r="H577" s="17">
        <f t="shared" si="32"/>
        <v>1975.8200000000002</v>
      </c>
      <c r="I577" s="17">
        <f t="shared" si="33"/>
        <v>2182.08</v>
      </c>
      <c r="J577" s="17">
        <f t="shared" si="34"/>
        <v>2406.3399999999997</v>
      </c>
      <c r="K577" s="32">
        <f t="shared" si="35"/>
        <v>2724.47</v>
      </c>
    </row>
    <row r="578" spans="1:11" s="15" customFormat="1" ht="14.25" customHeight="1">
      <c r="A578" s="31">
        <v>42790</v>
      </c>
      <c r="B578" s="16">
        <v>17</v>
      </c>
      <c r="C578" s="21">
        <v>2428</v>
      </c>
      <c r="D578" s="21">
        <v>0</v>
      </c>
      <c r="E578" s="21">
        <v>438.25</v>
      </c>
      <c r="F578" s="21">
        <v>2453.53</v>
      </c>
      <c r="G578" s="21">
        <v>196.46</v>
      </c>
      <c r="H578" s="17">
        <f t="shared" si="32"/>
        <v>2721.14</v>
      </c>
      <c r="I578" s="17">
        <f t="shared" si="33"/>
        <v>2927.4</v>
      </c>
      <c r="J578" s="17">
        <f t="shared" si="34"/>
        <v>3151.66</v>
      </c>
      <c r="K578" s="32">
        <f t="shared" si="35"/>
        <v>3469.79</v>
      </c>
    </row>
    <row r="579" spans="1:11" s="15" customFormat="1" ht="14.25" customHeight="1">
      <c r="A579" s="31">
        <v>42790</v>
      </c>
      <c r="B579" s="16">
        <v>18</v>
      </c>
      <c r="C579" s="21">
        <v>2348.81</v>
      </c>
      <c r="D579" s="21">
        <v>0</v>
      </c>
      <c r="E579" s="21">
        <v>344.26</v>
      </c>
      <c r="F579" s="21">
        <v>2374.34</v>
      </c>
      <c r="G579" s="21">
        <v>190.12</v>
      </c>
      <c r="H579" s="17">
        <f t="shared" si="32"/>
        <v>2635.6099999999997</v>
      </c>
      <c r="I579" s="17">
        <f t="shared" si="33"/>
        <v>2841.87</v>
      </c>
      <c r="J579" s="17">
        <f t="shared" si="34"/>
        <v>3066.1299999999997</v>
      </c>
      <c r="K579" s="32">
        <f t="shared" si="35"/>
        <v>3384.2599999999998</v>
      </c>
    </row>
    <row r="580" spans="1:11" s="15" customFormat="1" ht="14.25" customHeight="1">
      <c r="A580" s="31">
        <v>42790</v>
      </c>
      <c r="B580" s="16">
        <v>19</v>
      </c>
      <c r="C580" s="21">
        <v>2298.96</v>
      </c>
      <c r="D580" s="21">
        <v>0</v>
      </c>
      <c r="E580" s="21">
        <v>294.08</v>
      </c>
      <c r="F580" s="21">
        <v>2324.49</v>
      </c>
      <c r="G580" s="21">
        <v>186.13</v>
      </c>
      <c r="H580" s="17">
        <f t="shared" si="32"/>
        <v>2581.7699999999995</v>
      </c>
      <c r="I580" s="17">
        <f t="shared" si="33"/>
        <v>2788.0299999999997</v>
      </c>
      <c r="J580" s="17">
        <f t="shared" si="34"/>
        <v>3012.2899999999995</v>
      </c>
      <c r="K580" s="32">
        <f t="shared" si="35"/>
        <v>3330.4199999999996</v>
      </c>
    </row>
    <row r="581" spans="1:11" s="15" customFormat="1" ht="14.25" customHeight="1">
      <c r="A581" s="31">
        <v>42790</v>
      </c>
      <c r="B581" s="16">
        <v>20</v>
      </c>
      <c r="C581" s="21">
        <v>2274.16</v>
      </c>
      <c r="D581" s="21">
        <v>0</v>
      </c>
      <c r="E581" s="21">
        <v>270.58</v>
      </c>
      <c r="F581" s="21">
        <v>2299.69</v>
      </c>
      <c r="G581" s="21">
        <v>184.14</v>
      </c>
      <c r="H581" s="17">
        <f t="shared" si="32"/>
        <v>2554.9799999999996</v>
      </c>
      <c r="I581" s="17">
        <f t="shared" si="33"/>
        <v>2761.24</v>
      </c>
      <c r="J581" s="17">
        <f t="shared" si="34"/>
        <v>2985.4999999999995</v>
      </c>
      <c r="K581" s="32">
        <f t="shared" si="35"/>
        <v>3303.6299999999997</v>
      </c>
    </row>
    <row r="582" spans="1:11" s="15" customFormat="1" ht="14.25" customHeight="1">
      <c r="A582" s="31">
        <v>42790</v>
      </c>
      <c r="B582" s="16">
        <v>21</v>
      </c>
      <c r="C582" s="21">
        <v>2260.13</v>
      </c>
      <c r="D582" s="21">
        <v>0</v>
      </c>
      <c r="E582" s="21">
        <v>255.67</v>
      </c>
      <c r="F582" s="21">
        <v>2285.66</v>
      </c>
      <c r="G582" s="21">
        <v>183.02</v>
      </c>
      <c r="H582" s="17">
        <f t="shared" si="32"/>
        <v>2539.8299999999995</v>
      </c>
      <c r="I582" s="17">
        <f t="shared" si="33"/>
        <v>2746.0899999999997</v>
      </c>
      <c r="J582" s="17">
        <f t="shared" si="34"/>
        <v>2970.3499999999995</v>
      </c>
      <c r="K582" s="32">
        <f t="shared" si="35"/>
        <v>3288.4799999999996</v>
      </c>
    </row>
    <row r="583" spans="1:11" s="15" customFormat="1" ht="14.25" customHeight="1">
      <c r="A583" s="31">
        <v>42790</v>
      </c>
      <c r="B583" s="16">
        <v>22</v>
      </c>
      <c r="C583" s="21">
        <v>2284.38</v>
      </c>
      <c r="D583" s="21">
        <v>0</v>
      </c>
      <c r="E583" s="21">
        <v>290.93</v>
      </c>
      <c r="F583" s="21">
        <v>2309.91</v>
      </c>
      <c r="G583" s="21">
        <v>184.96</v>
      </c>
      <c r="H583" s="17">
        <f t="shared" si="32"/>
        <v>2566.0199999999995</v>
      </c>
      <c r="I583" s="17">
        <f t="shared" si="33"/>
        <v>2772.2799999999997</v>
      </c>
      <c r="J583" s="17">
        <f t="shared" si="34"/>
        <v>2996.5399999999995</v>
      </c>
      <c r="K583" s="32">
        <f t="shared" si="35"/>
        <v>3314.6699999999996</v>
      </c>
    </row>
    <row r="584" spans="1:11" s="15" customFormat="1" ht="14.25" customHeight="1">
      <c r="A584" s="31">
        <v>42790</v>
      </c>
      <c r="B584" s="16">
        <v>23</v>
      </c>
      <c r="C584" s="21">
        <v>1801.96</v>
      </c>
      <c r="D584" s="21">
        <v>0</v>
      </c>
      <c r="E584" s="21">
        <v>205.26</v>
      </c>
      <c r="F584" s="21">
        <v>1827.49</v>
      </c>
      <c r="G584" s="21">
        <v>146.33</v>
      </c>
      <c r="H584" s="17">
        <f t="shared" si="32"/>
        <v>2044.97</v>
      </c>
      <c r="I584" s="17">
        <f t="shared" si="33"/>
        <v>2251.2299999999996</v>
      </c>
      <c r="J584" s="17">
        <f t="shared" si="34"/>
        <v>2475.49</v>
      </c>
      <c r="K584" s="32">
        <f t="shared" si="35"/>
        <v>2793.62</v>
      </c>
    </row>
    <row r="585" spans="1:11" s="15" customFormat="1" ht="14.25" customHeight="1">
      <c r="A585" s="31">
        <v>42791</v>
      </c>
      <c r="B585" s="16">
        <v>0</v>
      </c>
      <c r="C585" s="21">
        <v>1799.64</v>
      </c>
      <c r="D585" s="21">
        <v>0</v>
      </c>
      <c r="E585" s="21">
        <v>203.29</v>
      </c>
      <c r="F585" s="21">
        <v>1825.17</v>
      </c>
      <c r="G585" s="21">
        <v>146.15</v>
      </c>
      <c r="H585" s="17">
        <f t="shared" si="32"/>
        <v>2042.4700000000003</v>
      </c>
      <c r="I585" s="17">
        <f t="shared" si="33"/>
        <v>2248.73</v>
      </c>
      <c r="J585" s="17">
        <f t="shared" si="34"/>
        <v>2472.99</v>
      </c>
      <c r="K585" s="32">
        <f t="shared" si="35"/>
        <v>2791.12</v>
      </c>
    </row>
    <row r="586" spans="1:11" s="15" customFormat="1" ht="14.25" customHeight="1">
      <c r="A586" s="31">
        <v>42791</v>
      </c>
      <c r="B586" s="16">
        <v>1</v>
      </c>
      <c r="C586" s="21">
        <v>1790.04</v>
      </c>
      <c r="D586" s="21">
        <v>0</v>
      </c>
      <c r="E586" s="21">
        <v>191.7</v>
      </c>
      <c r="F586" s="21">
        <v>1815.57</v>
      </c>
      <c r="G586" s="21">
        <v>145.38</v>
      </c>
      <c r="H586" s="17">
        <f aca="true" t="shared" si="36" ref="H586:H649">SUM($F586,$G586,$N$5,$N$7)</f>
        <v>2032.1</v>
      </c>
      <c r="I586" s="17">
        <f aca="true" t="shared" si="37" ref="I586:I649">SUM($F586,$G586,$O$5,$O$7)</f>
        <v>2238.3599999999997</v>
      </c>
      <c r="J586" s="17">
        <f aca="true" t="shared" si="38" ref="J586:J649">SUM($F586,$G586,$P$5,$P$7)</f>
        <v>2462.6199999999994</v>
      </c>
      <c r="K586" s="32">
        <f aca="true" t="shared" si="39" ref="K586:K649">SUM($F586,$G586,$Q$5,$Q$7)</f>
        <v>2780.7499999999995</v>
      </c>
    </row>
    <row r="587" spans="1:11" s="15" customFormat="1" ht="14.25" customHeight="1">
      <c r="A587" s="31">
        <v>42791</v>
      </c>
      <c r="B587" s="16">
        <v>2</v>
      </c>
      <c r="C587" s="21">
        <v>1649.43</v>
      </c>
      <c r="D587" s="21">
        <v>0</v>
      </c>
      <c r="E587" s="21">
        <v>178.61</v>
      </c>
      <c r="F587" s="21">
        <v>1674.96</v>
      </c>
      <c r="G587" s="21">
        <v>134.12</v>
      </c>
      <c r="H587" s="17">
        <f t="shared" si="36"/>
        <v>1880.23</v>
      </c>
      <c r="I587" s="17">
        <f t="shared" si="37"/>
        <v>2086.49</v>
      </c>
      <c r="J587" s="17">
        <f t="shared" si="38"/>
        <v>2310.7499999999995</v>
      </c>
      <c r="K587" s="32">
        <f t="shared" si="39"/>
        <v>2628.8799999999997</v>
      </c>
    </row>
    <row r="588" spans="1:11" s="15" customFormat="1" ht="14.25" customHeight="1">
      <c r="A588" s="31">
        <v>42791</v>
      </c>
      <c r="B588" s="16">
        <v>3</v>
      </c>
      <c r="C588" s="21">
        <v>1643.58</v>
      </c>
      <c r="D588" s="21">
        <v>0</v>
      </c>
      <c r="E588" s="21">
        <v>173.71</v>
      </c>
      <c r="F588" s="21">
        <v>1669.11</v>
      </c>
      <c r="G588" s="21">
        <v>133.65</v>
      </c>
      <c r="H588" s="17">
        <f t="shared" si="36"/>
        <v>1873.91</v>
      </c>
      <c r="I588" s="17">
        <f t="shared" si="37"/>
        <v>2080.1699999999996</v>
      </c>
      <c r="J588" s="17">
        <f t="shared" si="38"/>
        <v>2304.43</v>
      </c>
      <c r="K588" s="32">
        <f t="shared" si="39"/>
        <v>2622.56</v>
      </c>
    </row>
    <row r="589" spans="1:11" s="15" customFormat="1" ht="14.25" customHeight="1">
      <c r="A589" s="31">
        <v>42791</v>
      </c>
      <c r="B589" s="16">
        <v>4</v>
      </c>
      <c r="C589" s="21">
        <v>1639.77</v>
      </c>
      <c r="D589" s="21">
        <v>0</v>
      </c>
      <c r="E589" s="21">
        <v>170.36</v>
      </c>
      <c r="F589" s="21">
        <v>1665.3</v>
      </c>
      <c r="G589" s="21">
        <v>133.35</v>
      </c>
      <c r="H589" s="17">
        <f t="shared" si="36"/>
        <v>1869.8</v>
      </c>
      <c r="I589" s="17">
        <f t="shared" si="37"/>
        <v>2076.0599999999995</v>
      </c>
      <c r="J589" s="17">
        <f t="shared" si="38"/>
        <v>2300.3199999999997</v>
      </c>
      <c r="K589" s="32">
        <f t="shared" si="39"/>
        <v>2618.45</v>
      </c>
    </row>
    <row r="590" spans="1:11" s="15" customFormat="1" ht="14.25" customHeight="1">
      <c r="A590" s="31">
        <v>42791</v>
      </c>
      <c r="B590" s="16">
        <v>5</v>
      </c>
      <c r="C590" s="21">
        <v>1638.84</v>
      </c>
      <c r="D590" s="21">
        <v>0</v>
      </c>
      <c r="E590" s="21">
        <v>169.19</v>
      </c>
      <c r="F590" s="21">
        <v>1664.37</v>
      </c>
      <c r="G590" s="21">
        <v>133.27</v>
      </c>
      <c r="H590" s="17">
        <f t="shared" si="36"/>
        <v>1868.79</v>
      </c>
      <c r="I590" s="17">
        <f t="shared" si="37"/>
        <v>2075.0499999999997</v>
      </c>
      <c r="J590" s="17">
        <f t="shared" si="38"/>
        <v>2299.3099999999995</v>
      </c>
      <c r="K590" s="32">
        <f t="shared" si="39"/>
        <v>2617.4399999999996</v>
      </c>
    </row>
    <row r="591" spans="1:11" s="15" customFormat="1" ht="14.25" customHeight="1">
      <c r="A591" s="31">
        <v>42791</v>
      </c>
      <c r="B591" s="16">
        <v>6</v>
      </c>
      <c r="C591" s="21">
        <v>1637.03</v>
      </c>
      <c r="D591" s="21">
        <v>0</v>
      </c>
      <c r="E591" s="21">
        <v>30.44</v>
      </c>
      <c r="F591" s="21">
        <v>1662.56</v>
      </c>
      <c r="G591" s="21">
        <v>133.13</v>
      </c>
      <c r="H591" s="17">
        <f t="shared" si="36"/>
        <v>1866.8400000000001</v>
      </c>
      <c r="I591" s="17">
        <f t="shared" si="37"/>
        <v>2073.1</v>
      </c>
      <c r="J591" s="17">
        <f t="shared" si="38"/>
        <v>2297.3599999999997</v>
      </c>
      <c r="K591" s="32">
        <f t="shared" si="39"/>
        <v>2615.49</v>
      </c>
    </row>
    <row r="592" spans="1:11" s="15" customFormat="1" ht="14.25" customHeight="1">
      <c r="A592" s="31">
        <v>42791</v>
      </c>
      <c r="B592" s="16">
        <v>7</v>
      </c>
      <c r="C592" s="21">
        <v>1645.73</v>
      </c>
      <c r="D592" s="21">
        <v>0</v>
      </c>
      <c r="E592" s="21">
        <v>40.48</v>
      </c>
      <c r="F592" s="21">
        <v>1671.26</v>
      </c>
      <c r="G592" s="21">
        <v>133.82</v>
      </c>
      <c r="H592" s="17">
        <f t="shared" si="36"/>
        <v>1876.23</v>
      </c>
      <c r="I592" s="17">
        <f t="shared" si="37"/>
        <v>2082.49</v>
      </c>
      <c r="J592" s="17">
        <f t="shared" si="38"/>
        <v>2306.7499999999995</v>
      </c>
      <c r="K592" s="32">
        <f t="shared" si="39"/>
        <v>2624.8799999999997</v>
      </c>
    </row>
    <row r="593" spans="1:11" s="15" customFormat="1" ht="14.25" customHeight="1">
      <c r="A593" s="31">
        <v>42791</v>
      </c>
      <c r="B593" s="16">
        <v>8</v>
      </c>
      <c r="C593" s="21">
        <v>1789.05</v>
      </c>
      <c r="D593" s="21">
        <v>0</v>
      </c>
      <c r="E593" s="21">
        <v>191.42</v>
      </c>
      <c r="F593" s="21">
        <v>1814.58</v>
      </c>
      <c r="G593" s="21">
        <v>145.3</v>
      </c>
      <c r="H593" s="17">
        <f t="shared" si="36"/>
        <v>2031.03</v>
      </c>
      <c r="I593" s="17">
        <f t="shared" si="37"/>
        <v>2237.2899999999995</v>
      </c>
      <c r="J593" s="17">
        <f t="shared" si="38"/>
        <v>2461.5499999999997</v>
      </c>
      <c r="K593" s="32">
        <f t="shared" si="39"/>
        <v>2779.68</v>
      </c>
    </row>
    <row r="594" spans="1:11" s="15" customFormat="1" ht="14.25" customHeight="1">
      <c r="A594" s="31">
        <v>42791</v>
      </c>
      <c r="B594" s="16">
        <v>9</v>
      </c>
      <c r="C594" s="21">
        <v>1682.81</v>
      </c>
      <c r="D594" s="21">
        <v>0</v>
      </c>
      <c r="E594" s="21">
        <v>83.39</v>
      </c>
      <c r="F594" s="21">
        <v>1708.34</v>
      </c>
      <c r="G594" s="21">
        <v>136.79</v>
      </c>
      <c r="H594" s="17">
        <f t="shared" si="36"/>
        <v>1916.28</v>
      </c>
      <c r="I594" s="17">
        <f t="shared" si="37"/>
        <v>2122.5399999999995</v>
      </c>
      <c r="J594" s="17">
        <f t="shared" si="38"/>
        <v>2346.7999999999997</v>
      </c>
      <c r="K594" s="32">
        <f t="shared" si="39"/>
        <v>2664.93</v>
      </c>
    </row>
    <row r="595" spans="1:11" s="15" customFormat="1" ht="14.25" customHeight="1">
      <c r="A595" s="31">
        <v>42791</v>
      </c>
      <c r="B595" s="16">
        <v>10</v>
      </c>
      <c r="C595" s="21">
        <v>1633.84</v>
      </c>
      <c r="D595" s="21">
        <v>0</v>
      </c>
      <c r="E595" s="21">
        <v>32.21</v>
      </c>
      <c r="F595" s="21">
        <v>1659.37</v>
      </c>
      <c r="G595" s="21">
        <v>132.87</v>
      </c>
      <c r="H595" s="17">
        <f t="shared" si="36"/>
        <v>1863.3899999999999</v>
      </c>
      <c r="I595" s="17">
        <f t="shared" si="37"/>
        <v>2069.6499999999996</v>
      </c>
      <c r="J595" s="17">
        <f t="shared" si="38"/>
        <v>2293.9099999999994</v>
      </c>
      <c r="K595" s="32">
        <f t="shared" si="39"/>
        <v>2612.0399999999995</v>
      </c>
    </row>
    <row r="596" spans="1:11" s="15" customFormat="1" ht="14.25" customHeight="1">
      <c r="A596" s="31">
        <v>42791</v>
      </c>
      <c r="B596" s="16">
        <v>11</v>
      </c>
      <c r="C596" s="21">
        <v>1645.41</v>
      </c>
      <c r="D596" s="21">
        <v>0</v>
      </c>
      <c r="E596" s="21">
        <v>44.26</v>
      </c>
      <c r="F596" s="21">
        <v>1670.94</v>
      </c>
      <c r="G596" s="21">
        <v>133.8</v>
      </c>
      <c r="H596" s="17">
        <f t="shared" si="36"/>
        <v>1875.89</v>
      </c>
      <c r="I596" s="17">
        <f t="shared" si="37"/>
        <v>2082.1499999999996</v>
      </c>
      <c r="J596" s="17">
        <f t="shared" si="38"/>
        <v>2306.41</v>
      </c>
      <c r="K596" s="32">
        <f t="shared" si="39"/>
        <v>2624.54</v>
      </c>
    </row>
    <row r="597" spans="1:11" s="15" customFormat="1" ht="14.25" customHeight="1">
      <c r="A597" s="31">
        <v>42791</v>
      </c>
      <c r="B597" s="16">
        <v>12</v>
      </c>
      <c r="C597" s="21">
        <v>1605.3</v>
      </c>
      <c r="D597" s="21">
        <v>0</v>
      </c>
      <c r="E597" s="21">
        <v>78.41</v>
      </c>
      <c r="F597" s="21">
        <v>1630.83</v>
      </c>
      <c r="G597" s="21">
        <v>130.59</v>
      </c>
      <c r="H597" s="17">
        <f t="shared" si="36"/>
        <v>1832.57</v>
      </c>
      <c r="I597" s="17">
        <f t="shared" si="37"/>
        <v>2038.83</v>
      </c>
      <c r="J597" s="17">
        <f t="shared" si="38"/>
        <v>2263.0899999999997</v>
      </c>
      <c r="K597" s="32">
        <f t="shared" si="39"/>
        <v>2581.22</v>
      </c>
    </row>
    <row r="598" spans="1:11" s="15" customFormat="1" ht="14.25" customHeight="1">
      <c r="A598" s="31">
        <v>42791</v>
      </c>
      <c r="B598" s="16">
        <v>13</v>
      </c>
      <c r="C598" s="21">
        <v>1728.54</v>
      </c>
      <c r="D598" s="21">
        <v>291.73</v>
      </c>
      <c r="E598" s="21">
        <v>0</v>
      </c>
      <c r="F598" s="21">
        <v>1754.07</v>
      </c>
      <c r="G598" s="21">
        <v>140.45</v>
      </c>
      <c r="H598" s="17">
        <f t="shared" si="36"/>
        <v>1965.67</v>
      </c>
      <c r="I598" s="17">
        <f t="shared" si="37"/>
        <v>2171.93</v>
      </c>
      <c r="J598" s="17">
        <f t="shared" si="38"/>
        <v>2396.1899999999996</v>
      </c>
      <c r="K598" s="32">
        <f t="shared" si="39"/>
        <v>2714.3199999999997</v>
      </c>
    </row>
    <row r="599" spans="1:11" s="15" customFormat="1" ht="14.25" customHeight="1">
      <c r="A599" s="31">
        <v>42791</v>
      </c>
      <c r="B599" s="16">
        <v>14</v>
      </c>
      <c r="C599" s="21">
        <v>1719.08</v>
      </c>
      <c r="D599" s="21">
        <v>302.44</v>
      </c>
      <c r="E599" s="21">
        <v>0</v>
      </c>
      <c r="F599" s="21">
        <v>1744.61</v>
      </c>
      <c r="G599" s="21">
        <v>139.7</v>
      </c>
      <c r="H599" s="17">
        <f t="shared" si="36"/>
        <v>1955.46</v>
      </c>
      <c r="I599" s="17">
        <f t="shared" si="37"/>
        <v>2161.72</v>
      </c>
      <c r="J599" s="17">
        <f t="shared" si="38"/>
        <v>2385.9799999999996</v>
      </c>
      <c r="K599" s="32">
        <f t="shared" si="39"/>
        <v>2704.1099999999997</v>
      </c>
    </row>
    <row r="600" spans="1:11" s="15" customFormat="1" ht="14.25" customHeight="1">
      <c r="A600" s="31">
        <v>42791</v>
      </c>
      <c r="B600" s="16">
        <v>15</v>
      </c>
      <c r="C600" s="21">
        <v>1672.31</v>
      </c>
      <c r="D600" s="21">
        <v>350.33</v>
      </c>
      <c r="E600" s="21">
        <v>0</v>
      </c>
      <c r="F600" s="21">
        <v>1697.84</v>
      </c>
      <c r="G600" s="21">
        <v>135.95</v>
      </c>
      <c r="H600" s="17">
        <f t="shared" si="36"/>
        <v>1904.94</v>
      </c>
      <c r="I600" s="17">
        <f t="shared" si="37"/>
        <v>2111.2</v>
      </c>
      <c r="J600" s="17">
        <f t="shared" si="38"/>
        <v>2335.4599999999996</v>
      </c>
      <c r="K600" s="32">
        <f t="shared" si="39"/>
        <v>2653.5899999999997</v>
      </c>
    </row>
    <row r="601" spans="1:11" s="15" customFormat="1" ht="14.25" customHeight="1">
      <c r="A601" s="31">
        <v>42791</v>
      </c>
      <c r="B601" s="16">
        <v>16</v>
      </c>
      <c r="C601" s="21">
        <v>1597.56</v>
      </c>
      <c r="D601" s="21">
        <v>428.48</v>
      </c>
      <c r="E601" s="21">
        <v>0</v>
      </c>
      <c r="F601" s="21">
        <v>1623.09</v>
      </c>
      <c r="G601" s="21">
        <v>129.97</v>
      </c>
      <c r="H601" s="17">
        <f t="shared" si="36"/>
        <v>1824.21</v>
      </c>
      <c r="I601" s="17">
        <f t="shared" si="37"/>
        <v>2030.47</v>
      </c>
      <c r="J601" s="17">
        <f t="shared" si="38"/>
        <v>2254.7299999999996</v>
      </c>
      <c r="K601" s="32">
        <f t="shared" si="39"/>
        <v>2572.8599999999997</v>
      </c>
    </row>
    <row r="602" spans="1:11" s="15" customFormat="1" ht="14.25" customHeight="1">
      <c r="A602" s="31">
        <v>42791</v>
      </c>
      <c r="B602" s="16">
        <v>17</v>
      </c>
      <c r="C602" s="21">
        <v>1765.18</v>
      </c>
      <c r="D602" s="21">
        <v>394.56</v>
      </c>
      <c r="E602" s="21">
        <v>0</v>
      </c>
      <c r="F602" s="21">
        <v>1790.71</v>
      </c>
      <c r="G602" s="21">
        <v>143.39</v>
      </c>
      <c r="H602" s="17">
        <f t="shared" si="36"/>
        <v>2005.25</v>
      </c>
      <c r="I602" s="17">
        <f t="shared" si="37"/>
        <v>2211.5099999999998</v>
      </c>
      <c r="J602" s="17">
        <f t="shared" si="38"/>
        <v>2435.7699999999995</v>
      </c>
      <c r="K602" s="32">
        <f t="shared" si="39"/>
        <v>2753.8999999999996</v>
      </c>
    </row>
    <row r="603" spans="1:11" s="15" customFormat="1" ht="14.25" customHeight="1">
      <c r="A603" s="31">
        <v>42791</v>
      </c>
      <c r="B603" s="16">
        <v>18</v>
      </c>
      <c r="C603" s="21">
        <v>1878.6</v>
      </c>
      <c r="D603" s="21">
        <v>129.13</v>
      </c>
      <c r="E603" s="21">
        <v>0</v>
      </c>
      <c r="F603" s="21">
        <v>1904.13</v>
      </c>
      <c r="G603" s="21">
        <v>152.47</v>
      </c>
      <c r="H603" s="17">
        <f t="shared" si="36"/>
        <v>2127.7499999999995</v>
      </c>
      <c r="I603" s="17">
        <f t="shared" si="37"/>
        <v>2334.0099999999998</v>
      </c>
      <c r="J603" s="17">
        <f t="shared" si="38"/>
        <v>2558.2699999999995</v>
      </c>
      <c r="K603" s="32">
        <f t="shared" si="39"/>
        <v>2876.3999999999996</v>
      </c>
    </row>
    <row r="604" spans="1:11" s="15" customFormat="1" ht="14.25" customHeight="1">
      <c r="A604" s="31">
        <v>42791</v>
      </c>
      <c r="B604" s="16">
        <v>19</v>
      </c>
      <c r="C604" s="21">
        <v>1744.14</v>
      </c>
      <c r="D604" s="21">
        <v>269.32</v>
      </c>
      <c r="E604" s="21">
        <v>0</v>
      </c>
      <c r="F604" s="21">
        <v>1769.67</v>
      </c>
      <c r="G604" s="21">
        <v>141.7</v>
      </c>
      <c r="H604" s="17">
        <f t="shared" si="36"/>
        <v>1982.5200000000002</v>
      </c>
      <c r="I604" s="17">
        <f t="shared" si="37"/>
        <v>2188.7799999999997</v>
      </c>
      <c r="J604" s="17">
        <f t="shared" si="38"/>
        <v>2413.04</v>
      </c>
      <c r="K604" s="32">
        <f t="shared" si="39"/>
        <v>2731.17</v>
      </c>
    </row>
    <row r="605" spans="1:11" s="15" customFormat="1" ht="14.25" customHeight="1">
      <c r="A605" s="31">
        <v>42791</v>
      </c>
      <c r="B605" s="16">
        <v>20</v>
      </c>
      <c r="C605" s="21">
        <v>1628.29</v>
      </c>
      <c r="D605" s="21">
        <v>393.25</v>
      </c>
      <c r="E605" s="21">
        <v>0</v>
      </c>
      <c r="F605" s="21">
        <v>1653.82</v>
      </c>
      <c r="G605" s="21">
        <v>132.43</v>
      </c>
      <c r="H605" s="17">
        <f t="shared" si="36"/>
        <v>1857.4</v>
      </c>
      <c r="I605" s="17">
        <f t="shared" si="37"/>
        <v>2063.66</v>
      </c>
      <c r="J605" s="17">
        <f t="shared" si="38"/>
        <v>2287.9199999999996</v>
      </c>
      <c r="K605" s="32">
        <f t="shared" si="39"/>
        <v>2606.0499999999997</v>
      </c>
    </row>
    <row r="606" spans="1:11" s="15" customFormat="1" ht="14.25" customHeight="1">
      <c r="A606" s="31">
        <v>42791</v>
      </c>
      <c r="B606" s="16">
        <v>21</v>
      </c>
      <c r="C606" s="21">
        <v>1624.32</v>
      </c>
      <c r="D606" s="21">
        <v>464.9</v>
      </c>
      <c r="E606" s="21">
        <v>0</v>
      </c>
      <c r="F606" s="21">
        <v>1649.85</v>
      </c>
      <c r="G606" s="21">
        <v>132.11</v>
      </c>
      <c r="H606" s="17">
        <f t="shared" si="36"/>
        <v>1853.1100000000001</v>
      </c>
      <c r="I606" s="17">
        <f t="shared" si="37"/>
        <v>2059.37</v>
      </c>
      <c r="J606" s="17">
        <f t="shared" si="38"/>
        <v>2283.6299999999997</v>
      </c>
      <c r="K606" s="32">
        <f t="shared" si="39"/>
        <v>2601.7599999999998</v>
      </c>
    </row>
    <row r="607" spans="1:11" s="15" customFormat="1" ht="14.25" customHeight="1">
      <c r="A607" s="31">
        <v>42791</v>
      </c>
      <c r="B607" s="16">
        <v>22</v>
      </c>
      <c r="C607" s="21">
        <v>1600.56</v>
      </c>
      <c r="D607" s="21">
        <v>0</v>
      </c>
      <c r="E607" s="21">
        <v>2.42</v>
      </c>
      <c r="F607" s="21">
        <v>1626.09</v>
      </c>
      <c r="G607" s="21">
        <v>130.21</v>
      </c>
      <c r="H607" s="17">
        <f t="shared" si="36"/>
        <v>1827.45</v>
      </c>
      <c r="I607" s="17">
        <f t="shared" si="37"/>
        <v>2033.71</v>
      </c>
      <c r="J607" s="17">
        <f t="shared" si="38"/>
        <v>2257.97</v>
      </c>
      <c r="K607" s="32">
        <f t="shared" si="39"/>
        <v>2576.1</v>
      </c>
    </row>
    <row r="608" spans="1:11" s="15" customFormat="1" ht="14.25" customHeight="1">
      <c r="A608" s="31">
        <v>42791</v>
      </c>
      <c r="B608" s="16">
        <v>23</v>
      </c>
      <c r="C608" s="21">
        <v>1638.47</v>
      </c>
      <c r="D608" s="21">
        <v>0</v>
      </c>
      <c r="E608" s="21">
        <v>36.11</v>
      </c>
      <c r="F608" s="21">
        <v>1664</v>
      </c>
      <c r="G608" s="21">
        <v>133.24</v>
      </c>
      <c r="H608" s="17">
        <f t="shared" si="36"/>
        <v>1868.39</v>
      </c>
      <c r="I608" s="17">
        <f t="shared" si="37"/>
        <v>2074.6499999999996</v>
      </c>
      <c r="J608" s="17">
        <f t="shared" si="38"/>
        <v>2298.91</v>
      </c>
      <c r="K608" s="32">
        <f t="shared" si="39"/>
        <v>2617.04</v>
      </c>
    </row>
    <row r="609" spans="1:11" s="15" customFormat="1" ht="14.25" customHeight="1">
      <c r="A609" s="31">
        <v>42792</v>
      </c>
      <c r="B609" s="16">
        <v>0</v>
      </c>
      <c r="C609" s="21">
        <v>1640.52</v>
      </c>
      <c r="D609" s="21">
        <v>0</v>
      </c>
      <c r="E609" s="21">
        <v>35.21</v>
      </c>
      <c r="F609" s="21">
        <v>1666.05</v>
      </c>
      <c r="G609" s="21">
        <v>133.41</v>
      </c>
      <c r="H609" s="17">
        <f t="shared" si="36"/>
        <v>1870.6100000000001</v>
      </c>
      <c r="I609" s="17">
        <f t="shared" si="37"/>
        <v>2076.87</v>
      </c>
      <c r="J609" s="17">
        <f t="shared" si="38"/>
        <v>2301.1299999999997</v>
      </c>
      <c r="K609" s="32">
        <f t="shared" si="39"/>
        <v>2619.2599999999998</v>
      </c>
    </row>
    <row r="610" spans="1:11" s="15" customFormat="1" ht="14.25" customHeight="1">
      <c r="A610" s="31">
        <v>42792</v>
      </c>
      <c r="B610" s="16">
        <v>1</v>
      </c>
      <c r="C610" s="21">
        <v>1637.57</v>
      </c>
      <c r="D610" s="21">
        <v>0</v>
      </c>
      <c r="E610" s="21">
        <v>33.6</v>
      </c>
      <c r="F610" s="21">
        <v>1663.1</v>
      </c>
      <c r="G610" s="21">
        <v>133.17</v>
      </c>
      <c r="H610" s="17">
        <f t="shared" si="36"/>
        <v>1867.42</v>
      </c>
      <c r="I610" s="17">
        <f t="shared" si="37"/>
        <v>2073.68</v>
      </c>
      <c r="J610" s="17">
        <f t="shared" si="38"/>
        <v>2297.9399999999996</v>
      </c>
      <c r="K610" s="32">
        <f t="shared" si="39"/>
        <v>2616.0699999999997</v>
      </c>
    </row>
    <row r="611" spans="1:11" s="15" customFormat="1" ht="14.25" customHeight="1">
      <c r="A611" s="31">
        <v>42792</v>
      </c>
      <c r="B611" s="16">
        <v>2</v>
      </c>
      <c r="C611" s="21">
        <v>1642.49</v>
      </c>
      <c r="D611" s="21">
        <v>0</v>
      </c>
      <c r="E611" s="21">
        <v>110.08</v>
      </c>
      <c r="F611" s="21">
        <v>1668.02</v>
      </c>
      <c r="G611" s="21">
        <v>133.56</v>
      </c>
      <c r="H611" s="17">
        <f t="shared" si="36"/>
        <v>1872.73</v>
      </c>
      <c r="I611" s="17">
        <f t="shared" si="37"/>
        <v>2078.99</v>
      </c>
      <c r="J611" s="17">
        <f t="shared" si="38"/>
        <v>2303.2499999999995</v>
      </c>
      <c r="K611" s="32">
        <f t="shared" si="39"/>
        <v>2621.3799999999997</v>
      </c>
    </row>
    <row r="612" spans="1:11" s="15" customFormat="1" ht="14.25" customHeight="1">
      <c r="A612" s="31">
        <v>42792</v>
      </c>
      <c r="B612" s="16">
        <v>3</v>
      </c>
      <c r="C612" s="21">
        <v>1588.91</v>
      </c>
      <c r="D612" s="21">
        <v>0</v>
      </c>
      <c r="E612" s="21">
        <v>55.24</v>
      </c>
      <c r="F612" s="21">
        <v>1614.44</v>
      </c>
      <c r="G612" s="21">
        <v>129.27</v>
      </c>
      <c r="H612" s="17">
        <f t="shared" si="36"/>
        <v>1814.8600000000001</v>
      </c>
      <c r="I612" s="17">
        <f t="shared" si="37"/>
        <v>2021.1200000000001</v>
      </c>
      <c r="J612" s="17">
        <f t="shared" si="38"/>
        <v>2245.3799999999997</v>
      </c>
      <c r="K612" s="32">
        <f t="shared" si="39"/>
        <v>2563.5099999999998</v>
      </c>
    </row>
    <row r="613" spans="1:11" s="15" customFormat="1" ht="14.25" customHeight="1">
      <c r="A613" s="31">
        <v>42792</v>
      </c>
      <c r="B613" s="16">
        <v>4</v>
      </c>
      <c r="C613" s="21">
        <v>1635.45</v>
      </c>
      <c r="D613" s="21">
        <v>0</v>
      </c>
      <c r="E613" s="21">
        <v>103.52</v>
      </c>
      <c r="F613" s="21">
        <v>1660.98</v>
      </c>
      <c r="G613" s="21">
        <v>133</v>
      </c>
      <c r="H613" s="17">
        <f t="shared" si="36"/>
        <v>1865.13</v>
      </c>
      <c r="I613" s="17">
        <f t="shared" si="37"/>
        <v>2071.39</v>
      </c>
      <c r="J613" s="17">
        <f t="shared" si="38"/>
        <v>2295.6499999999996</v>
      </c>
      <c r="K613" s="32">
        <f t="shared" si="39"/>
        <v>2613.7799999999997</v>
      </c>
    </row>
    <row r="614" spans="1:11" s="15" customFormat="1" ht="14.25" customHeight="1">
      <c r="A614" s="31">
        <v>42792</v>
      </c>
      <c r="B614" s="16">
        <v>5</v>
      </c>
      <c r="C614" s="21">
        <v>1682.7</v>
      </c>
      <c r="D614" s="21">
        <v>0</v>
      </c>
      <c r="E614" s="21">
        <v>80.99</v>
      </c>
      <c r="F614" s="21">
        <v>1708.23</v>
      </c>
      <c r="G614" s="21">
        <v>136.78</v>
      </c>
      <c r="H614" s="17">
        <f t="shared" si="36"/>
        <v>1916.16</v>
      </c>
      <c r="I614" s="17">
        <f t="shared" si="37"/>
        <v>2122.4199999999996</v>
      </c>
      <c r="J614" s="17">
        <f t="shared" si="38"/>
        <v>2346.68</v>
      </c>
      <c r="K614" s="32">
        <f t="shared" si="39"/>
        <v>2664.81</v>
      </c>
    </row>
    <row r="615" spans="1:11" s="15" customFormat="1" ht="14.25" customHeight="1">
      <c r="A615" s="31">
        <v>42792</v>
      </c>
      <c r="B615" s="16">
        <v>6</v>
      </c>
      <c r="C615" s="21">
        <v>1707.94</v>
      </c>
      <c r="D615" s="21">
        <v>0</v>
      </c>
      <c r="E615" s="21">
        <v>106.14</v>
      </c>
      <c r="F615" s="21">
        <v>1733.47</v>
      </c>
      <c r="G615" s="21">
        <v>138.8</v>
      </c>
      <c r="H615" s="17">
        <f t="shared" si="36"/>
        <v>1943.42</v>
      </c>
      <c r="I615" s="17">
        <f t="shared" si="37"/>
        <v>2149.68</v>
      </c>
      <c r="J615" s="17">
        <f t="shared" si="38"/>
        <v>2373.9399999999996</v>
      </c>
      <c r="K615" s="32">
        <f t="shared" si="39"/>
        <v>2692.0699999999997</v>
      </c>
    </row>
    <row r="616" spans="1:11" s="15" customFormat="1" ht="14.25" customHeight="1">
      <c r="A616" s="31">
        <v>42792</v>
      </c>
      <c r="B616" s="16">
        <v>7</v>
      </c>
      <c r="C616" s="21">
        <v>1846.92</v>
      </c>
      <c r="D616" s="21">
        <v>0</v>
      </c>
      <c r="E616" s="21">
        <v>256.17</v>
      </c>
      <c r="F616" s="21">
        <v>1872.45</v>
      </c>
      <c r="G616" s="21">
        <v>149.93</v>
      </c>
      <c r="H616" s="17">
        <f t="shared" si="36"/>
        <v>2093.5299999999997</v>
      </c>
      <c r="I616" s="17">
        <f t="shared" si="37"/>
        <v>2299.79</v>
      </c>
      <c r="J616" s="17">
        <f t="shared" si="38"/>
        <v>2524.0499999999997</v>
      </c>
      <c r="K616" s="32">
        <f t="shared" si="39"/>
        <v>2842.18</v>
      </c>
    </row>
    <row r="617" spans="1:11" s="15" customFormat="1" ht="14.25" customHeight="1">
      <c r="A617" s="31">
        <v>42792</v>
      </c>
      <c r="B617" s="16">
        <v>8</v>
      </c>
      <c r="C617" s="21">
        <v>1853.91</v>
      </c>
      <c r="D617" s="21">
        <v>159.64</v>
      </c>
      <c r="E617" s="21">
        <v>0</v>
      </c>
      <c r="F617" s="21">
        <v>1879.44</v>
      </c>
      <c r="G617" s="21">
        <v>150.49</v>
      </c>
      <c r="H617" s="17">
        <f t="shared" si="36"/>
        <v>2101.08</v>
      </c>
      <c r="I617" s="17">
        <f t="shared" si="37"/>
        <v>2307.3399999999997</v>
      </c>
      <c r="J617" s="17">
        <f t="shared" si="38"/>
        <v>2531.6</v>
      </c>
      <c r="K617" s="32">
        <f t="shared" si="39"/>
        <v>2849.73</v>
      </c>
    </row>
    <row r="618" spans="1:11" s="15" customFormat="1" ht="14.25" customHeight="1">
      <c r="A618" s="31">
        <v>42792</v>
      </c>
      <c r="B618" s="16">
        <v>9</v>
      </c>
      <c r="C618" s="21">
        <v>1830.31</v>
      </c>
      <c r="D618" s="21">
        <v>181.57</v>
      </c>
      <c r="E618" s="21">
        <v>0</v>
      </c>
      <c r="F618" s="21">
        <v>1855.84</v>
      </c>
      <c r="G618" s="21">
        <v>148.6</v>
      </c>
      <c r="H618" s="17">
        <f t="shared" si="36"/>
        <v>2075.5899999999997</v>
      </c>
      <c r="I618" s="17">
        <f t="shared" si="37"/>
        <v>2281.8499999999995</v>
      </c>
      <c r="J618" s="17">
        <f t="shared" si="38"/>
        <v>2506.1099999999997</v>
      </c>
      <c r="K618" s="32">
        <f t="shared" si="39"/>
        <v>2824.24</v>
      </c>
    </row>
    <row r="619" spans="1:11" s="15" customFormat="1" ht="14.25" customHeight="1">
      <c r="A619" s="31">
        <v>42792</v>
      </c>
      <c r="B619" s="16">
        <v>10</v>
      </c>
      <c r="C619" s="21">
        <v>1859.95</v>
      </c>
      <c r="D619" s="21">
        <v>150.39</v>
      </c>
      <c r="E619" s="21">
        <v>0</v>
      </c>
      <c r="F619" s="21">
        <v>1885.48</v>
      </c>
      <c r="G619" s="21">
        <v>150.98</v>
      </c>
      <c r="H619" s="17">
        <f t="shared" si="36"/>
        <v>2107.6099999999997</v>
      </c>
      <c r="I619" s="17">
        <f t="shared" si="37"/>
        <v>2313.87</v>
      </c>
      <c r="J619" s="17">
        <f t="shared" si="38"/>
        <v>2538.1299999999997</v>
      </c>
      <c r="K619" s="32">
        <f t="shared" si="39"/>
        <v>2856.2599999999998</v>
      </c>
    </row>
    <row r="620" spans="1:11" s="15" customFormat="1" ht="14.25" customHeight="1">
      <c r="A620" s="31">
        <v>42792</v>
      </c>
      <c r="B620" s="16">
        <v>11</v>
      </c>
      <c r="C620" s="21">
        <v>1825.49</v>
      </c>
      <c r="D620" s="21">
        <v>187.7</v>
      </c>
      <c r="E620" s="21">
        <v>0</v>
      </c>
      <c r="F620" s="21">
        <v>1851.02</v>
      </c>
      <c r="G620" s="21">
        <v>148.22</v>
      </c>
      <c r="H620" s="17">
        <f t="shared" si="36"/>
        <v>2070.39</v>
      </c>
      <c r="I620" s="17">
        <f t="shared" si="37"/>
        <v>2276.6499999999996</v>
      </c>
      <c r="J620" s="17">
        <f t="shared" si="38"/>
        <v>2500.91</v>
      </c>
      <c r="K620" s="32">
        <f t="shared" si="39"/>
        <v>2819.04</v>
      </c>
    </row>
    <row r="621" spans="1:11" s="15" customFormat="1" ht="14.25" customHeight="1">
      <c r="A621" s="31">
        <v>42792</v>
      </c>
      <c r="B621" s="16">
        <v>12</v>
      </c>
      <c r="C621" s="21">
        <v>1780.81</v>
      </c>
      <c r="D621" s="21">
        <v>233.84</v>
      </c>
      <c r="E621" s="21">
        <v>0</v>
      </c>
      <c r="F621" s="21">
        <v>1806.34</v>
      </c>
      <c r="G621" s="21">
        <v>144.64</v>
      </c>
      <c r="H621" s="17">
        <f t="shared" si="36"/>
        <v>2022.13</v>
      </c>
      <c r="I621" s="17">
        <f t="shared" si="37"/>
        <v>2228.39</v>
      </c>
      <c r="J621" s="17">
        <f t="shared" si="38"/>
        <v>2452.6499999999996</v>
      </c>
      <c r="K621" s="32">
        <f t="shared" si="39"/>
        <v>2770.7799999999997</v>
      </c>
    </row>
    <row r="622" spans="1:11" s="15" customFormat="1" ht="14.25" customHeight="1">
      <c r="A622" s="31">
        <v>42792</v>
      </c>
      <c r="B622" s="16">
        <v>13</v>
      </c>
      <c r="C622" s="21">
        <v>1756.53</v>
      </c>
      <c r="D622" s="21">
        <v>258.83</v>
      </c>
      <c r="E622" s="21">
        <v>0</v>
      </c>
      <c r="F622" s="21">
        <v>1782.06</v>
      </c>
      <c r="G622" s="21">
        <v>142.69</v>
      </c>
      <c r="H622" s="17">
        <f t="shared" si="36"/>
        <v>1995.9</v>
      </c>
      <c r="I622" s="17">
        <f t="shared" si="37"/>
        <v>2202.16</v>
      </c>
      <c r="J622" s="17">
        <f t="shared" si="38"/>
        <v>2426.4199999999996</v>
      </c>
      <c r="K622" s="32">
        <f t="shared" si="39"/>
        <v>2744.5499999999997</v>
      </c>
    </row>
    <row r="623" spans="1:11" s="15" customFormat="1" ht="14.25" customHeight="1">
      <c r="A623" s="31">
        <v>42792</v>
      </c>
      <c r="B623" s="16">
        <v>14</v>
      </c>
      <c r="C623" s="21">
        <v>1746.04</v>
      </c>
      <c r="D623" s="21">
        <v>270.82</v>
      </c>
      <c r="E623" s="21">
        <v>0</v>
      </c>
      <c r="F623" s="21">
        <v>1771.57</v>
      </c>
      <c r="G623" s="21">
        <v>141.85</v>
      </c>
      <c r="H623" s="17">
        <f t="shared" si="36"/>
        <v>1984.57</v>
      </c>
      <c r="I623" s="17">
        <f t="shared" si="37"/>
        <v>2190.8299999999995</v>
      </c>
      <c r="J623" s="17">
        <f t="shared" si="38"/>
        <v>2415.0899999999997</v>
      </c>
      <c r="K623" s="32">
        <f t="shared" si="39"/>
        <v>2733.22</v>
      </c>
    </row>
    <row r="624" spans="1:11" s="15" customFormat="1" ht="14.25" customHeight="1">
      <c r="A624" s="31">
        <v>42792</v>
      </c>
      <c r="B624" s="16">
        <v>15</v>
      </c>
      <c r="C624" s="21">
        <v>1747.85</v>
      </c>
      <c r="D624" s="21">
        <v>268.25</v>
      </c>
      <c r="E624" s="21">
        <v>0</v>
      </c>
      <c r="F624" s="21">
        <v>1773.38</v>
      </c>
      <c r="G624" s="21">
        <v>142</v>
      </c>
      <c r="H624" s="17">
        <f t="shared" si="36"/>
        <v>1986.5300000000002</v>
      </c>
      <c r="I624" s="17">
        <f t="shared" si="37"/>
        <v>2192.79</v>
      </c>
      <c r="J624" s="17">
        <f t="shared" si="38"/>
        <v>2417.0499999999997</v>
      </c>
      <c r="K624" s="32">
        <f t="shared" si="39"/>
        <v>2735.18</v>
      </c>
    </row>
    <row r="625" spans="1:11" s="15" customFormat="1" ht="14.25" customHeight="1">
      <c r="A625" s="31">
        <v>42792</v>
      </c>
      <c r="B625" s="16">
        <v>16</v>
      </c>
      <c r="C625" s="21">
        <v>1642.07</v>
      </c>
      <c r="D625" s="21">
        <v>378.9</v>
      </c>
      <c r="E625" s="21">
        <v>0</v>
      </c>
      <c r="F625" s="21">
        <v>1667.6</v>
      </c>
      <c r="G625" s="21">
        <v>133.53</v>
      </c>
      <c r="H625" s="17">
        <f t="shared" si="36"/>
        <v>1872.28</v>
      </c>
      <c r="I625" s="17">
        <f t="shared" si="37"/>
        <v>2078.5399999999995</v>
      </c>
      <c r="J625" s="17">
        <f t="shared" si="38"/>
        <v>2302.7999999999997</v>
      </c>
      <c r="K625" s="32">
        <f t="shared" si="39"/>
        <v>2620.93</v>
      </c>
    </row>
    <row r="626" spans="1:11" s="15" customFormat="1" ht="14.25" customHeight="1">
      <c r="A626" s="31">
        <v>42792</v>
      </c>
      <c r="B626" s="16">
        <v>17</v>
      </c>
      <c r="C626" s="21">
        <v>1826.21</v>
      </c>
      <c r="D626" s="21">
        <v>180.7</v>
      </c>
      <c r="E626" s="21">
        <v>0</v>
      </c>
      <c r="F626" s="21">
        <v>1851.74</v>
      </c>
      <c r="G626" s="21">
        <v>148.27</v>
      </c>
      <c r="H626" s="17">
        <f t="shared" si="36"/>
        <v>2071.16</v>
      </c>
      <c r="I626" s="17">
        <f t="shared" si="37"/>
        <v>2277.4199999999996</v>
      </c>
      <c r="J626" s="17">
        <f t="shared" si="38"/>
        <v>2501.68</v>
      </c>
      <c r="K626" s="32">
        <f t="shared" si="39"/>
        <v>2819.81</v>
      </c>
    </row>
    <row r="627" spans="1:11" s="15" customFormat="1" ht="14.25" customHeight="1">
      <c r="A627" s="31">
        <v>42792</v>
      </c>
      <c r="B627" s="16">
        <v>18</v>
      </c>
      <c r="C627" s="21">
        <v>1874.18</v>
      </c>
      <c r="D627" s="21">
        <v>132.95</v>
      </c>
      <c r="E627" s="21">
        <v>0</v>
      </c>
      <c r="F627" s="21">
        <v>1899.71</v>
      </c>
      <c r="G627" s="21">
        <v>152.12</v>
      </c>
      <c r="H627" s="17">
        <f t="shared" si="36"/>
        <v>2122.9799999999996</v>
      </c>
      <c r="I627" s="17">
        <f t="shared" si="37"/>
        <v>2329.24</v>
      </c>
      <c r="J627" s="17">
        <f t="shared" si="38"/>
        <v>2553.4999999999995</v>
      </c>
      <c r="K627" s="32">
        <f t="shared" si="39"/>
        <v>2871.6299999999997</v>
      </c>
    </row>
    <row r="628" spans="1:11" s="15" customFormat="1" ht="14.25" customHeight="1">
      <c r="A628" s="31">
        <v>42792</v>
      </c>
      <c r="B628" s="16">
        <v>19</v>
      </c>
      <c r="C628" s="21">
        <v>2129.1</v>
      </c>
      <c r="D628" s="21">
        <v>0</v>
      </c>
      <c r="E628" s="21">
        <v>134.74</v>
      </c>
      <c r="F628" s="21">
        <v>2154.63</v>
      </c>
      <c r="G628" s="21">
        <v>172.53</v>
      </c>
      <c r="H628" s="17">
        <f t="shared" si="36"/>
        <v>2398.31</v>
      </c>
      <c r="I628" s="17">
        <f t="shared" si="37"/>
        <v>2604.57</v>
      </c>
      <c r="J628" s="17">
        <f t="shared" si="38"/>
        <v>2828.83</v>
      </c>
      <c r="K628" s="32">
        <f t="shared" si="39"/>
        <v>3146.96</v>
      </c>
    </row>
    <row r="629" spans="1:11" s="15" customFormat="1" ht="14.25" customHeight="1">
      <c r="A629" s="31">
        <v>42792</v>
      </c>
      <c r="B629" s="16">
        <v>20</v>
      </c>
      <c r="C629" s="21">
        <v>1688.27</v>
      </c>
      <c r="D629" s="21">
        <v>0</v>
      </c>
      <c r="E629" s="21">
        <v>95.24</v>
      </c>
      <c r="F629" s="21">
        <v>1713.8</v>
      </c>
      <c r="G629" s="21">
        <v>137.23</v>
      </c>
      <c r="H629" s="17">
        <f t="shared" si="36"/>
        <v>1922.18</v>
      </c>
      <c r="I629" s="17">
        <f t="shared" si="37"/>
        <v>2128.4399999999996</v>
      </c>
      <c r="J629" s="17">
        <f t="shared" si="38"/>
        <v>2352.7</v>
      </c>
      <c r="K629" s="32">
        <f t="shared" si="39"/>
        <v>2670.83</v>
      </c>
    </row>
    <row r="630" spans="1:11" s="15" customFormat="1" ht="14.25" customHeight="1">
      <c r="A630" s="31">
        <v>42792</v>
      </c>
      <c r="B630" s="16">
        <v>21</v>
      </c>
      <c r="C630" s="21">
        <v>1744.3</v>
      </c>
      <c r="D630" s="21">
        <v>0</v>
      </c>
      <c r="E630" s="21">
        <v>168.5</v>
      </c>
      <c r="F630" s="21">
        <v>1769.83</v>
      </c>
      <c r="G630" s="21">
        <v>141.72</v>
      </c>
      <c r="H630" s="17">
        <f t="shared" si="36"/>
        <v>1982.7</v>
      </c>
      <c r="I630" s="17">
        <f t="shared" si="37"/>
        <v>2188.9599999999996</v>
      </c>
      <c r="J630" s="17">
        <f t="shared" si="38"/>
        <v>2413.22</v>
      </c>
      <c r="K630" s="32">
        <f t="shared" si="39"/>
        <v>2731.35</v>
      </c>
    </row>
    <row r="631" spans="1:11" s="15" customFormat="1" ht="14.25" customHeight="1">
      <c r="A631" s="31">
        <v>42792</v>
      </c>
      <c r="B631" s="16">
        <v>22</v>
      </c>
      <c r="C631" s="21">
        <v>1614.87</v>
      </c>
      <c r="D631" s="21">
        <v>0</v>
      </c>
      <c r="E631" s="21">
        <v>51.5</v>
      </c>
      <c r="F631" s="21">
        <v>1640.4</v>
      </c>
      <c r="G631" s="21">
        <v>131.35</v>
      </c>
      <c r="H631" s="17">
        <f t="shared" si="36"/>
        <v>1842.9</v>
      </c>
      <c r="I631" s="17">
        <f t="shared" si="37"/>
        <v>2049.16</v>
      </c>
      <c r="J631" s="17">
        <f t="shared" si="38"/>
        <v>2273.4199999999996</v>
      </c>
      <c r="K631" s="32">
        <f t="shared" si="39"/>
        <v>2591.5499999999997</v>
      </c>
    </row>
    <row r="632" spans="1:11" s="15" customFormat="1" ht="14.25" customHeight="1">
      <c r="A632" s="31">
        <v>42792</v>
      </c>
      <c r="B632" s="16">
        <v>23</v>
      </c>
      <c r="C632" s="21">
        <v>1646.61</v>
      </c>
      <c r="D632" s="21">
        <v>0</v>
      </c>
      <c r="E632" s="21">
        <v>45.53</v>
      </c>
      <c r="F632" s="21">
        <v>1672.14</v>
      </c>
      <c r="G632" s="21">
        <v>133.89</v>
      </c>
      <c r="H632" s="17">
        <f t="shared" si="36"/>
        <v>1877.1800000000003</v>
      </c>
      <c r="I632" s="17">
        <f t="shared" si="37"/>
        <v>2083.44</v>
      </c>
      <c r="J632" s="17">
        <f t="shared" si="38"/>
        <v>2307.7</v>
      </c>
      <c r="K632" s="32">
        <f t="shared" si="39"/>
        <v>2625.83</v>
      </c>
    </row>
    <row r="633" spans="1:11" s="15" customFormat="1" ht="14.25" customHeight="1">
      <c r="A633" s="31">
        <v>42793</v>
      </c>
      <c r="B633" s="16">
        <v>0</v>
      </c>
      <c r="C633" s="21">
        <v>1803.66</v>
      </c>
      <c r="D633" s="21">
        <v>0</v>
      </c>
      <c r="E633" s="21">
        <v>339.34</v>
      </c>
      <c r="F633" s="21">
        <v>1829.19</v>
      </c>
      <c r="G633" s="21">
        <v>146.47</v>
      </c>
      <c r="H633" s="17">
        <f t="shared" si="36"/>
        <v>2046.8100000000002</v>
      </c>
      <c r="I633" s="17">
        <f t="shared" si="37"/>
        <v>2253.0699999999997</v>
      </c>
      <c r="J633" s="17">
        <f t="shared" si="38"/>
        <v>2477.33</v>
      </c>
      <c r="K633" s="32">
        <f t="shared" si="39"/>
        <v>2795.46</v>
      </c>
    </row>
    <row r="634" spans="1:11" s="15" customFormat="1" ht="14.25" customHeight="1">
      <c r="A634" s="31">
        <v>42793</v>
      </c>
      <c r="B634" s="16">
        <v>1</v>
      </c>
      <c r="C634" s="21">
        <v>1806.76</v>
      </c>
      <c r="D634" s="21">
        <v>0</v>
      </c>
      <c r="E634" s="21">
        <v>1890.63</v>
      </c>
      <c r="F634" s="21">
        <v>1832.29</v>
      </c>
      <c r="G634" s="21">
        <v>146.72</v>
      </c>
      <c r="H634" s="17">
        <f t="shared" si="36"/>
        <v>2050.16</v>
      </c>
      <c r="I634" s="17">
        <f t="shared" si="37"/>
        <v>2256.4199999999996</v>
      </c>
      <c r="J634" s="17">
        <f t="shared" si="38"/>
        <v>2480.68</v>
      </c>
      <c r="K634" s="32">
        <f t="shared" si="39"/>
        <v>2798.81</v>
      </c>
    </row>
    <row r="635" spans="1:11" s="15" customFormat="1" ht="14.25" customHeight="1">
      <c r="A635" s="31">
        <v>42793</v>
      </c>
      <c r="B635" s="16">
        <v>2</v>
      </c>
      <c r="C635" s="21">
        <v>1791.78</v>
      </c>
      <c r="D635" s="21">
        <v>0</v>
      </c>
      <c r="E635" s="21">
        <v>714.56</v>
      </c>
      <c r="F635" s="21">
        <v>1817.31</v>
      </c>
      <c r="G635" s="21">
        <v>145.52</v>
      </c>
      <c r="H635" s="17">
        <f t="shared" si="36"/>
        <v>2033.98</v>
      </c>
      <c r="I635" s="17">
        <f t="shared" si="37"/>
        <v>2240.24</v>
      </c>
      <c r="J635" s="17">
        <f t="shared" si="38"/>
        <v>2464.4999999999995</v>
      </c>
      <c r="K635" s="32">
        <f t="shared" si="39"/>
        <v>2782.6299999999997</v>
      </c>
    </row>
    <row r="636" spans="1:11" s="15" customFormat="1" ht="14.25" customHeight="1">
      <c r="A636" s="31">
        <v>42793</v>
      </c>
      <c r="B636" s="16">
        <v>3</v>
      </c>
      <c r="C636" s="21">
        <v>1695.5</v>
      </c>
      <c r="D636" s="21">
        <v>0</v>
      </c>
      <c r="E636" s="21">
        <v>1098.88</v>
      </c>
      <c r="F636" s="21">
        <v>1721.03</v>
      </c>
      <c r="G636" s="21">
        <v>137.81</v>
      </c>
      <c r="H636" s="17">
        <f t="shared" si="36"/>
        <v>1929.99</v>
      </c>
      <c r="I636" s="17">
        <f t="shared" si="37"/>
        <v>2136.2499999999995</v>
      </c>
      <c r="J636" s="17">
        <f t="shared" si="38"/>
        <v>2360.5099999999998</v>
      </c>
      <c r="K636" s="32">
        <f t="shared" si="39"/>
        <v>2678.64</v>
      </c>
    </row>
    <row r="637" spans="1:11" s="15" customFormat="1" ht="14.25" customHeight="1">
      <c r="A637" s="31">
        <v>42793</v>
      </c>
      <c r="B637" s="16">
        <v>4</v>
      </c>
      <c r="C637" s="21">
        <v>1785.26</v>
      </c>
      <c r="D637" s="21">
        <v>0</v>
      </c>
      <c r="E637" s="21">
        <v>319.62</v>
      </c>
      <c r="F637" s="21">
        <v>1810.79</v>
      </c>
      <c r="G637" s="21">
        <v>145</v>
      </c>
      <c r="H637" s="17">
        <f t="shared" si="36"/>
        <v>2026.94</v>
      </c>
      <c r="I637" s="17">
        <f t="shared" si="37"/>
        <v>2233.2</v>
      </c>
      <c r="J637" s="17">
        <f t="shared" si="38"/>
        <v>2457.4599999999996</v>
      </c>
      <c r="K637" s="32">
        <f t="shared" si="39"/>
        <v>2775.5899999999997</v>
      </c>
    </row>
    <row r="638" spans="1:11" s="15" customFormat="1" ht="14.25" customHeight="1">
      <c r="A638" s="31">
        <v>42793</v>
      </c>
      <c r="B638" s="16">
        <v>5</v>
      </c>
      <c r="C638" s="21">
        <v>1725.15</v>
      </c>
      <c r="D638" s="21">
        <v>0</v>
      </c>
      <c r="E638" s="21">
        <v>940.02</v>
      </c>
      <c r="F638" s="21">
        <v>1750.68</v>
      </c>
      <c r="G638" s="21">
        <v>140.18</v>
      </c>
      <c r="H638" s="17">
        <f t="shared" si="36"/>
        <v>1962.0100000000002</v>
      </c>
      <c r="I638" s="17">
        <f t="shared" si="37"/>
        <v>2168.27</v>
      </c>
      <c r="J638" s="17">
        <f t="shared" si="38"/>
        <v>2392.5299999999997</v>
      </c>
      <c r="K638" s="32">
        <f t="shared" si="39"/>
        <v>2710.66</v>
      </c>
    </row>
    <row r="639" spans="1:11" s="15" customFormat="1" ht="14.25" customHeight="1">
      <c r="A639" s="31">
        <v>42793</v>
      </c>
      <c r="B639" s="16">
        <v>6</v>
      </c>
      <c r="C639" s="21">
        <v>1741.62</v>
      </c>
      <c r="D639" s="21">
        <v>0</v>
      </c>
      <c r="E639" s="21">
        <v>558.56</v>
      </c>
      <c r="F639" s="21">
        <v>1767.15</v>
      </c>
      <c r="G639" s="21">
        <v>141.5</v>
      </c>
      <c r="H639" s="17">
        <f t="shared" si="36"/>
        <v>1979.8000000000002</v>
      </c>
      <c r="I639" s="17">
        <f t="shared" si="37"/>
        <v>2186.06</v>
      </c>
      <c r="J639" s="17">
        <f t="shared" si="38"/>
        <v>2410.3199999999997</v>
      </c>
      <c r="K639" s="32">
        <f t="shared" si="39"/>
        <v>2728.45</v>
      </c>
    </row>
    <row r="640" spans="1:11" s="15" customFormat="1" ht="14.25" customHeight="1">
      <c r="A640" s="31">
        <v>42793</v>
      </c>
      <c r="B640" s="16">
        <v>7</v>
      </c>
      <c r="C640" s="21">
        <v>1960.16</v>
      </c>
      <c r="D640" s="21">
        <v>0</v>
      </c>
      <c r="E640" s="21">
        <v>517.22</v>
      </c>
      <c r="F640" s="21">
        <v>1985.69</v>
      </c>
      <c r="G640" s="21">
        <v>159</v>
      </c>
      <c r="H640" s="17">
        <f t="shared" si="36"/>
        <v>2215.8399999999997</v>
      </c>
      <c r="I640" s="17">
        <f t="shared" si="37"/>
        <v>2422.1</v>
      </c>
      <c r="J640" s="17">
        <f t="shared" si="38"/>
        <v>2646.3599999999997</v>
      </c>
      <c r="K640" s="32">
        <f t="shared" si="39"/>
        <v>2964.49</v>
      </c>
    </row>
    <row r="641" spans="1:11" s="15" customFormat="1" ht="14.25" customHeight="1">
      <c r="A641" s="31">
        <v>42793</v>
      </c>
      <c r="B641" s="16">
        <v>8</v>
      </c>
      <c r="C641" s="21">
        <v>1905.87</v>
      </c>
      <c r="D641" s="21">
        <v>0</v>
      </c>
      <c r="E641" s="21">
        <v>418.3</v>
      </c>
      <c r="F641" s="21">
        <v>1931.4</v>
      </c>
      <c r="G641" s="21">
        <v>154.65</v>
      </c>
      <c r="H641" s="17">
        <f t="shared" si="36"/>
        <v>2157.2</v>
      </c>
      <c r="I641" s="17">
        <f t="shared" si="37"/>
        <v>2363.46</v>
      </c>
      <c r="J641" s="17">
        <f t="shared" si="38"/>
        <v>2587.72</v>
      </c>
      <c r="K641" s="32">
        <f t="shared" si="39"/>
        <v>2905.85</v>
      </c>
    </row>
    <row r="642" spans="1:11" s="15" customFormat="1" ht="14.25" customHeight="1">
      <c r="A642" s="31">
        <v>42793</v>
      </c>
      <c r="B642" s="16">
        <v>9</v>
      </c>
      <c r="C642" s="21">
        <v>2193.42</v>
      </c>
      <c r="D642" s="21">
        <v>0</v>
      </c>
      <c r="E642" s="21">
        <v>744.56</v>
      </c>
      <c r="F642" s="21">
        <v>2218.95</v>
      </c>
      <c r="G642" s="21">
        <v>177.68</v>
      </c>
      <c r="H642" s="17">
        <f t="shared" si="36"/>
        <v>2467.7799999999993</v>
      </c>
      <c r="I642" s="17">
        <f t="shared" si="37"/>
        <v>2674.0399999999995</v>
      </c>
      <c r="J642" s="17">
        <f t="shared" si="38"/>
        <v>2898.2999999999993</v>
      </c>
      <c r="K642" s="32">
        <f t="shared" si="39"/>
        <v>3216.4299999999994</v>
      </c>
    </row>
    <row r="643" spans="1:11" s="15" customFormat="1" ht="14.25" customHeight="1">
      <c r="A643" s="31">
        <v>42793</v>
      </c>
      <c r="B643" s="16">
        <v>10</v>
      </c>
      <c r="C643" s="21">
        <v>2201.65</v>
      </c>
      <c r="D643" s="21">
        <v>0</v>
      </c>
      <c r="E643" s="21">
        <v>789.14</v>
      </c>
      <c r="F643" s="21">
        <v>2227.18</v>
      </c>
      <c r="G643" s="21">
        <v>178.34</v>
      </c>
      <c r="H643" s="17">
        <f t="shared" si="36"/>
        <v>2476.6699999999996</v>
      </c>
      <c r="I643" s="17">
        <f t="shared" si="37"/>
        <v>2682.93</v>
      </c>
      <c r="J643" s="17">
        <f t="shared" si="38"/>
        <v>2907.1899999999996</v>
      </c>
      <c r="K643" s="32">
        <f t="shared" si="39"/>
        <v>3225.3199999999997</v>
      </c>
    </row>
    <row r="644" spans="1:11" s="15" customFormat="1" ht="14.25" customHeight="1">
      <c r="A644" s="31">
        <v>42793</v>
      </c>
      <c r="B644" s="16">
        <v>11</v>
      </c>
      <c r="C644" s="21">
        <v>2216.25</v>
      </c>
      <c r="D644" s="21">
        <v>0</v>
      </c>
      <c r="E644" s="21">
        <v>818.15</v>
      </c>
      <c r="F644" s="21">
        <v>2241.78</v>
      </c>
      <c r="G644" s="21">
        <v>179.51</v>
      </c>
      <c r="H644" s="17">
        <f t="shared" si="36"/>
        <v>2492.4399999999996</v>
      </c>
      <c r="I644" s="17">
        <f t="shared" si="37"/>
        <v>2698.7</v>
      </c>
      <c r="J644" s="17">
        <f t="shared" si="38"/>
        <v>2922.9599999999996</v>
      </c>
      <c r="K644" s="32">
        <f t="shared" si="39"/>
        <v>3241.0899999999997</v>
      </c>
    </row>
    <row r="645" spans="1:11" s="15" customFormat="1" ht="14.25" customHeight="1">
      <c r="A645" s="31">
        <v>42793</v>
      </c>
      <c r="B645" s="16">
        <v>12</v>
      </c>
      <c r="C645" s="21">
        <v>2224.57</v>
      </c>
      <c r="D645" s="21">
        <v>0</v>
      </c>
      <c r="E645" s="21">
        <v>852.92</v>
      </c>
      <c r="F645" s="21">
        <v>2250.1</v>
      </c>
      <c r="G645" s="21">
        <v>180.17</v>
      </c>
      <c r="H645" s="17">
        <f t="shared" si="36"/>
        <v>2501.4199999999996</v>
      </c>
      <c r="I645" s="17">
        <f t="shared" si="37"/>
        <v>2707.68</v>
      </c>
      <c r="J645" s="17">
        <f t="shared" si="38"/>
        <v>2931.9399999999996</v>
      </c>
      <c r="K645" s="32">
        <f t="shared" si="39"/>
        <v>3250.0699999999997</v>
      </c>
    </row>
    <row r="646" spans="1:11" s="15" customFormat="1" ht="14.25" customHeight="1">
      <c r="A646" s="31">
        <v>42793</v>
      </c>
      <c r="B646" s="16">
        <v>13</v>
      </c>
      <c r="C646" s="21">
        <v>2235.39</v>
      </c>
      <c r="D646" s="21">
        <v>0</v>
      </c>
      <c r="E646" s="21">
        <v>942.8</v>
      </c>
      <c r="F646" s="21">
        <v>2260.92</v>
      </c>
      <c r="G646" s="21">
        <v>181.04</v>
      </c>
      <c r="H646" s="17">
        <f t="shared" si="36"/>
        <v>2513.1099999999997</v>
      </c>
      <c r="I646" s="17">
        <f t="shared" si="37"/>
        <v>2719.37</v>
      </c>
      <c r="J646" s="17">
        <f t="shared" si="38"/>
        <v>2943.6299999999997</v>
      </c>
      <c r="K646" s="32">
        <f t="shared" si="39"/>
        <v>3261.7599999999998</v>
      </c>
    </row>
    <row r="647" spans="1:11" s="15" customFormat="1" ht="14.25" customHeight="1">
      <c r="A647" s="31">
        <v>42793</v>
      </c>
      <c r="B647" s="16">
        <v>14</v>
      </c>
      <c r="C647" s="21">
        <v>2255.23</v>
      </c>
      <c r="D647" s="21">
        <v>0</v>
      </c>
      <c r="E647" s="21">
        <v>980.73</v>
      </c>
      <c r="F647" s="21">
        <v>2280.76</v>
      </c>
      <c r="G647" s="21">
        <v>182.63</v>
      </c>
      <c r="H647" s="17">
        <f t="shared" si="36"/>
        <v>2534.54</v>
      </c>
      <c r="I647" s="17">
        <f t="shared" si="37"/>
        <v>2740.8</v>
      </c>
      <c r="J647" s="17">
        <f t="shared" si="38"/>
        <v>2965.06</v>
      </c>
      <c r="K647" s="32">
        <f t="shared" si="39"/>
        <v>3283.19</v>
      </c>
    </row>
    <row r="648" spans="1:11" s="15" customFormat="1" ht="14.25" customHeight="1">
      <c r="A648" s="31">
        <v>42793</v>
      </c>
      <c r="B648" s="16">
        <v>15</v>
      </c>
      <c r="C648" s="21">
        <v>2207.86</v>
      </c>
      <c r="D648" s="21">
        <v>0</v>
      </c>
      <c r="E648" s="21">
        <v>1055.53</v>
      </c>
      <c r="F648" s="21">
        <v>2233.39</v>
      </c>
      <c r="G648" s="21">
        <v>178.83</v>
      </c>
      <c r="H648" s="17">
        <f t="shared" si="36"/>
        <v>2483.3699999999994</v>
      </c>
      <c r="I648" s="17">
        <f t="shared" si="37"/>
        <v>2689.6299999999997</v>
      </c>
      <c r="J648" s="17">
        <f t="shared" si="38"/>
        <v>2913.8899999999994</v>
      </c>
      <c r="K648" s="32">
        <f t="shared" si="39"/>
        <v>3232.0199999999995</v>
      </c>
    </row>
    <row r="649" spans="1:11" s="15" customFormat="1" ht="14.25" customHeight="1">
      <c r="A649" s="31">
        <v>42793</v>
      </c>
      <c r="B649" s="16">
        <v>16</v>
      </c>
      <c r="C649" s="21">
        <v>1867.16</v>
      </c>
      <c r="D649" s="21">
        <v>0</v>
      </c>
      <c r="E649" s="21">
        <v>678.85</v>
      </c>
      <c r="F649" s="21">
        <v>1892.69</v>
      </c>
      <c r="G649" s="21">
        <v>151.55</v>
      </c>
      <c r="H649" s="17">
        <f t="shared" si="36"/>
        <v>2115.39</v>
      </c>
      <c r="I649" s="17">
        <f t="shared" si="37"/>
        <v>2321.6499999999996</v>
      </c>
      <c r="J649" s="17">
        <f t="shared" si="38"/>
        <v>2545.91</v>
      </c>
      <c r="K649" s="32">
        <f t="shared" si="39"/>
        <v>2864.04</v>
      </c>
    </row>
    <row r="650" spans="1:11" s="15" customFormat="1" ht="14.25" customHeight="1">
      <c r="A650" s="31">
        <v>42793</v>
      </c>
      <c r="B650" s="16">
        <v>17</v>
      </c>
      <c r="C650" s="21">
        <v>2159.23</v>
      </c>
      <c r="D650" s="21">
        <v>0</v>
      </c>
      <c r="E650" s="21">
        <v>1173.67</v>
      </c>
      <c r="F650" s="21">
        <v>2184.76</v>
      </c>
      <c r="G650" s="21">
        <v>174.94</v>
      </c>
      <c r="H650" s="17">
        <f aca="true" t="shared" si="40" ref="H650:H680">SUM($F650,$G650,$N$5,$N$7)</f>
        <v>2430.85</v>
      </c>
      <c r="I650" s="17">
        <f aca="true" t="shared" si="41" ref="I650:I680">SUM($F650,$G650,$O$5,$O$7)</f>
        <v>2637.11</v>
      </c>
      <c r="J650" s="17">
        <f aca="true" t="shared" si="42" ref="J650:J680">SUM($F650,$G650,$P$5,$P$7)</f>
        <v>2861.37</v>
      </c>
      <c r="K650" s="32">
        <f aca="true" t="shared" si="43" ref="K650:K680">SUM($F650,$G650,$Q$5,$Q$7)</f>
        <v>3179.5</v>
      </c>
    </row>
    <row r="651" spans="1:11" s="15" customFormat="1" ht="14.25" customHeight="1">
      <c r="A651" s="31">
        <v>42793</v>
      </c>
      <c r="B651" s="16">
        <v>18</v>
      </c>
      <c r="C651" s="21">
        <v>2160.11</v>
      </c>
      <c r="D651" s="21">
        <v>0</v>
      </c>
      <c r="E651" s="21">
        <v>1148.55</v>
      </c>
      <c r="F651" s="21">
        <v>2185.64</v>
      </c>
      <c r="G651" s="21">
        <v>175.01</v>
      </c>
      <c r="H651" s="17">
        <f t="shared" si="40"/>
        <v>2431.7999999999993</v>
      </c>
      <c r="I651" s="17">
        <f t="shared" si="41"/>
        <v>2638.0599999999995</v>
      </c>
      <c r="J651" s="17">
        <f t="shared" si="42"/>
        <v>2862.3199999999993</v>
      </c>
      <c r="K651" s="32">
        <f t="shared" si="43"/>
        <v>3180.4499999999994</v>
      </c>
    </row>
    <row r="652" spans="1:11" s="15" customFormat="1" ht="14.25" customHeight="1">
      <c r="A652" s="31">
        <v>42793</v>
      </c>
      <c r="B652" s="16">
        <v>19</v>
      </c>
      <c r="C652" s="21">
        <v>2157.12</v>
      </c>
      <c r="D652" s="21">
        <v>0</v>
      </c>
      <c r="E652" s="21">
        <v>1341.81</v>
      </c>
      <c r="F652" s="21">
        <v>2182.65</v>
      </c>
      <c r="G652" s="21">
        <v>174.77</v>
      </c>
      <c r="H652" s="17">
        <f t="shared" si="40"/>
        <v>2428.5699999999997</v>
      </c>
      <c r="I652" s="17">
        <f t="shared" si="41"/>
        <v>2634.83</v>
      </c>
      <c r="J652" s="17">
        <f t="shared" si="42"/>
        <v>2859.0899999999997</v>
      </c>
      <c r="K652" s="32">
        <f t="shared" si="43"/>
        <v>3177.22</v>
      </c>
    </row>
    <row r="653" spans="1:11" s="15" customFormat="1" ht="14.25" customHeight="1">
      <c r="A653" s="31">
        <v>42793</v>
      </c>
      <c r="B653" s="16">
        <v>20</v>
      </c>
      <c r="C653" s="21">
        <v>2179.17</v>
      </c>
      <c r="D653" s="21">
        <v>0</v>
      </c>
      <c r="E653" s="21">
        <v>1541.38</v>
      </c>
      <c r="F653" s="21">
        <v>2204.7</v>
      </c>
      <c r="G653" s="21">
        <v>176.54</v>
      </c>
      <c r="H653" s="17">
        <f t="shared" si="40"/>
        <v>2452.3899999999994</v>
      </c>
      <c r="I653" s="17">
        <f t="shared" si="41"/>
        <v>2658.6499999999996</v>
      </c>
      <c r="J653" s="17">
        <f t="shared" si="42"/>
        <v>2882.9099999999994</v>
      </c>
      <c r="K653" s="32">
        <f t="shared" si="43"/>
        <v>3201.0399999999995</v>
      </c>
    </row>
    <row r="654" spans="1:11" s="15" customFormat="1" ht="14.25" customHeight="1">
      <c r="A654" s="31">
        <v>42793</v>
      </c>
      <c r="B654" s="16">
        <v>21</v>
      </c>
      <c r="C654" s="21">
        <v>2239.14</v>
      </c>
      <c r="D654" s="21">
        <v>0</v>
      </c>
      <c r="E654" s="21">
        <v>1604.93</v>
      </c>
      <c r="F654" s="21">
        <v>2264.67</v>
      </c>
      <c r="G654" s="21">
        <v>181.34</v>
      </c>
      <c r="H654" s="17">
        <f t="shared" si="40"/>
        <v>2517.16</v>
      </c>
      <c r="I654" s="17">
        <f t="shared" si="41"/>
        <v>2723.42</v>
      </c>
      <c r="J654" s="17">
        <f t="shared" si="42"/>
        <v>2947.68</v>
      </c>
      <c r="K654" s="32">
        <f t="shared" si="43"/>
        <v>3265.81</v>
      </c>
    </row>
    <row r="655" spans="1:11" s="15" customFormat="1" ht="14.25" customHeight="1">
      <c r="A655" s="31">
        <v>42793</v>
      </c>
      <c r="B655" s="16">
        <v>22</v>
      </c>
      <c r="C655" s="21">
        <v>2275.22</v>
      </c>
      <c r="D655" s="21">
        <v>0</v>
      </c>
      <c r="E655" s="21">
        <v>1627.66</v>
      </c>
      <c r="F655" s="21">
        <v>2300.75</v>
      </c>
      <c r="G655" s="21">
        <v>184.23</v>
      </c>
      <c r="H655" s="17">
        <f t="shared" si="40"/>
        <v>2556.1299999999997</v>
      </c>
      <c r="I655" s="17">
        <f t="shared" si="41"/>
        <v>2762.39</v>
      </c>
      <c r="J655" s="17">
        <f t="shared" si="42"/>
        <v>2986.6499999999996</v>
      </c>
      <c r="K655" s="32">
        <f t="shared" si="43"/>
        <v>3304.7799999999997</v>
      </c>
    </row>
    <row r="656" spans="1:11" s="15" customFormat="1" ht="14.25" customHeight="1">
      <c r="A656" s="31">
        <v>42793</v>
      </c>
      <c r="B656" s="16">
        <v>23</v>
      </c>
      <c r="C656" s="21">
        <v>1812.81</v>
      </c>
      <c r="D656" s="21">
        <v>0</v>
      </c>
      <c r="E656" s="21">
        <v>1145.19</v>
      </c>
      <c r="F656" s="21">
        <v>1838.34</v>
      </c>
      <c r="G656" s="21">
        <v>147.2</v>
      </c>
      <c r="H656" s="17">
        <f t="shared" si="40"/>
        <v>2056.6899999999996</v>
      </c>
      <c r="I656" s="17">
        <f t="shared" si="41"/>
        <v>2262.95</v>
      </c>
      <c r="J656" s="17">
        <f t="shared" si="42"/>
        <v>2487.2099999999996</v>
      </c>
      <c r="K656" s="32">
        <f t="shared" si="43"/>
        <v>2805.3399999999997</v>
      </c>
    </row>
    <row r="657" spans="1:11" s="15" customFormat="1" ht="14.25" customHeight="1">
      <c r="A657" s="31">
        <v>42794</v>
      </c>
      <c r="B657" s="16">
        <v>0</v>
      </c>
      <c r="C657" s="21">
        <v>1694.36</v>
      </c>
      <c r="D657" s="21">
        <v>0</v>
      </c>
      <c r="E657" s="21">
        <v>218.61</v>
      </c>
      <c r="F657" s="21">
        <v>1719.89</v>
      </c>
      <c r="G657" s="21">
        <v>137.72</v>
      </c>
      <c r="H657" s="17">
        <f t="shared" si="40"/>
        <v>1928.7600000000002</v>
      </c>
      <c r="I657" s="17">
        <f t="shared" si="41"/>
        <v>2135.02</v>
      </c>
      <c r="J657" s="17">
        <f t="shared" si="42"/>
        <v>2359.2799999999997</v>
      </c>
      <c r="K657" s="32">
        <f t="shared" si="43"/>
        <v>2677.41</v>
      </c>
    </row>
    <row r="658" spans="1:11" s="15" customFormat="1" ht="14.25" customHeight="1">
      <c r="A658" s="31">
        <v>42794</v>
      </c>
      <c r="B658" s="16">
        <v>1</v>
      </c>
      <c r="C658" s="21">
        <v>1633.36</v>
      </c>
      <c r="D658" s="21">
        <v>0</v>
      </c>
      <c r="E658" s="21">
        <v>708.03</v>
      </c>
      <c r="F658" s="21">
        <v>1658.89</v>
      </c>
      <c r="G658" s="21">
        <v>132.83</v>
      </c>
      <c r="H658" s="17">
        <f t="shared" si="40"/>
        <v>1862.8700000000001</v>
      </c>
      <c r="I658" s="17">
        <f t="shared" si="41"/>
        <v>2069.1299999999997</v>
      </c>
      <c r="J658" s="17">
        <f t="shared" si="42"/>
        <v>2293.39</v>
      </c>
      <c r="K658" s="32">
        <f t="shared" si="43"/>
        <v>2611.52</v>
      </c>
    </row>
    <row r="659" spans="1:11" s="15" customFormat="1" ht="14.25" customHeight="1">
      <c r="A659" s="31">
        <v>42794</v>
      </c>
      <c r="B659" s="16">
        <v>2</v>
      </c>
      <c r="C659" s="21">
        <v>1306.08</v>
      </c>
      <c r="D659" s="21">
        <v>186.62</v>
      </c>
      <c r="E659" s="21">
        <v>0</v>
      </c>
      <c r="F659" s="21">
        <v>1331.61</v>
      </c>
      <c r="G659" s="21">
        <v>106.63</v>
      </c>
      <c r="H659" s="17">
        <f t="shared" si="40"/>
        <v>1509.3899999999999</v>
      </c>
      <c r="I659" s="17">
        <f t="shared" si="41"/>
        <v>1715.6499999999999</v>
      </c>
      <c r="J659" s="17">
        <f t="shared" si="42"/>
        <v>1939.9099999999999</v>
      </c>
      <c r="K659" s="32">
        <f t="shared" si="43"/>
        <v>2258.0399999999995</v>
      </c>
    </row>
    <row r="660" spans="1:11" s="15" customFormat="1" ht="14.25" customHeight="1">
      <c r="A660" s="31">
        <v>42794</v>
      </c>
      <c r="B660" s="16">
        <v>3</v>
      </c>
      <c r="C660" s="21">
        <v>1025.18</v>
      </c>
      <c r="D660" s="21">
        <v>191.22</v>
      </c>
      <c r="E660" s="21">
        <v>0</v>
      </c>
      <c r="F660" s="21">
        <v>1050.71</v>
      </c>
      <c r="G660" s="21">
        <v>84.13</v>
      </c>
      <c r="H660" s="17">
        <f t="shared" si="40"/>
        <v>1205.9900000000002</v>
      </c>
      <c r="I660" s="17">
        <f t="shared" si="41"/>
        <v>1412.2500000000002</v>
      </c>
      <c r="J660" s="17">
        <f t="shared" si="42"/>
        <v>1636.5100000000002</v>
      </c>
      <c r="K660" s="32">
        <f t="shared" si="43"/>
        <v>1954.64</v>
      </c>
    </row>
    <row r="661" spans="1:11" s="15" customFormat="1" ht="14.25" customHeight="1">
      <c r="A661" s="31">
        <v>42794</v>
      </c>
      <c r="B661" s="16">
        <v>4</v>
      </c>
      <c r="C661" s="21">
        <v>1178.52</v>
      </c>
      <c r="D661" s="21">
        <v>319.35</v>
      </c>
      <c r="E661" s="21">
        <v>0</v>
      </c>
      <c r="F661" s="21">
        <v>1204.05</v>
      </c>
      <c r="G661" s="21">
        <v>96.41</v>
      </c>
      <c r="H661" s="17">
        <f t="shared" si="40"/>
        <v>1371.6100000000001</v>
      </c>
      <c r="I661" s="17">
        <f t="shared" si="41"/>
        <v>1577.8700000000001</v>
      </c>
      <c r="J661" s="17">
        <f t="shared" si="42"/>
        <v>1802.13</v>
      </c>
      <c r="K661" s="32">
        <f t="shared" si="43"/>
        <v>2120.2599999999998</v>
      </c>
    </row>
    <row r="662" spans="1:11" s="15" customFormat="1" ht="14.25" customHeight="1">
      <c r="A662" s="31">
        <v>42794</v>
      </c>
      <c r="B662" s="16">
        <v>5</v>
      </c>
      <c r="C662" s="21">
        <v>1621.72</v>
      </c>
      <c r="D662" s="21">
        <v>0</v>
      </c>
      <c r="E662" s="21">
        <v>143.33</v>
      </c>
      <c r="F662" s="21">
        <v>1647.25</v>
      </c>
      <c r="G662" s="21">
        <v>131.9</v>
      </c>
      <c r="H662" s="17">
        <f t="shared" si="40"/>
        <v>1850.3000000000002</v>
      </c>
      <c r="I662" s="17">
        <f t="shared" si="41"/>
        <v>2056.56</v>
      </c>
      <c r="J662" s="17">
        <f t="shared" si="42"/>
        <v>2280.8199999999997</v>
      </c>
      <c r="K662" s="32">
        <f t="shared" si="43"/>
        <v>2598.95</v>
      </c>
    </row>
    <row r="663" spans="1:11" s="15" customFormat="1" ht="14.25" customHeight="1">
      <c r="A663" s="31">
        <v>42794</v>
      </c>
      <c r="B663" s="16">
        <v>6</v>
      </c>
      <c r="C663" s="21">
        <v>1708.07</v>
      </c>
      <c r="D663" s="21">
        <v>0</v>
      </c>
      <c r="E663" s="21">
        <v>177.77</v>
      </c>
      <c r="F663" s="21">
        <v>1733.6</v>
      </c>
      <c r="G663" s="21">
        <v>138.81</v>
      </c>
      <c r="H663" s="17">
        <f t="shared" si="40"/>
        <v>1943.56</v>
      </c>
      <c r="I663" s="17">
        <f t="shared" si="41"/>
        <v>2149.8199999999997</v>
      </c>
      <c r="J663" s="17">
        <f t="shared" si="42"/>
        <v>2374.0799999999995</v>
      </c>
      <c r="K663" s="32">
        <f t="shared" si="43"/>
        <v>2692.2099999999996</v>
      </c>
    </row>
    <row r="664" spans="1:11" s="15" customFormat="1" ht="14.25" customHeight="1">
      <c r="A664" s="31">
        <v>42794</v>
      </c>
      <c r="B664" s="16">
        <v>7</v>
      </c>
      <c r="C664" s="21">
        <v>1813.14</v>
      </c>
      <c r="D664" s="21">
        <v>0</v>
      </c>
      <c r="E664" s="21">
        <v>219.88</v>
      </c>
      <c r="F664" s="21">
        <v>1838.67</v>
      </c>
      <c r="G664" s="21">
        <v>147.23</v>
      </c>
      <c r="H664" s="17">
        <f t="shared" si="40"/>
        <v>2057.0499999999997</v>
      </c>
      <c r="I664" s="17">
        <f t="shared" si="41"/>
        <v>2263.31</v>
      </c>
      <c r="J664" s="17">
        <f t="shared" si="42"/>
        <v>2487.5699999999997</v>
      </c>
      <c r="K664" s="32">
        <f t="shared" si="43"/>
        <v>2805.7</v>
      </c>
    </row>
    <row r="665" spans="1:11" s="15" customFormat="1" ht="14.25" customHeight="1">
      <c r="A665" s="31">
        <v>42794</v>
      </c>
      <c r="B665" s="16">
        <v>8</v>
      </c>
      <c r="C665" s="21">
        <v>1791.63</v>
      </c>
      <c r="D665" s="21">
        <v>0</v>
      </c>
      <c r="E665" s="21">
        <v>213.09</v>
      </c>
      <c r="F665" s="21">
        <v>1817.16</v>
      </c>
      <c r="G665" s="21">
        <v>145.51</v>
      </c>
      <c r="H665" s="17">
        <f t="shared" si="40"/>
        <v>2033.8200000000002</v>
      </c>
      <c r="I665" s="17">
        <f t="shared" si="41"/>
        <v>2240.08</v>
      </c>
      <c r="J665" s="17">
        <f t="shared" si="42"/>
        <v>2464.3399999999997</v>
      </c>
      <c r="K665" s="32">
        <f t="shared" si="43"/>
        <v>2782.47</v>
      </c>
    </row>
    <row r="666" spans="1:11" s="15" customFormat="1" ht="14.25" customHeight="1">
      <c r="A666" s="31">
        <v>42794</v>
      </c>
      <c r="B666" s="16">
        <v>9</v>
      </c>
      <c r="C666" s="21">
        <v>1882.84</v>
      </c>
      <c r="D666" s="21">
        <v>0</v>
      </c>
      <c r="E666" s="21">
        <v>310.47</v>
      </c>
      <c r="F666" s="21">
        <v>1908.37</v>
      </c>
      <c r="G666" s="21">
        <v>152.81</v>
      </c>
      <c r="H666" s="17">
        <f t="shared" si="40"/>
        <v>2132.3299999999995</v>
      </c>
      <c r="I666" s="17">
        <f t="shared" si="41"/>
        <v>2338.5899999999997</v>
      </c>
      <c r="J666" s="17">
        <f t="shared" si="42"/>
        <v>2562.8499999999995</v>
      </c>
      <c r="K666" s="32">
        <f t="shared" si="43"/>
        <v>2880.9799999999996</v>
      </c>
    </row>
    <row r="667" spans="1:11" s="15" customFormat="1" ht="14.25" customHeight="1">
      <c r="A667" s="31">
        <v>42794</v>
      </c>
      <c r="B667" s="16">
        <v>10</v>
      </c>
      <c r="C667" s="21">
        <v>1886.31</v>
      </c>
      <c r="D667" s="21">
        <v>0</v>
      </c>
      <c r="E667" s="21">
        <v>313.77</v>
      </c>
      <c r="F667" s="21">
        <v>1911.84</v>
      </c>
      <c r="G667" s="21">
        <v>153.09</v>
      </c>
      <c r="H667" s="17">
        <f t="shared" si="40"/>
        <v>2136.0799999999995</v>
      </c>
      <c r="I667" s="17">
        <f t="shared" si="41"/>
        <v>2342.3399999999997</v>
      </c>
      <c r="J667" s="17">
        <f t="shared" si="42"/>
        <v>2566.5999999999995</v>
      </c>
      <c r="K667" s="32">
        <f t="shared" si="43"/>
        <v>2884.7299999999996</v>
      </c>
    </row>
    <row r="668" spans="1:11" s="15" customFormat="1" ht="14.25" customHeight="1">
      <c r="A668" s="31">
        <v>42794</v>
      </c>
      <c r="B668" s="16">
        <v>11</v>
      </c>
      <c r="C668" s="21">
        <v>1895.2</v>
      </c>
      <c r="D668" s="21">
        <v>0</v>
      </c>
      <c r="E668" s="21">
        <v>322.59</v>
      </c>
      <c r="F668" s="21">
        <v>1920.73</v>
      </c>
      <c r="G668" s="21">
        <v>153.8</v>
      </c>
      <c r="H668" s="17">
        <f t="shared" si="40"/>
        <v>2145.68</v>
      </c>
      <c r="I668" s="17">
        <f t="shared" si="41"/>
        <v>2351.94</v>
      </c>
      <c r="J668" s="17">
        <f t="shared" si="42"/>
        <v>2576.2</v>
      </c>
      <c r="K668" s="32">
        <f t="shared" si="43"/>
        <v>2894.33</v>
      </c>
    </row>
    <row r="669" spans="1:11" s="15" customFormat="1" ht="14.25" customHeight="1">
      <c r="A669" s="31">
        <v>42794</v>
      </c>
      <c r="B669" s="16">
        <v>12</v>
      </c>
      <c r="C669" s="21">
        <v>1887.76</v>
      </c>
      <c r="D669" s="21">
        <v>0</v>
      </c>
      <c r="E669" s="21">
        <v>315.17</v>
      </c>
      <c r="F669" s="21">
        <v>1913.29</v>
      </c>
      <c r="G669" s="21">
        <v>153.2</v>
      </c>
      <c r="H669" s="17">
        <f t="shared" si="40"/>
        <v>2137.6399999999994</v>
      </c>
      <c r="I669" s="17">
        <f t="shared" si="41"/>
        <v>2343.8999999999996</v>
      </c>
      <c r="J669" s="17">
        <f t="shared" si="42"/>
        <v>2568.1599999999994</v>
      </c>
      <c r="K669" s="32">
        <f t="shared" si="43"/>
        <v>2886.2899999999995</v>
      </c>
    </row>
    <row r="670" spans="1:11" s="15" customFormat="1" ht="14.25" customHeight="1">
      <c r="A670" s="31">
        <v>42794</v>
      </c>
      <c r="B670" s="16">
        <v>13</v>
      </c>
      <c r="C670" s="21">
        <v>1866.28</v>
      </c>
      <c r="D670" s="21">
        <v>0</v>
      </c>
      <c r="E670" s="21">
        <v>292.4</v>
      </c>
      <c r="F670" s="21">
        <v>1891.81</v>
      </c>
      <c r="G670" s="21">
        <v>151.48</v>
      </c>
      <c r="H670" s="17">
        <f t="shared" si="40"/>
        <v>2114.4399999999996</v>
      </c>
      <c r="I670" s="17">
        <f t="shared" si="41"/>
        <v>2320.7</v>
      </c>
      <c r="J670" s="17">
        <f t="shared" si="42"/>
        <v>2544.9599999999996</v>
      </c>
      <c r="K670" s="32">
        <f t="shared" si="43"/>
        <v>2863.0899999999997</v>
      </c>
    </row>
    <row r="671" spans="1:11" s="15" customFormat="1" ht="14.25" customHeight="1">
      <c r="A671" s="31">
        <v>42794</v>
      </c>
      <c r="B671" s="16">
        <v>14</v>
      </c>
      <c r="C671" s="21">
        <v>1854.56</v>
      </c>
      <c r="D671" s="21">
        <v>0</v>
      </c>
      <c r="E671" s="21">
        <v>527.67</v>
      </c>
      <c r="F671" s="21">
        <v>1880.09</v>
      </c>
      <c r="G671" s="21">
        <v>150.54</v>
      </c>
      <c r="H671" s="17">
        <f t="shared" si="40"/>
        <v>2101.7799999999997</v>
      </c>
      <c r="I671" s="17">
        <f t="shared" si="41"/>
        <v>2308.0399999999995</v>
      </c>
      <c r="J671" s="17">
        <f t="shared" si="42"/>
        <v>2532.2999999999997</v>
      </c>
      <c r="K671" s="32">
        <f t="shared" si="43"/>
        <v>2850.43</v>
      </c>
    </row>
    <row r="672" spans="1:11" s="15" customFormat="1" ht="14.25" customHeight="1">
      <c r="A672" s="31">
        <v>42794</v>
      </c>
      <c r="B672" s="16">
        <v>15</v>
      </c>
      <c r="C672" s="21">
        <v>1821.69</v>
      </c>
      <c r="D672" s="21">
        <v>0</v>
      </c>
      <c r="E672" s="21">
        <v>547.89</v>
      </c>
      <c r="F672" s="21">
        <v>1847.22</v>
      </c>
      <c r="G672" s="21">
        <v>147.91</v>
      </c>
      <c r="H672" s="17">
        <f t="shared" si="40"/>
        <v>2066.2799999999997</v>
      </c>
      <c r="I672" s="17">
        <f t="shared" si="41"/>
        <v>2272.54</v>
      </c>
      <c r="J672" s="17">
        <f t="shared" si="42"/>
        <v>2496.7999999999997</v>
      </c>
      <c r="K672" s="32">
        <f t="shared" si="43"/>
        <v>2814.93</v>
      </c>
    </row>
    <row r="673" spans="1:11" s="15" customFormat="1" ht="14.25" customHeight="1">
      <c r="A673" s="31">
        <v>42794</v>
      </c>
      <c r="B673" s="16">
        <v>16</v>
      </c>
      <c r="C673" s="21">
        <v>1682.06</v>
      </c>
      <c r="D673" s="21">
        <v>0</v>
      </c>
      <c r="E673" s="21">
        <v>201.98</v>
      </c>
      <c r="F673" s="21">
        <v>1707.59</v>
      </c>
      <c r="G673" s="21">
        <v>136.73</v>
      </c>
      <c r="H673" s="17">
        <f t="shared" si="40"/>
        <v>1915.47</v>
      </c>
      <c r="I673" s="17">
        <f t="shared" si="41"/>
        <v>2121.7299999999996</v>
      </c>
      <c r="J673" s="17">
        <f t="shared" si="42"/>
        <v>2345.99</v>
      </c>
      <c r="K673" s="32">
        <f t="shared" si="43"/>
        <v>2664.12</v>
      </c>
    </row>
    <row r="674" spans="1:11" s="15" customFormat="1" ht="14.25" customHeight="1">
      <c r="A674" s="31">
        <v>42794</v>
      </c>
      <c r="B674" s="16">
        <v>17</v>
      </c>
      <c r="C674" s="21">
        <v>1843.52</v>
      </c>
      <c r="D674" s="21">
        <v>0</v>
      </c>
      <c r="E674" s="21">
        <v>392.11</v>
      </c>
      <c r="F674" s="21">
        <v>1869.05</v>
      </c>
      <c r="G674" s="21">
        <v>149.66</v>
      </c>
      <c r="H674" s="17">
        <f t="shared" si="40"/>
        <v>2089.8599999999997</v>
      </c>
      <c r="I674" s="17">
        <f t="shared" si="41"/>
        <v>2296.12</v>
      </c>
      <c r="J674" s="17">
        <f t="shared" si="42"/>
        <v>2520.3799999999997</v>
      </c>
      <c r="K674" s="32">
        <f t="shared" si="43"/>
        <v>2838.5099999999998</v>
      </c>
    </row>
    <row r="675" spans="1:11" s="15" customFormat="1" ht="14.25" customHeight="1">
      <c r="A675" s="31">
        <v>42794</v>
      </c>
      <c r="B675" s="16">
        <v>18</v>
      </c>
      <c r="C675" s="21">
        <v>1869.86</v>
      </c>
      <c r="D675" s="21">
        <v>0</v>
      </c>
      <c r="E675" s="21">
        <v>388.71</v>
      </c>
      <c r="F675" s="21">
        <v>1895.39</v>
      </c>
      <c r="G675" s="21">
        <v>151.77</v>
      </c>
      <c r="H675" s="17">
        <f t="shared" si="40"/>
        <v>2118.31</v>
      </c>
      <c r="I675" s="17">
        <f t="shared" si="41"/>
        <v>2324.5699999999997</v>
      </c>
      <c r="J675" s="17">
        <f t="shared" si="42"/>
        <v>2548.83</v>
      </c>
      <c r="K675" s="32">
        <f t="shared" si="43"/>
        <v>2866.96</v>
      </c>
    </row>
    <row r="676" spans="1:11" s="15" customFormat="1" ht="14.25" customHeight="1">
      <c r="A676" s="31">
        <v>42794</v>
      </c>
      <c r="B676" s="16">
        <v>19</v>
      </c>
      <c r="C676" s="21">
        <v>1874</v>
      </c>
      <c r="D676" s="21">
        <v>0</v>
      </c>
      <c r="E676" s="21">
        <v>935.52</v>
      </c>
      <c r="F676" s="21">
        <v>1899.53</v>
      </c>
      <c r="G676" s="21">
        <v>152.1</v>
      </c>
      <c r="H676" s="17">
        <f t="shared" si="40"/>
        <v>2122.7799999999997</v>
      </c>
      <c r="I676" s="17">
        <f t="shared" si="41"/>
        <v>2329.04</v>
      </c>
      <c r="J676" s="17">
        <f t="shared" si="42"/>
        <v>2553.2999999999997</v>
      </c>
      <c r="K676" s="32">
        <f t="shared" si="43"/>
        <v>2871.43</v>
      </c>
    </row>
    <row r="677" spans="1:11" s="15" customFormat="1" ht="14.25" customHeight="1">
      <c r="A677" s="31">
        <v>42794</v>
      </c>
      <c r="B677" s="16">
        <v>20</v>
      </c>
      <c r="C677" s="21">
        <v>1873.16</v>
      </c>
      <c r="D677" s="21">
        <v>0</v>
      </c>
      <c r="E677" s="21">
        <v>416.01</v>
      </c>
      <c r="F677" s="21">
        <v>1898.69</v>
      </c>
      <c r="G677" s="21">
        <v>152.03</v>
      </c>
      <c r="H677" s="17">
        <f t="shared" si="40"/>
        <v>2121.87</v>
      </c>
      <c r="I677" s="17">
        <f t="shared" si="41"/>
        <v>2328.13</v>
      </c>
      <c r="J677" s="17">
        <f t="shared" si="42"/>
        <v>2552.39</v>
      </c>
      <c r="K677" s="32">
        <f t="shared" si="43"/>
        <v>2870.52</v>
      </c>
    </row>
    <row r="678" spans="1:11" s="15" customFormat="1" ht="14.25" customHeight="1">
      <c r="A678" s="31">
        <v>42794</v>
      </c>
      <c r="B678" s="16">
        <v>21</v>
      </c>
      <c r="C678" s="21">
        <v>1631.98</v>
      </c>
      <c r="D678" s="21">
        <v>0</v>
      </c>
      <c r="E678" s="21">
        <v>187.49</v>
      </c>
      <c r="F678" s="21">
        <v>1657.51</v>
      </c>
      <c r="G678" s="21">
        <v>132.72</v>
      </c>
      <c r="H678" s="17">
        <f t="shared" si="40"/>
        <v>1861.38</v>
      </c>
      <c r="I678" s="17">
        <f t="shared" si="41"/>
        <v>2067.64</v>
      </c>
      <c r="J678" s="17">
        <f t="shared" si="42"/>
        <v>2291.8999999999996</v>
      </c>
      <c r="K678" s="32">
        <f t="shared" si="43"/>
        <v>2610.0299999999997</v>
      </c>
    </row>
    <row r="679" spans="1:11" s="15" customFormat="1" ht="14.25" customHeight="1">
      <c r="A679" s="31">
        <v>42794</v>
      </c>
      <c r="B679" s="16">
        <v>22</v>
      </c>
      <c r="C679" s="21">
        <v>1748.16</v>
      </c>
      <c r="D679" s="21">
        <v>0</v>
      </c>
      <c r="E679" s="21">
        <v>282.46</v>
      </c>
      <c r="F679" s="21">
        <v>1773.69</v>
      </c>
      <c r="G679" s="21">
        <v>142.02</v>
      </c>
      <c r="H679" s="17">
        <f t="shared" si="40"/>
        <v>1986.8600000000001</v>
      </c>
      <c r="I679" s="17">
        <f t="shared" si="41"/>
        <v>2193.12</v>
      </c>
      <c r="J679" s="17">
        <f t="shared" si="42"/>
        <v>2417.3799999999997</v>
      </c>
      <c r="K679" s="32">
        <f t="shared" si="43"/>
        <v>2735.5099999999998</v>
      </c>
    </row>
    <row r="680" spans="1:11" s="15" customFormat="1" ht="14.25" customHeight="1">
      <c r="A680" s="31">
        <v>42794</v>
      </c>
      <c r="B680" s="16">
        <v>23</v>
      </c>
      <c r="C680" s="21">
        <v>1639.44</v>
      </c>
      <c r="D680" s="21">
        <v>0</v>
      </c>
      <c r="E680" s="21">
        <v>96</v>
      </c>
      <c r="F680" s="21">
        <v>1664.97</v>
      </c>
      <c r="G680" s="21">
        <v>133.32</v>
      </c>
      <c r="H680" s="17">
        <f t="shared" si="40"/>
        <v>1869.44</v>
      </c>
      <c r="I680" s="17">
        <f t="shared" si="41"/>
        <v>2075.7</v>
      </c>
      <c r="J680" s="17">
        <f t="shared" si="42"/>
        <v>2299.9599999999996</v>
      </c>
      <c r="K680" s="32">
        <f t="shared" si="43"/>
        <v>2618.0899999999997</v>
      </c>
    </row>
    <row r="681" spans="1:11" s="15" customFormat="1" ht="36" customHeight="1" thickBot="1">
      <c r="A681" s="38" t="s">
        <v>17</v>
      </c>
      <c r="B681" s="38"/>
      <c r="C681" s="38"/>
      <c r="D681" s="38"/>
      <c r="E681" s="38"/>
      <c r="F681" s="38"/>
      <c r="G681" s="38"/>
      <c r="H681" s="38"/>
      <c r="I681" s="38"/>
      <c r="J681" s="38"/>
      <c r="K681" s="38"/>
    </row>
    <row r="682" spans="1:11" s="15" customFormat="1" ht="32.25" customHeight="1" thickBot="1">
      <c r="A682" s="33">
        <v>538058.04</v>
      </c>
      <c r="B682" s="19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s="15" customFormat="1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s="15" customFormat="1" ht="30" customHeight="1">
      <c r="A684" s="39" t="s">
        <v>18</v>
      </c>
      <c r="B684" s="39"/>
      <c r="C684" s="39"/>
      <c r="D684" s="39"/>
      <c r="E684" s="39"/>
      <c r="F684" s="39"/>
      <c r="G684" s="39"/>
      <c r="H684" s="39"/>
      <c r="I684" s="39"/>
      <c r="J684" s="39"/>
      <c r="K684" s="39"/>
    </row>
    <row r="685" spans="1:11" s="15" customFormat="1" ht="33.75" customHeight="1">
      <c r="A685" s="40"/>
      <c r="B685" s="40"/>
      <c r="C685" s="40"/>
      <c r="D685" s="5"/>
      <c r="E685" s="5"/>
      <c r="F685" s="5"/>
      <c r="G685" s="5"/>
      <c r="H685" s="14" t="s">
        <v>13</v>
      </c>
      <c r="I685" s="14" t="s">
        <v>14</v>
      </c>
      <c r="J685" s="14" t="s">
        <v>15</v>
      </c>
      <c r="K685" s="14" t="s">
        <v>16</v>
      </c>
    </row>
    <row r="686" spans="1:11" s="15" customFormat="1" ht="42.75" customHeight="1">
      <c r="A686" s="35" t="s">
        <v>19</v>
      </c>
      <c r="B686" s="35"/>
      <c r="C686" s="35"/>
      <c r="D686" s="6"/>
      <c r="E686" s="6"/>
      <c r="F686" s="6"/>
      <c r="G686" s="6"/>
      <c r="H686" s="7">
        <f>N6</f>
        <v>700235.59</v>
      </c>
      <c r="I686" s="7">
        <f>O6</f>
        <v>741777.18</v>
      </c>
      <c r="J686" s="7">
        <f>P6</f>
        <v>985210.9500000001</v>
      </c>
      <c r="K686" s="7">
        <f>Q6</f>
        <v>1276717.79</v>
      </c>
    </row>
    <row r="687" spans="1:11" s="15" customFormat="1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s="15" customFormat="1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s="15" customFormat="1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s="15" customFormat="1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s="15" customFormat="1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s="15" customFormat="1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s="15" customFormat="1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s="15" customFormat="1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s="15" customFormat="1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s="15" customFormat="1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s="15" customFormat="1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s="15" customFormat="1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s="15" customFormat="1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s="15" customFormat="1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s="15" customFormat="1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s="15" customFormat="1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s="15" customFormat="1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s="15" customFormat="1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s="15" customFormat="1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s="15" customFormat="1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s="15" customFormat="1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s="15" customFormat="1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s="15" customFormat="1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s="15" customFormat="1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s="15" customFormat="1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s="15" customFormat="1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s="15" customFormat="1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s="15" customFormat="1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s="15" customFormat="1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s="15" customFormat="1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s="15" customFormat="1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s="15" customFormat="1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s="15" customFormat="1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s="15" customFormat="1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s="15" customFormat="1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s="15" customFormat="1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s="15" customFormat="1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s="15" customFormat="1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s="15" customFormat="1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s="15" customFormat="1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s="15" customFormat="1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s="15" customFormat="1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s="15" customFormat="1" ht="14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s="15" customFormat="1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s="15" customFormat="1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14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s="15" customFormat="1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s="15" customFormat="1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27.75" customHeight="1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40.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684:K684"/>
    <mergeCell ref="A685:C685"/>
    <mergeCell ref="A686:C686"/>
    <mergeCell ref="A1:C1"/>
    <mergeCell ref="A2:B2"/>
    <mergeCell ref="H2:K2"/>
    <mergeCell ref="A3:I4"/>
    <mergeCell ref="J3:K4"/>
    <mergeCell ref="A681:K681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7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0" sqref="A9:A68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ФЕВРАЛЬ 2017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24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2.74</v>
      </c>
      <c r="O7" s="13">
        <v>2.74</v>
      </c>
      <c r="P7" s="13">
        <v>2.74</v>
      </c>
      <c r="Q7" s="13"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42767</v>
      </c>
      <c r="B9" s="20">
        <v>0</v>
      </c>
      <c r="C9" s="21">
        <v>1659.08</v>
      </c>
      <c r="D9" s="21">
        <v>0</v>
      </c>
      <c r="E9" s="21">
        <v>737.88</v>
      </c>
      <c r="F9" s="21">
        <v>1684.61</v>
      </c>
      <c r="G9" s="21">
        <v>91.85</v>
      </c>
      <c r="H9" s="22">
        <f>SUM($F9,$G9,$N$5,$N$7)</f>
        <v>1847.61</v>
      </c>
      <c r="I9" s="22">
        <f>SUM($F9,$G9,$O$5,$O$7)</f>
        <v>2053.8699999999994</v>
      </c>
      <c r="J9" s="22">
        <f>SUM($F9,$G9,$P$5,$P$7)</f>
        <v>2278.1299999999997</v>
      </c>
      <c r="K9" s="30">
        <f>SUM($F9,$G9,$Q$5,$Q$7)</f>
        <v>2596.2599999999998</v>
      </c>
      <c r="N9" s="18"/>
      <c r="O9" s="18"/>
      <c r="P9" s="18"/>
      <c r="Q9" s="18"/>
    </row>
    <row r="10" spans="1:11" s="15" customFormat="1" ht="14.25" customHeight="1">
      <c r="A10" s="31">
        <v>42767</v>
      </c>
      <c r="B10" s="16">
        <v>1</v>
      </c>
      <c r="C10" s="21">
        <v>1643.35</v>
      </c>
      <c r="D10" s="21">
        <v>0</v>
      </c>
      <c r="E10" s="21">
        <v>821.07</v>
      </c>
      <c r="F10" s="21">
        <v>1668.88</v>
      </c>
      <c r="G10" s="21">
        <v>91</v>
      </c>
      <c r="H10" s="17">
        <f aca="true" t="shared" si="0" ref="H10:H73">SUM($F10,$G10,$N$5,$N$7)</f>
        <v>1831.0300000000002</v>
      </c>
      <c r="I10" s="17">
        <f aca="true" t="shared" si="1" ref="I10:I73">SUM($F10,$G10,$O$5,$O$7)</f>
        <v>2037.2900000000002</v>
      </c>
      <c r="J10" s="17">
        <f aca="true" t="shared" si="2" ref="J10:J73">SUM($F10,$G10,$P$5,$P$7)</f>
        <v>2261.5499999999997</v>
      </c>
      <c r="K10" s="32">
        <f aca="true" t="shared" si="3" ref="K10:K73">SUM($F10,$G10,$Q$5,$Q$7)</f>
        <v>2579.68</v>
      </c>
    </row>
    <row r="11" spans="1:11" s="15" customFormat="1" ht="14.25" customHeight="1">
      <c r="A11" s="31">
        <v>42767</v>
      </c>
      <c r="B11" s="16">
        <v>2</v>
      </c>
      <c r="C11" s="21">
        <v>1632.02</v>
      </c>
      <c r="D11" s="21">
        <v>0</v>
      </c>
      <c r="E11" s="21">
        <v>805.1</v>
      </c>
      <c r="F11" s="21">
        <v>1657.55</v>
      </c>
      <c r="G11" s="21">
        <v>90.38</v>
      </c>
      <c r="H11" s="17">
        <f t="shared" si="0"/>
        <v>1819.08</v>
      </c>
      <c r="I11" s="17">
        <f t="shared" si="1"/>
        <v>2025.34</v>
      </c>
      <c r="J11" s="17">
        <f t="shared" si="2"/>
        <v>2249.5999999999995</v>
      </c>
      <c r="K11" s="32">
        <f t="shared" si="3"/>
        <v>2567.7299999999996</v>
      </c>
    </row>
    <row r="12" spans="1:11" s="15" customFormat="1" ht="14.25" customHeight="1">
      <c r="A12" s="31">
        <v>42767</v>
      </c>
      <c r="B12" s="16">
        <v>3</v>
      </c>
      <c r="C12" s="21">
        <v>1624.75</v>
      </c>
      <c r="D12" s="21">
        <v>0</v>
      </c>
      <c r="E12" s="21">
        <v>796.88</v>
      </c>
      <c r="F12" s="21">
        <v>1650.28</v>
      </c>
      <c r="G12" s="21">
        <v>89.98</v>
      </c>
      <c r="H12" s="17">
        <f t="shared" si="0"/>
        <v>1811.41</v>
      </c>
      <c r="I12" s="17">
        <f t="shared" si="1"/>
        <v>2017.67</v>
      </c>
      <c r="J12" s="17">
        <f t="shared" si="2"/>
        <v>2241.93</v>
      </c>
      <c r="K12" s="32">
        <f t="shared" si="3"/>
        <v>2560.06</v>
      </c>
    </row>
    <row r="13" spans="1:11" s="15" customFormat="1" ht="14.25" customHeight="1">
      <c r="A13" s="31">
        <v>42767</v>
      </c>
      <c r="B13" s="16">
        <v>4</v>
      </c>
      <c r="C13" s="21">
        <v>1616.12</v>
      </c>
      <c r="D13" s="21">
        <v>0</v>
      </c>
      <c r="E13" s="21">
        <v>677.68</v>
      </c>
      <c r="F13" s="21">
        <v>1641.65</v>
      </c>
      <c r="G13" s="21">
        <v>89.51</v>
      </c>
      <c r="H13" s="17">
        <f t="shared" si="0"/>
        <v>1802.3100000000002</v>
      </c>
      <c r="I13" s="17">
        <f t="shared" si="1"/>
        <v>2008.5700000000002</v>
      </c>
      <c r="J13" s="17">
        <f t="shared" si="2"/>
        <v>2232.83</v>
      </c>
      <c r="K13" s="32">
        <f t="shared" si="3"/>
        <v>2550.96</v>
      </c>
    </row>
    <row r="14" spans="1:11" s="15" customFormat="1" ht="14.25" customHeight="1">
      <c r="A14" s="31">
        <v>42767</v>
      </c>
      <c r="B14" s="16">
        <v>5</v>
      </c>
      <c r="C14" s="21">
        <v>1589.61</v>
      </c>
      <c r="D14" s="21">
        <v>0</v>
      </c>
      <c r="E14" s="21">
        <v>58.71</v>
      </c>
      <c r="F14" s="21">
        <v>1615.14</v>
      </c>
      <c r="G14" s="21">
        <v>88.07</v>
      </c>
      <c r="H14" s="17">
        <f t="shared" si="0"/>
        <v>1774.3600000000001</v>
      </c>
      <c r="I14" s="17">
        <f t="shared" si="1"/>
        <v>1980.6200000000001</v>
      </c>
      <c r="J14" s="17">
        <f t="shared" si="2"/>
        <v>2204.8799999999997</v>
      </c>
      <c r="K14" s="32">
        <f t="shared" si="3"/>
        <v>2523.0099999999998</v>
      </c>
    </row>
    <row r="15" spans="1:11" s="15" customFormat="1" ht="14.25" customHeight="1">
      <c r="A15" s="31">
        <v>42767</v>
      </c>
      <c r="B15" s="16">
        <v>6</v>
      </c>
      <c r="C15" s="21">
        <v>1680.57</v>
      </c>
      <c r="D15" s="21">
        <v>0</v>
      </c>
      <c r="E15" s="21">
        <v>84.53</v>
      </c>
      <c r="F15" s="21">
        <v>1706.1</v>
      </c>
      <c r="G15" s="21">
        <v>93.03</v>
      </c>
      <c r="H15" s="17">
        <f t="shared" si="0"/>
        <v>1870.28</v>
      </c>
      <c r="I15" s="17">
        <f t="shared" si="1"/>
        <v>2076.5399999999995</v>
      </c>
      <c r="J15" s="17">
        <f t="shared" si="2"/>
        <v>2300.7999999999997</v>
      </c>
      <c r="K15" s="32">
        <f t="shared" si="3"/>
        <v>2618.93</v>
      </c>
    </row>
    <row r="16" spans="1:11" s="15" customFormat="1" ht="14.25" customHeight="1">
      <c r="A16" s="31">
        <v>42767</v>
      </c>
      <c r="B16" s="16">
        <v>7</v>
      </c>
      <c r="C16" s="21">
        <v>2183.78</v>
      </c>
      <c r="D16" s="21">
        <v>0</v>
      </c>
      <c r="E16" s="21">
        <v>610.86</v>
      </c>
      <c r="F16" s="21">
        <v>2209.31</v>
      </c>
      <c r="G16" s="21">
        <v>120.46</v>
      </c>
      <c r="H16" s="17">
        <f t="shared" si="0"/>
        <v>2400.9199999999996</v>
      </c>
      <c r="I16" s="17">
        <f t="shared" si="1"/>
        <v>2607.18</v>
      </c>
      <c r="J16" s="17">
        <f t="shared" si="2"/>
        <v>2831.4399999999996</v>
      </c>
      <c r="K16" s="32">
        <f t="shared" si="3"/>
        <v>3149.5699999999997</v>
      </c>
    </row>
    <row r="17" spans="1:11" s="15" customFormat="1" ht="14.25" customHeight="1">
      <c r="A17" s="31">
        <v>42767</v>
      </c>
      <c r="B17" s="16">
        <v>8</v>
      </c>
      <c r="C17" s="21">
        <v>2344.04</v>
      </c>
      <c r="D17" s="21">
        <v>0</v>
      </c>
      <c r="E17" s="21">
        <v>777.44</v>
      </c>
      <c r="F17" s="21">
        <v>2369.57</v>
      </c>
      <c r="G17" s="21">
        <v>129.2</v>
      </c>
      <c r="H17" s="17">
        <f t="shared" si="0"/>
        <v>2569.9199999999996</v>
      </c>
      <c r="I17" s="17">
        <f t="shared" si="1"/>
        <v>2776.18</v>
      </c>
      <c r="J17" s="17">
        <f t="shared" si="2"/>
        <v>3000.4399999999996</v>
      </c>
      <c r="K17" s="32">
        <f t="shared" si="3"/>
        <v>3318.5699999999997</v>
      </c>
    </row>
    <row r="18" spans="1:11" s="15" customFormat="1" ht="14.25" customHeight="1">
      <c r="A18" s="31">
        <v>42767</v>
      </c>
      <c r="B18" s="16">
        <v>9</v>
      </c>
      <c r="C18" s="21">
        <v>2347.87</v>
      </c>
      <c r="D18" s="21">
        <v>0</v>
      </c>
      <c r="E18" s="21">
        <v>780.09</v>
      </c>
      <c r="F18" s="21">
        <v>2373.4</v>
      </c>
      <c r="G18" s="21">
        <v>129.41</v>
      </c>
      <c r="H18" s="17">
        <f t="shared" si="0"/>
        <v>2573.9599999999996</v>
      </c>
      <c r="I18" s="17">
        <f t="shared" si="1"/>
        <v>2780.22</v>
      </c>
      <c r="J18" s="17">
        <f t="shared" si="2"/>
        <v>3004.4799999999996</v>
      </c>
      <c r="K18" s="32">
        <f t="shared" si="3"/>
        <v>3322.6099999999997</v>
      </c>
    </row>
    <row r="19" spans="1:11" s="15" customFormat="1" ht="14.25" customHeight="1">
      <c r="A19" s="31">
        <v>42767</v>
      </c>
      <c r="B19" s="16">
        <v>10</v>
      </c>
      <c r="C19" s="21">
        <v>2348.74</v>
      </c>
      <c r="D19" s="21">
        <v>0</v>
      </c>
      <c r="E19" s="21">
        <v>902.88</v>
      </c>
      <c r="F19" s="21">
        <v>2374.27</v>
      </c>
      <c r="G19" s="21">
        <v>129.46</v>
      </c>
      <c r="H19" s="17">
        <f t="shared" si="0"/>
        <v>2574.8799999999997</v>
      </c>
      <c r="I19" s="17">
        <f t="shared" si="1"/>
        <v>2781.14</v>
      </c>
      <c r="J19" s="17">
        <f t="shared" si="2"/>
        <v>3005.3999999999996</v>
      </c>
      <c r="K19" s="32">
        <f t="shared" si="3"/>
        <v>3323.5299999999997</v>
      </c>
    </row>
    <row r="20" spans="1:11" s="15" customFormat="1" ht="14.25" customHeight="1">
      <c r="A20" s="31">
        <v>42767</v>
      </c>
      <c r="B20" s="16">
        <v>11</v>
      </c>
      <c r="C20" s="21">
        <v>2355.56</v>
      </c>
      <c r="D20" s="21">
        <v>0</v>
      </c>
      <c r="E20" s="21">
        <v>787.13</v>
      </c>
      <c r="F20" s="21">
        <v>2381.09</v>
      </c>
      <c r="G20" s="21">
        <v>129.83</v>
      </c>
      <c r="H20" s="17">
        <f t="shared" si="0"/>
        <v>2582.0699999999997</v>
      </c>
      <c r="I20" s="17">
        <f t="shared" si="1"/>
        <v>2788.33</v>
      </c>
      <c r="J20" s="17">
        <f t="shared" si="2"/>
        <v>3012.5899999999997</v>
      </c>
      <c r="K20" s="32">
        <f t="shared" si="3"/>
        <v>3330.72</v>
      </c>
    </row>
    <row r="21" spans="1:11" s="15" customFormat="1" ht="14.25" customHeight="1">
      <c r="A21" s="31">
        <v>42767</v>
      </c>
      <c r="B21" s="16">
        <v>12</v>
      </c>
      <c r="C21" s="21">
        <v>2360.68</v>
      </c>
      <c r="D21" s="21">
        <v>0</v>
      </c>
      <c r="E21" s="21">
        <v>793.48</v>
      </c>
      <c r="F21" s="21">
        <v>2386.21</v>
      </c>
      <c r="G21" s="21">
        <v>130.11</v>
      </c>
      <c r="H21" s="17">
        <f t="shared" si="0"/>
        <v>2587.47</v>
      </c>
      <c r="I21" s="17">
        <f t="shared" si="1"/>
        <v>2793.73</v>
      </c>
      <c r="J21" s="17">
        <f t="shared" si="2"/>
        <v>3017.99</v>
      </c>
      <c r="K21" s="32">
        <f t="shared" si="3"/>
        <v>3336.12</v>
      </c>
    </row>
    <row r="22" spans="1:11" s="15" customFormat="1" ht="14.25" customHeight="1">
      <c r="A22" s="31">
        <v>42767</v>
      </c>
      <c r="B22" s="16">
        <v>13</v>
      </c>
      <c r="C22" s="21">
        <v>2380.45</v>
      </c>
      <c r="D22" s="21">
        <v>0</v>
      </c>
      <c r="E22" s="21">
        <v>813.67</v>
      </c>
      <c r="F22" s="21">
        <v>2405.98</v>
      </c>
      <c r="G22" s="21">
        <v>131.19</v>
      </c>
      <c r="H22" s="17">
        <f t="shared" si="0"/>
        <v>2608.3199999999997</v>
      </c>
      <c r="I22" s="17">
        <f t="shared" si="1"/>
        <v>2814.58</v>
      </c>
      <c r="J22" s="17">
        <f t="shared" si="2"/>
        <v>3038.8399999999997</v>
      </c>
      <c r="K22" s="32">
        <f t="shared" si="3"/>
        <v>3356.97</v>
      </c>
    </row>
    <row r="23" spans="1:11" s="15" customFormat="1" ht="14.25" customHeight="1">
      <c r="A23" s="31">
        <v>42767</v>
      </c>
      <c r="B23" s="16">
        <v>14</v>
      </c>
      <c r="C23" s="21">
        <v>2371.8</v>
      </c>
      <c r="D23" s="21">
        <v>0</v>
      </c>
      <c r="E23" s="21">
        <v>803.9</v>
      </c>
      <c r="F23" s="21">
        <v>2397.33</v>
      </c>
      <c r="G23" s="21">
        <v>130.72</v>
      </c>
      <c r="H23" s="17">
        <f t="shared" si="0"/>
        <v>2599.1999999999994</v>
      </c>
      <c r="I23" s="17">
        <f t="shared" si="1"/>
        <v>2805.4599999999996</v>
      </c>
      <c r="J23" s="17">
        <f t="shared" si="2"/>
        <v>3029.7199999999993</v>
      </c>
      <c r="K23" s="32">
        <f t="shared" si="3"/>
        <v>3347.8499999999995</v>
      </c>
    </row>
    <row r="24" spans="1:11" s="15" customFormat="1" ht="14.25" customHeight="1">
      <c r="A24" s="31">
        <v>42767</v>
      </c>
      <c r="B24" s="16">
        <v>15</v>
      </c>
      <c r="C24" s="21">
        <v>2361.74</v>
      </c>
      <c r="D24" s="21">
        <v>0</v>
      </c>
      <c r="E24" s="21">
        <v>794.02</v>
      </c>
      <c r="F24" s="21">
        <v>2387.27</v>
      </c>
      <c r="G24" s="21">
        <v>130.17</v>
      </c>
      <c r="H24" s="17">
        <f t="shared" si="0"/>
        <v>2588.5899999999997</v>
      </c>
      <c r="I24" s="17">
        <f t="shared" si="1"/>
        <v>2794.85</v>
      </c>
      <c r="J24" s="17">
        <f t="shared" si="2"/>
        <v>3019.1099999999997</v>
      </c>
      <c r="K24" s="32">
        <f t="shared" si="3"/>
        <v>3337.24</v>
      </c>
    </row>
    <row r="25" spans="1:11" s="15" customFormat="1" ht="14.25" customHeight="1">
      <c r="A25" s="31">
        <v>42767</v>
      </c>
      <c r="B25" s="16">
        <v>16</v>
      </c>
      <c r="C25" s="21">
        <v>1734.34</v>
      </c>
      <c r="D25" s="21">
        <v>0</v>
      </c>
      <c r="E25" s="21">
        <v>136.54</v>
      </c>
      <c r="F25" s="21">
        <v>1759.87</v>
      </c>
      <c r="G25" s="21">
        <v>95.96</v>
      </c>
      <c r="H25" s="17">
        <f t="shared" si="0"/>
        <v>1926.98</v>
      </c>
      <c r="I25" s="17">
        <f t="shared" si="1"/>
        <v>2133.24</v>
      </c>
      <c r="J25" s="17">
        <f t="shared" si="2"/>
        <v>2357.4999999999995</v>
      </c>
      <c r="K25" s="32">
        <f t="shared" si="3"/>
        <v>2675.6299999999997</v>
      </c>
    </row>
    <row r="26" spans="1:11" s="15" customFormat="1" ht="14.25" customHeight="1">
      <c r="A26" s="31">
        <v>42767</v>
      </c>
      <c r="B26" s="16">
        <v>17</v>
      </c>
      <c r="C26" s="21">
        <v>1742.86</v>
      </c>
      <c r="D26" s="21">
        <v>0</v>
      </c>
      <c r="E26" s="21">
        <v>147.99</v>
      </c>
      <c r="F26" s="21">
        <v>1768.39</v>
      </c>
      <c r="G26" s="21">
        <v>96.42</v>
      </c>
      <c r="H26" s="17">
        <f t="shared" si="0"/>
        <v>1935.9600000000003</v>
      </c>
      <c r="I26" s="17">
        <f t="shared" si="1"/>
        <v>2142.22</v>
      </c>
      <c r="J26" s="17">
        <f t="shared" si="2"/>
        <v>2366.48</v>
      </c>
      <c r="K26" s="32">
        <f t="shared" si="3"/>
        <v>2684.61</v>
      </c>
    </row>
    <row r="27" spans="1:11" s="15" customFormat="1" ht="14.25" customHeight="1">
      <c r="A27" s="31">
        <v>42767</v>
      </c>
      <c r="B27" s="16">
        <v>18</v>
      </c>
      <c r="C27" s="21">
        <v>2389.93</v>
      </c>
      <c r="D27" s="21">
        <v>0</v>
      </c>
      <c r="E27" s="21">
        <v>1373.82</v>
      </c>
      <c r="F27" s="21">
        <v>2415.46</v>
      </c>
      <c r="G27" s="21">
        <v>131.71</v>
      </c>
      <c r="H27" s="17">
        <f t="shared" si="0"/>
        <v>2618.3199999999997</v>
      </c>
      <c r="I27" s="17">
        <f t="shared" si="1"/>
        <v>2824.58</v>
      </c>
      <c r="J27" s="17">
        <f t="shared" si="2"/>
        <v>3048.8399999999997</v>
      </c>
      <c r="K27" s="32">
        <f t="shared" si="3"/>
        <v>3366.97</v>
      </c>
    </row>
    <row r="28" spans="1:11" s="15" customFormat="1" ht="14.25" customHeight="1">
      <c r="A28" s="31">
        <v>42767</v>
      </c>
      <c r="B28" s="16">
        <v>19</v>
      </c>
      <c r="C28" s="21">
        <v>2354.31</v>
      </c>
      <c r="D28" s="21">
        <v>0</v>
      </c>
      <c r="E28" s="21">
        <v>937.66</v>
      </c>
      <c r="F28" s="21">
        <v>2379.84</v>
      </c>
      <c r="G28" s="21">
        <v>129.76</v>
      </c>
      <c r="H28" s="17">
        <f t="shared" si="0"/>
        <v>2580.75</v>
      </c>
      <c r="I28" s="17">
        <f t="shared" si="1"/>
        <v>2787.01</v>
      </c>
      <c r="J28" s="17">
        <f t="shared" si="2"/>
        <v>3011.27</v>
      </c>
      <c r="K28" s="32">
        <f t="shared" si="3"/>
        <v>3329.4</v>
      </c>
    </row>
    <row r="29" spans="1:11" s="15" customFormat="1" ht="14.25" customHeight="1">
      <c r="A29" s="31">
        <v>42767</v>
      </c>
      <c r="B29" s="16">
        <v>20</v>
      </c>
      <c r="C29" s="21">
        <v>2415.58</v>
      </c>
      <c r="D29" s="21">
        <v>0</v>
      </c>
      <c r="E29" s="21">
        <v>918.42</v>
      </c>
      <c r="F29" s="21">
        <v>2441.11</v>
      </c>
      <c r="G29" s="21">
        <v>133.1</v>
      </c>
      <c r="H29" s="17">
        <f t="shared" si="0"/>
        <v>2645.3599999999997</v>
      </c>
      <c r="I29" s="17">
        <f t="shared" si="1"/>
        <v>2851.62</v>
      </c>
      <c r="J29" s="17">
        <f t="shared" si="2"/>
        <v>3075.8799999999997</v>
      </c>
      <c r="K29" s="32">
        <f t="shared" si="3"/>
        <v>3394.0099999999998</v>
      </c>
    </row>
    <row r="30" spans="1:11" s="15" customFormat="1" ht="14.25" customHeight="1">
      <c r="A30" s="31">
        <v>42767</v>
      </c>
      <c r="B30" s="16">
        <v>21</v>
      </c>
      <c r="C30" s="21">
        <v>2441.41</v>
      </c>
      <c r="D30" s="21">
        <v>0</v>
      </c>
      <c r="E30" s="21">
        <v>1056.84</v>
      </c>
      <c r="F30" s="21">
        <v>2466.94</v>
      </c>
      <c r="G30" s="21">
        <v>134.51</v>
      </c>
      <c r="H30" s="17">
        <f t="shared" si="0"/>
        <v>2672.5999999999995</v>
      </c>
      <c r="I30" s="17">
        <f t="shared" si="1"/>
        <v>2878.8599999999997</v>
      </c>
      <c r="J30" s="17">
        <f t="shared" si="2"/>
        <v>3103.1199999999994</v>
      </c>
      <c r="K30" s="32">
        <f t="shared" si="3"/>
        <v>3421.2499999999995</v>
      </c>
    </row>
    <row r="31" spans="1:11" s="15" customFormat="1" ht="14.25" customHeight="1">
      <c r="A31" s="31">
        <v>42767</v>
      </c>
      <c r="B31" s="16">
        <v>22</v>
      </c>
      <c r="C31" s="21">
        <v>1791.29</v>
      </c>
      <c r="D31" s="21">
        <v>0</v>
      </c>
      <c r="E31" s="21">
        <v>272.9</v>
      </c>
      <c r="F31" s="21">
        <v>1816.82</v>
      </c>
      <c r="G31" s="21">
        <v>99.06</v>
      </c>
      <c r="H31" s="17">
        <f t="shared" si="0"/>
        <v>1987.03</v>
      </c>
      <c r="I31" s="17">
        <f t="shared" si="1"/>
        <v>2193.2899999999995</v>
      </c>
      <c r="J31" s="17">
        <f t="shared" si="2"/>
        <v>2417.5499999999997</v>
      </c>
      <c r="K31" s="32">
        <f t="shared" si="3"/>
        <v>2735.68</v>
      </c>
    </row>
    <row r="32" spans="1:11" s="15" customFormat="1" ht="14.25" customHeight="1">
      <c r="A32" s="31">
        <v>42767</v>
      </c>
      <c r="B32" s="16">
        <v>23</v>
      </c>
      <c r="C32" s="21">
        <v>1791.3</v>
      </c>
      <c r="D32" s="21">
        <v>0</v>
      </c>
      <c r="E32" s="21">
        <v>335.17</v>
      </c>
      <c r="F32" s="21">
        <v>1816.83</v>
      </c>
      <c r="G32" s="21">
        <v>99.06</v>
      </c>
      <c r="H32" s="17">
        <f t="shared" si="0"/>
        <v>1987.04</v>
      </c>
      <c r="I32" s="17">
        <f t="shared" si="1"/>
        <v>2193.2999999999997</v>
      </c>
      <c r="J32" s="17">
        <f t="shared" si="2"/>
        <v>2417.5599999999995</v>
      </c>
      <c r="K32" s="32">
        <f t="shared" si="3"/>
        <v>2735.6899999999996</v>
      </c>
    </row>
    <row r="33" spans="1:11" s="15" customFormat="1" ht="14.25" customHeight="1">
      <c r="A33" s="31">
        <v>42768</v>
      </c>
      <c r="B33" s="16">
        <v>0</v>
      </c>
      <c r="C33" s="21">
        <v>1678.04</v>
      </c>
      <c r="D33" s="21">
        <v>0</v>
      </c>
      <c r="E33" s="21">
        <v>127.33</v>
      </c>
      <c r="F33" s="21">
        <v>1703.57</v>
      </c>
      <c r="G33" s="21">
        <v>92.89</v>
      </c>
      <c r="H33" s="17">
        <f t="shared" si="0"/>
        <v>1867.6100000000001</v>
      </c>
      <c r="I33" s="17">
        <f t="shared" si="1"/>
        <v>2073.87</v>
      </c>
      <c r="J33" s="17">
        <f t="shared" si="2"/>
        <v>2298.1299999999997</v>
      </c>
      <c r="K33" s="32">
        <f t="shared" si="3"/>
        <v>2616.2599999999998</v>
      </c>
    </row>
    <row r="34" spans="1:11" s="15" customFormat="1" ht="14.25" customHeight="1">
      <c r="A34" s="31">
        <v>42768</v>
      </c>
      <c r="B34" s="16">
        <v>1</v>
      </c>
      <c r="C34" s="21">
        <v>1655.64</v>
      </c>
      <c r="D34" s="21">
        <v>0</v>
      </c>
      <c r="E34" s="21">
        <v>123.76</v>
      </c>
      <c r="F34" s="21">
        <v>1681.17</v>
      </c>
      <c r="G34" s="21">
        <v>91.67</v>
      </c>
      <c r="H34" s="17">
        <f t="shared" si="0"/>
        <v>1843.9900000000002</v>
      </c>
      <c r="I34" s="17">
        <f t="shared" si="1"/>
        <v>2050.25</v>
      </c>
      <c r="J34" s="17">
        <f t="shared" si="2"/>
        <v>2274.5099999999998</v>
      </c>
      <c r="K34" s="32">
        <f t="shared" si="3"/>
        <v>2592.64</v>
      </c>
    </row>
    <row r="35" spans="1:11" s="15" customFormat="1" ht="14.25" customHeight="1">
      <c r="A35" s="31">
        <v>42768</v>
      </c>
      <c r="B35" s="16">
        <v>2</v>
      </c>
      <c r="C35" s="21">
        <v>1652.5</v>
      </c>
      <c r="D35" s="21">
        <v>0</v>
      </c>
      <c r="E35" s="21">
        <v>825.66</v>
      </c>
      <c r="F35" s="21">
        <v>1678.03</v>
      </c>
      <c r="G35" s="21">
        <v>91.5</v>
      </c>
      <c r="H35" s="17">
        <f t="shared" si="0"/>
        <v>1840.68</v>
      </c>
      <c r="I35" s="17">
        <f t="shared" si="1"/>
        <v>2046.94</v>
      </c>
      <c r="J35" s="17">
        <f t="shared" si="2"/>
        <v>2271.2</v>
      </c>
      <c r="K35" s="32">
        <f t="shared" si="3"/>
        <v>2589.33</v>
      </c>
    </row>
    <row r="36" spans="1:11" s="15" customFormat="1" ht="14.25" customHeight="1">
      <c r="A36" s="31">
        <v>42768</v>
      </c>
      <c r="B36" s="16">
        <v>3</v>
      </c>
      <c r="C36" s="21">
        <v>1589.28</v>
      </c>
      <c r="D36" s="21">
        <v>0</v>
      </c>
      <c r="E36" s="21">
        <v>759.6</v>
      </c>
      <c r="F36" s="21">
        <v>1614.81</v>
      </c>
      <c r="G36" s="21">
        <v>88.05</v>
      </c>
      <c r="H36" s="17">
        <f t="shared" si="0"/>
        <v>1774.01</v>
      </c>
      <c r="I36" s="17">
        <f t="shared" si="1"/>
        <v>1980.27</v>
      </c>
      <c r="J36" s="17">
        <f t="shared" si="2"/>
        <v>2204.5299999999997</v>
      </c>
      <c r="K36" s="32">
        <f t="shared" si="3"/>
        <v>2522.66</v>
      </c>
    </row>
    <row r="37" spans="1:11" s="15" customFormat="1" ht="14.25" customHeight="1">
      <c r="A37" s="31">
        <v>42768</v>
      </c>
      <c r="B37" s="16">
        <v>4</v>
      </c>
      <c r="C37" s="21">
        <v>1652.36</v>
      </c>
      <c r="D37" s="21">
        <v>0</v>
      </c>
      <c r="E37" s="21">
        <v>122.75</v>
      </c>
      <c r="F37" s="21">
        <v>1677.89</v>
      </c>
      <c r="G37" s="21">
        <v>91.49</v>
      </c>
      <c r="H37" s="17">
        <f t="shared" si="0"/>
        <v>1840.5300000000002</v>
      </c>
      <c r="I37" s="17">
        <f t="shared" si="1"/>
        <v>2046.7900000000002</v>
      </c>
      <c r="J37" s="17">
        <f t="shared" si="2"/>
        <v>2271.0499999999997</v>
      </c>
      <c r="K37" s="32">
        <f t="shared" si="3"/>
        <v>2589.18</v>
      </c>
    </row>
    <row r="38" spans="1:11" s="15" customFormat="1" ht="14.25" customHeight="1">
      <c r="A38" s="31">
        <v>42768</v>
      </c>
      <c r="B38" s="16">
        <v>5</v>
      </c>
      <c r="C38" s="21">
        <v>1592.57</v>
      </c>
      <c r="D38" s="21">
        <v>0</v>
      </c>
      <c r="E38" s="21">
        <v>37.75</v>
      </c>
      <c r="F38" s="21">
        <v>1618.1</v>
      </c>
      <c r="G38" s="21">
        <v>88.23</v>
      </c>
      <c r="H38" s="17">
        <f t="shared" si="0"/>
        <v>1777.48</v>
      </c>
      <c r="I38" s="17">
        <f t="shared" si="1"/>
        <v>1983.74</v>
      </c>
      <c r="J38" s="17">
        <f t="shared" si="2"/>
        <v>2207.9999999999995</v>
      </c>
      <c r="K38" s="32">
        <f t="shared" si="3"/>
        <v>2526.1299999999997</v>
      </c>
    </row>
    <row r="39" spans="1:11" s="15" customFormat="1" ht="14.25" customHeight="1">
      <c r="A39" s="31">
        <v>42768</v>
      </c>
      <c r="B39" s="16">
        <v>6</v>
      </c>
      <c r="C39" s="21">
        <v>1619.19</v>
      </c>
      <c r="D39" s="21">
        <v>0</v>
      </c>
      <c r="E39" s="21">
        <v>13.91</v>
      </c>
      <c r="F39" s="21">
        <v>1644.72</v>
      </c>
      <c r="G39" s="21">
        <v>89.68</v>
      </c>
      <c r="H39" s="17">
        <f t="shared" si="0"/>
        <v>1805.5500000000002</v>
      </c>
      <c r="I39" s="17">
        <f t="shared" si="1"/>
        <v>2011.8100000000002</v>
      </c>
      <c r="J39" s="17">
        <f t="shared" si="2"/>
        <v>2236.0699999999997</v>
      </c>
      <c r="K39" s="32">
        <f t="shared" si="3"/>
        <v>2554.2</v>
      </c>
    </row>
    <row r="40" spans="1:11" s="15" customFormat="1" ht="14.25" customHeight="1">
      <c r="A40" s="31">
        <v>42768</v>
      </c>
      <c r="B40" s="16">
        <v>7</v>
      </c>
      <c r="C40" s="21">
        <v>2046.44</v>
      </c>
      <c r="D40" s="21">
        <v>0</v>
      </c>
      <c r="E40" s="21">
        <v>37.55</v>
      </c>
      <c r="F40" s="21">
        <v>2071.97</v>
      </c>
      <c r="G40" s="21">
        <v>112.98</v>
      </c>
      <c r="H40" s="17">
        <f t="shared" si="0"/>
        <v>2256.0999999999995</v>
      </c>
      <c r="I40" s="17">
        <f t="shared" si="1"/>
        <v>2462.3599999999997</v>
      </c>
      <c r="J40" s="17">
        <f t="shared" si="2"/>
        <v>2686.6199999999994</v>
      </c>
      <c r="K40" s="32">
        <f t="shared" si="3"/>
        <v>3004.7499999999995</v>
      </c>
    </row>
    <row r="41" spans="1:11" s="15" customFormat="1" ht="14.25" customHeight="1">
      <c r="A41" s="31">
        <v>42768</v>
      </c>
      <c r="B41" s="16">
        <v>8</v>
      </c>
      <c r="C41" s="21">
        <v>2150.59</v>
      </c>
      <c r="D41" s="21">
        <v>0</v>
      </c>
      <c r="E41" s="21">
        <v>143.54</v>
      </c>
      <c r="F41" s="21">
        <v>2176.12</v>
      </c>
      <c r="G41" s="21">
        <v>118.65</v>
      </c>
      <c r="H41" s="17">
        <f t="shared" si="0"/>
        <v>2365.9199999999996</v>
      </c>
      <c r="I41" s="17">
        <f t="shared" si="1"/>
        <v>2572.18</v>
      </c>
      <c r="J41" s="17">
        <f t="shared" si="2"/>
        <v>2796.4399999999996</v>
      </c>
      <c r="K41" s="32">
        <f t="shared" si="3"/>
        <v>3114.5699999999997</v>
      </c>
    </row>
    <row r="42" spans="1:11" s="15" customFormat="1" ht="14.25" customHeight="1">
      <c r="A42" s="31">
        <v>42768</v>
      </c>
      <c r="B42" s="16">
        <v>9</v>
      </c>
      <c r="C42" s="21">
        <v>2163.72</v>
      </c>
      <c r="D42" s="21">
        <v>163.71</v>
      </c>
      <c r="E42" s="21">
        <v>0</v>
      </c>
      <c r="F42" s="21">
        <v>2189.25</v>
      </c>
      <c r="G42" s="21">
        <v>119.37</v>
      </c>
      <c r="H42" s="17">
        <f t="shared" si="0"/>
        <v>2379.7699999999995</v>
      </c>
      <c r="I42" s="17">
        <f t="shared" si="1"/>
        <v>2586.0299999999997</v>
      </c>
      <c r="J42" s="17">
        <f t="shared" si="2"/>
        <v>2810.2899999999995</v>
      </c>
      <c r="K42" s="32">
        <f t="shared" si="3"/>
        <v>3128.4199999999996</v>
      </c>
    </row>
    <row r="43" spans="1:11" s="15" customFormat="1" ht="14.25" customHeight="1">
      <c r="A43" s="31">
        <v>42768</v>
      </c>
      <c r="B43" s="16">
        <v>10</v>
      </c>
      <c r="C43" s="21">
        <v>2122.87</v>
      </c>
      <c r="D43" s="21">
        <v>0</v>
      </c>
      <c r="E43" s="21">
        <v>405.11</v>
      </c>
      <c r="F43" s="21">
        <v>2148.4</v>
      </c>
      <c r="G43" s="21">
        <v>117.14</v>
      </c>
      <c r="H43" s="17">
        <f t="shared" si="0"/>
        <v>2336.6899999999996</v>
      </c>
      <c r="I43" s="17">
        <f t="shared" si="1"/>
        <v>2542.95</v>
      </c>
      <c r="J43" s="17">
        <f t="shared" si="2"/>
        <v>2767.2099999999996</v>
      </c>
      <c r="K43" s="32">
        <f t="shared" si="3"/>
        <v>3085.3399999999997</v>
      </c>
    </row>
    <row r="44" spans="1:11" s="15" customFormat="1" ht="14.25" customHeight="1">
      <c r="A44" s="31">
        <v>42768</v>
      </c>
      <c r="B44" s="16">
        <v>11</v>
      </c>
      <c r="C44" s="21">
        <v>2160.98</v>
      </c>
      <c r="D44" s="21">
        <v>0</v>
      </c>
      <c r="E44" s="21">
        <v>480.93</v>
      </c>
      <c r="F44" s="21">
        <v>2186.51</v>
      </c>
      <c r="G44" s="21">
        <v>119.22</v>
      </c>
      <c r="H44" s="17">
        <f t="shared" si="0"/>
        <v>2376.8799999999997</v>
      </c>
      <c r="I44" s="17">
        <f t="shared" si="1"/>
        <v>2583.14</v>
      </c>
      <c r="J44" s="17">
        <f t="shared" si="2"/>
        <v>2807.3999999999996</v>
      </c>
      <c r="K44" s="32">
        <f t="shared" si="3"/>
        <v>3125.5299999999997</v>
      </c>
    </row>
    <row r="45" spans="1:11" s="15" customFormat="1" ht="14.25" customHeight="1">
      <c r="A45" s="31">
        <v>42768</v>
      </c>
      <c r="B45" s="16">
        <v>12</v>
      </c>
      <c r="C45" s="21">
        <v>2163.43</v>
      </c>
      <c r="D45" s="21">
        <v>163.96</v>
      </c>
      <c r="E45" s="21">
        <v>0</v>
      </c>
      <c r="F45" s="21">
        <v>2188.96</v>
      </c>
      <c r="G45" s="21">
        <v>119.36</v>
      </c>
      <c r="H45" s="17">
        <f t="shared" si="0"/>
        <v>2379.47</v>
      </c>
      <c r="I45" s="17">
        <f t="shared" si="1"/>
        <v>2585.73</v>
      </c>
      <c r="J45" s="17">
        <f t="shared" si="2"/>
        <v>2809.99</v>
      </c>
      <c r="K45" s="32">
        <f t="shared" si="3"/>
        <v>3128.12</v>
      </c>
    </row>
    <row r="46" spans="1:11" s="15" customFormat="1" ht="14.25" customHeight="1">
      <c r="A46" s="31">
        <v>42768</v>
      </c>
      <c r="B46" s="16">
        <v>13</v>
      </c>
      <c r="C46" s="21">
        <v>2176.36</v>
      </c>
      <c r="D46" s="21">
        <v>0</v>
      </c>
      <c r="E46" s="21">
        <v>643.96</v>
      </c>
      <c r="F46" s="21">
        <v>2201.89</v>
      </c>
      <c r="G46" s="21">
        <v>120.06</v>
      </c>
      <c r="H46" s="17">
        <f t="shared" si="0"/>
        <v>2393.0999999999995</v>
      </c>
      <c r="I46" s="17">
        <f t="shared" si="1"/>
        <v>2599.3599999999997</v>
      </c>
      <c r="J46" s="17">
        <f t="shared" si="2"/>
        <v>2823.6199999999994</v>
      </c>
      <c r="K46" s="32">
        <f t="shared" si="3"/>
        <v>3141.7499999999995</v>
      </c>
    </row>
    <row r="47" spans="1:11" s="15" customFormat="1" ht="14.25" customHeight="1">
      <c r="A47" s="31">
        <v>42768</v>
      </c>
      <c r="B47" s="16">
        <v>14</v>
      </c>
      <c r="C47" s="21">
        <v>2171.07</v>
      </c>
      <c r="D47" s="21">
        <v>157.26</v>
      </c>
      <c r="E47" s="21">
        <v>0</v>
      </c>
      <c r="F47" s="21">
        <v>2196.6</v>
      </c>
      <c r="G47" s="21">
        <v>119.77</v>
      </c>
      <c r="H47" s="17">
        <f t="shared" si="0"/>
        <v>2387.5199999999995</v>
      </c>
      <c r="I47" s="17">
        <f t="shared" si="1"/>
        <v>2593.7799999999997</v>
      </c>
      <c r="J47" s="17">
        <f t="shared" si="2"/>
        <v>2818.0399999999995</v>
      </c>
      <c r="K47" s="32">
        <f t="shared" si="3"/>
        <v>3136.1699999999996</v>
      </c>
    </row>
    <row r="48" spans="1:11" s="15" customFormat="1" ht="14.25" customHeight="1">
      <c r="A48" s="31">
        <v>42768</v>
      </c>
      <c r="B48" s="16">
        <v>15</v>
      </c>
      <c r="C48" s="21">
        <v>2164.39</v>
      </c>
      <c r="D48" s="21">
        <v>163.69</v>
      </c>
      <c r="E48" s="21">
        <v>0</v>
      </c>
      <c r="F48" s="21">
        <v>2189.92</v>
      </c>
      <c r="G48" s="21">
        <v>119.41</v>
      </c>
      <c r="H48" s="17">
        <f t="shared" si="0"/>
        <v>2380.4799999999996</v>
      </c>
      <c r="I48" s="17">
        <f t="shared" si="1"/>
        <v>2586.74</v>
      </c>
      <c r="J48" s="17">
        <f t="shared" si="2"/>
        <v>2810.9999999999995</v>
      </c>
      <c r="K48" s="32">
        <f t="shared" si="3"/>
        <v>3129.1299999999997</v>
      </c>
    </row>
    <row r="49" spans="1:11" s="15" customFormat="1" ht="14.25" customHeight="1">
      <c r="A49" s="31">
        <v>42768</v>
      </c>
      <c r="B49" s="16">
        <v>16</v>
      </c>
      <c r="C49" s="21">
        <v>1746.25</v>
      </c>
      <c r="D49" s="21">
        <v>278.21</v>
      </c>
      <c r="E49" s="21">
        <v>0</v>
      </c>
      <c r="F49" s="21">
        <v>1771.78</v>
      </c>
      <c r="G49" s="21">
        <v>96.61</v>
      </c>
      <c r="H49" s="17">
        <f t="shared" si="0"/>
        <v>1939.54</v>
      </c>
      <c r="I49" s="17">
        <f t="shared" si="1"/>
        <v>2145.7999999999997</v>
      </c>
      <c r="J49" s="17">
        <f t="shared" si="2"/>
        <v>2370.0599999999995</v>
      </c>
      <c r="K49" s="32">
        <f t="shared" si="3"/>
        <v>2688.1899999999996</v>
      </c>
    </row>
    <row r="50" spans="1:11" s="15" customFormat="1" ht="14.25" customHeight="1">
      <c r="A50" s="31">
        <v>42768</v>
      </c>
      <c r="B50" s="16">
        <v>17</v>
      </c>
      <c r="C50" s="21">
        <v>2190.77</v>
      </c>
      <c r="D50" s="21">
        <v>0</v>
      </c>
      <c r="E50" s="21">
        <v>192.42</v>
      </c>
      <c r="F50" s="21">
        <v>2216.3</v>
      </c>
      <c r="G50" s="21">
        <v>120.85</v>
      </c>
      <c r="H50" s="17">
        <f t="shared" si="0"/>
        <v>2408.2999999999997</v>
      </c>
      <c r="I50" s="17">
        <f t="shared" si="1"/>
        <v>2614.56</v>
      </c>
      <c r="J50" s="17">
        <f t="shared" si="2"/>
        <v>2838.8199999999997</v>
      </c>
      <c r="K50" s="32">
        <f t="shared" si="3"/>
        <v>3156.95</v>
      </c>
    </row>
    <row r="51" spans="1:11" s="15" customFormat="1" ht="14.25" customHeight="1">
      <c r="A51" s="31">
        <v>42768</v>
      </c>
      <c r="B51" s="16">
        <v>18</v>
      </c>
      <c r="C51" s="21">
        <v>2178.76</v>
      </c>
      <c r="D51" s="21">
        <v>0</v>
      </c>
      <c r="E51" s="21">
        <v>48.42</v>
      </c>
      <c r="F51" s="21">
        <v>2204.29</v>
      </c>
      <c r="G51" s="21">
        <v>120.19</v>
      </c>
      <c r="H51" s="17">
        <f t="shared" si="0"/>
        <v>2395.6299999999997</v>
      </c>
      <c r="I51" s="17">
        <f t="shared" si="1"/>
        <v>2601.89</v>
      </c>
      <c r="J51" s="17">
        <f t="shared" si="2"/>
        <v>2826.1499999999996</v>
      </c>
      <c r="K51" s="32">
        <f t="shared" si="3"/>
        <v>3144.2799999999997</v>
      </c>
    </row>
    <row r="52" spans="1:11" s="15" customFormat="1" ht="14.25" customHeight="1">
      <c r="A52" s="31">
        <v>42768</v>
      </c>
      <c r="B52" s="16">
        <v>19</v>
      </c>
      <c r="C52" s="21">
        <v>2128.8</v>
      </c>
      <c r="D52" s="21">
        <v>195.08</v>
      </c>
      <c r="E52" s="21">
        <v>0</v>
      </c>
      <c r="F52" s="21">
        <v>2154.33</v>
      </c>
      <c r="G52" s="21">
        <v>117.47</v>
      </c>
      <c r="H52" s="17">
        <f t="shared" si="0"/>
        <v>2342.9499999999994</v>
      </c>
      <c r="I52" s="17">
        <f t="shared" si="1"/>
        <v>2549.2099999999996</v>
      </c>
      <c r="J52" s="17">
        <f t="shared" si="2"/>
        <v>2773.4699999999993</v>
      </c>
      <c r="K52" s="32">
        <f t="shared" si="3"/>
        <v>3091.5999999999995</v>
      </c>
    </row>
    <row r="53" spans="1:11" s="15" customFormat="1" ht="14.25" customHeight="1">
      <c r="A53" s="31">
        <v>42768</v>
      </c>
      <c r="B53" s="16">
        <v>20</v>
      </c>
      <c r="C53" s="21">
        <v>1620.93</v>
      </c>
      <c r="D53" s="21">
        <v>0</v>
      </c>
      <c r="E53" s="21">
        <v>22.19</v>
      </c>
      <c r="F53" s="21">
        <v>1646.46</v>
      </c>
      <c r="G53" s="21">
        <v>89.77</v>
      </c>
      <c r="H53" s="17">
        <f t="shared" si="0"/>
        <v>1807.38</v>
      </c>
      <c r="I53" s="17">
        <f t="shared" si="1"/>
        <v>2013.64</v>
      </c>
      <c r="J53" s="17">
        <f t="shared" si="2"/>
        <v>2237.8999999999996</v>
      </c>
      <c r="K53" s="32">
        <f t="shared" si="3"/>
        <v>2556.0299999999997</v>
      </c>
    </row>
    <row r="54" spans="1:11" s="15" customFormat="1" ht="14.25" customHeight="1">
      <c r="A54" s="31">
        <v>42768</v>
      </c>
      <c r="B54" s="16">
        <v>21</v>
      </c>
      <c r="C54" s="21">
        <v>1634.01</v>
      </c>
      <c r="D54" s="21">
        <v>0</v>
      </c>
      <c r="E54" s="21">
        <v>37.41</v>
      </c>
      <c r="F54" s="21">
        <v>1659.54</v>
      </c>
      <c r="G54" s="21">
        <v>90.49</v>
      </c>
      <c r="H54" s="17">
        <f t="shared" si="0"/>
        <v>1821.18</v>
      </c>
      <c r="I54" s="17">
        <f t="shared" si="1"/>
        <v>2027.44</v>
      </c>
      <c r="J54" s="17">
        <f t="shared" si="2"/>
        <v>2251.7</v>
      </c>
      <c r="K54" s="32">
        <f t="shared" si="3"/>
        <v>2569.83</v>
      </c>
    </row>
    <row r="55" spans="1:11" s="15" customFormat="1" ht="14.25" customHeight="1">
      <c r="A55" s="31">
        <v>42768</v>
      </c>
      <c r="B55" s="16">
        <v>22</v>
      </c>
      <c r="C55" s="21">
        <v>1784.09</v>
      </c>
      <c r="D55" s="21">
        <v>0</v>
      </c>
      <c r="E55" s="21">
        <v>241.14</v>
      </c>
      <c r="F55" s="21">
        <v>1809.62</v>
      </c>
      <c r="G55" s="21">
        <v>98.67</v>
      </c>
      <c r="H55" s="17">
        <f t="shared" si="0"/>
        <v>1979.44</v>
      </c>
      <c r="I55" s="17">
        <f t="shared" si="1"/>
        <v>2185.7</v>
      </c>
      <c r="J55" s="17">
        <f t="shared" si="2"/>
        <v>2409.9599999999996</v>
      </c>
      <c r="K55" s="32">
        <f t="shared" si="3"/>
        <v>2728.0899999999997</v>
      </c>
    </row>
    <row r="56" spans="1:11" s="15" customFormat="1" ht="14.25" customHeight="1">
      <c r="A56" s="31">
        <v>42768</v>
      </c>
      <c r="B56" s="16">
        <v>23</v>
      </c>
      <c r="C56" s="21">
        <v>1787.39</v>
      </c>
      <c r="D56" s="21">
        <v>0</v>
      </c>
      <c r="E56" s="21">
        <v>192.32</v>
      </c>
      <c r="F56" s="21">
        <v>1812.92</v>
      </c>
      <c r="G56" s="21">
        <v>98.85</v>
      </c>
      <c r="H56" s="17">
        <f t="shared" si="0"/>
        <v>1982.92</v>
      </c>
      <c r="I56" s="17">
        <f t="shared" si="1"/>
        <v>2189.18</v>
      </c>
      <c r="J56" s="17">
        <f t="shared" si="2"/>
        <v>2413.4399999999996</v>
      </c>
      <c r="K56" s="32">
        <f t="shared" si="3"/>
        <v>2731.5699999999997</v>
      </c>
    </row>
    <row r="57" spans="1:11" s="15" customFormat="1" ht="14.25" customHeight="1">
      <c r="A57" s="31">
        <v>42769</v>
      </c>
      <c r="B57" s="16">
        <v>0</v>
      </c>
      <c r="C57" s="21">
        <v>1680.29</v>
      </c>
      <c r="D57" s="21">
        <v>0</v>
      </c>
      <c r="E57" s="21">
        <v>131.49</v>
      </c>
      <c r="F57" s="21">
        <v>1705.82</v>
      </c>
      <c r="G57" s="21">
        <v>93.01</v>
      </c>
      <c r="H57" s="17">
        <f t="shared" si="0"/>
        <v>1869.98</v>
      </c>
      <c r="I57" s="17">
        <f t="shared" si="1"/>
        <v>2076.24</v>
      </c>
      <c r="J57" s="17">
        <f t="shared" si="2"/>
        <v>2300.4999999999995</v>
      </c>
      <c r="K57" s="32">
        <f t="shared" si="3"/>
        <v>2618.6299999999997</v>
      </c>
    </row>
    <row r="58" spans="1:11" s="15" customFormat="1" ht="14.25" customHeight="1">
      <c r="A58" s="31">
        <v>42769</v>
      </c>
      <c r="B58" s="16">
        <v>1</v>
      </c>
      <c r="C58" s="21">
        <v>1609.86</v>
      </c>
      <c r="D58" s="21">
        <v>0</v>
      </c>
      <c r="E58" s="21">
        <v>101.66</v>
      </c>
      <c r="F58" s="21">
        <v>1635.39</v>
      </c>
      <c r="G58" s="21">
        <v>89.17</v>
      </c>
      <c r="H58" s="17">
        <f t="shared" si="0"/>
        <v>1795.7100000000003</v>
      </c>
      <c r="I58" s="17">
        <f t="shared" si="1"/>
        <v>2001.9700000000003</v>
      </c>
      <c r="J58" s="17">
        <f t="shared" si="2"/>
        <v>2226.23</v>
      </c>
      <c r="K58" s="32">
        <f t="shared" si="3"/>
        <v>2544.36</v>
      </c>
    </row>
    <row r="59" spans="1:11" s="15" customFormat="1" ht="14.25" customHeight="1">
      <c r="A59" s="31">
        <v>42769</v>
      </c>
      <c r="B59" s="16">
        <v>2</v>
      </c>
      <c r="C59" s="21">
        <v>1592.54</v>
      </c>
      <c r="D59" s="21">
        <v>0</v>
      </c>
      <c r="E59" s="21">
        <v>496.12</v>
      </c>
      <c r="F59" s="21">
        <v>1618.07</v>
      </c>
      <c r="G59" s="21">
        <v>88.23</v>
      </c>
      <c r="H59" s="17">
        <f t="shared" si="0"/>
        <v>1777.45</v>
      </c>
      <c r="I59" s="17">
        <f t="shared" si="1"/>
        <v>1983.71</v>
      </c>
      <c r="J59" s="17">
        <f t="shared" si="2"/>
        <v>2207.97</v>
      </c>
      <c r="K59" s="32">
        <f t="shared" si="3"/>
        <v>2526.1</v>
      </c>
    </row>
    <row r="60" spans="1:11" s="15" customFormat="1" ht="14.25" customHeight="1">
      <c r="A60" s="31">
        <v>42769</v>
      </c>
      <c r="B60" s="16">
        <v>3</v>
      </c>
      <c r="C60" s="21">
        <v>1589.85</v>
      </c>
      <c r="D60" s="21">
        <v>0</v>
      </c>
      <c r="E60" s="21">
        <v>48.67</v>
      </c>
      <c r="F60" s="21">
        <v>1615.38</v>
      </c>
      <c r="G60" s="21">
        <v>88.08</v>
      </c>
      <c r="H60" s="17">
        <f t="shared" si="0"/>
        <v>1774.6100000000001</v>
      </c>
      <c r="I60" s="17">
        <f t="shared" si="1"/>
        <v>1980.8700000000001</v>
      </c>
      <c r="J60" s="17">
        <f t="shared" si="2"/>
        <v>2205.1299999999997</v>
      </c>
      <c r="K60" s="32">
        <f t="shared" si="3"/>
        <v>2523.2599999999998</v>
      </c>
    </row>
    <row r="61" spans="1:11" s="15" customFormat="1" ht="14.25" customHeight="1">
      <c r="A61" s="31">
        <v>42769</v>
      </c>
      <c r="B61" s="16">
        <v>4</v>
      </c>
      <c r="C61" s="21">
        <v>1591.57</v>
      </c>
      <c r="D61" s="21">
        <v>0</v>
      </c>
      <c r="E61" s="21">
        <v>181.07</v>
      </c>
      <c r="F61" s="21">
        <v>1617.1</v>
      </c>
      <c r="G61" s="21">
        <v>88.17</v>
      </c>
      <c r="H61" s="17">
        <f t="shared" si="0"/>
        <v>1776.42</v>
      </c>
      <c r="I61" s="17">
        <f t="shared" si="1"/>
        <v>1982.68</v>
      </c>
      <c r="J61" s="17">
        <f t="shared" si="2"/>
        <v>2206.9399999999996</v>
      </c>
      <c r="K61" s="32">
        <f t="shared" si="3"/>
        <v>2525.0699999999997</v>
      </c>
    </row>
    <row r="62" spans="1:11" s="15" customFormat="1" ht="14.25" customHeight="1">
      <c r="A62" s="31">
        <v>42769</v>
      </c>
      <c r="B62" s="16">
        <v>5</v>
      </c>
      <c r="C62" s="21">
        <v>1654.45</v>
      </c>
      <c r="D62" s="21">
        <v>0</v>
      </c>
      <c r="E62" s="21">
        <v>167.74</v>
      </c>
      <c r="F62" s="21">
        <v>1679.98</v>
      </c>
      <c r="G62" s="21">
        <v>91.6</v>
      </c>
      <c r="H62" s="17">
        <f t="shared" si="0"/>
        <v>1842.73</v>
      </c>
      <c r="I62" s="17">
        <f t="shared" si="1"/>
        <v>2048.99</v>
      </c>
      <c r="J62" s="17">
        <f t="shared" si="2"/>
        <v>2273.2499999999995</v>
      </c>
      <c r="K62" s="32">
        <f t="shared" si="3"/>
        <v>2591.3799999999997</v>
      </c>
    </row>
    <row r="63" spans="1:11" s="15" customFormat="1" ht="14.25" customHeight="1">
      <c r="A63" s="31">
        <v>42769</v>
      </c>
      <c r="B63" s="16">
        <v>6</v>
      </c>
      <c r="C63" s="21">
        <v>1592.03</v>
      </c>
      <c r="D63" s="21">
        <v>18.43</v>
      </c>
      <c r="E63" s="21">
        <v>0</v>
      </c>
      <c r="F63" s="21">
        <v>1617.56</v>
      </c>
      <c r="G63" s="21">
        <v>88.2</v>
      </c>
      <c r="H63" s="17">
        <f t="shared" si="0"/>
        <v>1776.91</v>
      </c>
      <c r="I63" s="17">
        <f t="shared" si="1"/>
        <v>1983.17</v>
      </c>
      <c r="J63" s="17">
        <f t="shared" si="2"/>
        <v>2207.43</v>
      </c>
      <c r="K63" s="32">
        <f t="shared" si="3"/>
        <v>2525.56</v>
      </c>
    </row>
    <row r="64" spans="1:11" s="15" customFormat="1" ht="14.25" customHeight="1">
      <c r="A64" s="31">
        <v>42769</v>
      </c>
      <c r="B64" s="16">
        <v>7</v>
      </c>
      <c r="C64" s="21">
        <v>1613.88</v>
      </c>
      <c r="D64" s="21">
        <v>0</v>
      </c>
      <c r="E64" s="21">
        <v>120.82</v>
      </c>
      <c r="F64" s="21">
        <v>1639.41</v>
      </c>
      <c r="G64" s="21">
        <v>89.39</v>
      </c>
      <c r="H64" s="17">
        <f t="shared" si="0"/>
        <v>1799.9500000000003</v>
      </c>
      <c r="I64" s="17">
        <f t="shared" si="1"/>
        <v>2006.2100000000003</v>
      </c>
      <c r="J64" s="17">
        <f t="shared" si="2"/>
        <v>2230.47</v>
      </c>
      <c r="K64" s="32">
        <f t="shared" si="3"/>
        <v>2548.6</v>
      </c>
    </row>
    <row r="65" spans="1:11" s="15" customFormat="1" ht="14.25" customHeight="1">
      <c r="A65" s="31">
        <v>42769</v>
      </c>
      <c r="B65" s="16">
        <v>8</v>
      </c>
      <c r="C65" s="21">
        <v>1724.26</v>
      </c>
      <c r="D65" s="21">
        <v>0</v>
      </c>
      <c r="E65" s="21">
        <v>121.19</v>
      </c>
      <c r="F65" s="21">
        <v>1749.79</v>
      </c>
      <c r="G65" s="21">
        <v>95.41</v>
      </c>
      <c r="H65" s="17">
        <f t="shared" si="0"/>
        <v>1916.3500000000001</v>
      </c>
      <c r="I65" s="17">
        <f t="shared" si="1"/>
        <v>2122.6099999999997</v>
      </c>
      <c r="J65" s="17">
        <f t="shared" si="2"/>
        <v>2346.87</v>
      </c>
      <c r="K65" s="32">
        <f t="shared" si="3"/>
        <v>2665</v>
      </c>
    </row>
    <row r="66" spans="1:11" s="15" customFormat="1" ht="14.25" customHeight="1">
      <c r="A66" s="31">
        <v>42769</v>
      </c>
      <c r="B66" s="16">
        <v>9</v>
      </c>
      <c r="C66" s="21">
        <v>1736.4</v>
      </c>
      <c r="D66" s="21">
        <v>0</v>
      </c>
      <c r="E66" s="21">
        <v>185.32</v>
      </c>
      <c r="F66" s="21">
        <v>1761.93</v>
      </c>
      <c r="G66" s="21">
        <v>96.07</v>
      </c>
      <c r="H66" s="17">
        <f t="shared" si="0"/>
        <v>1929.15</v>
      </c>
      <c r="I66" s="17">
        <f t="shared" si="1"/>
        <v>2135.41</v>
      </c>
      <c r="J66" s="17">
        <f t="shared" si="2"/>
        <v>2359.6699999999996</v>
      </c>
      <c r="K66" s="32">
        <f t="shared" si="3"/>
        <v>2677.7999999999997</v>
      </c>
    </row>
    <row r="67" spans="1:11" s="15" customFormat="1" ht="14.25" customHeight="1">
      <c r="A67" s="31">
        <v>42769</v>
      </c>
      <c r="B67" s="16">
        <v>10</v>
      </c>
      <c r="C67" s="21">
        <v>1753.23</v>
      </c>
      <c r="D67" s="21">
        <v>0</v>
      </c>
      <c r="E67" s="21">
        <v>202.53</v>
      </c>
      <c r="F67" s="21">
        <v>1778.76</v>
      </c>
      <c r="G67" s="21">
        <v>96.99</v>
      </c>
      <c r="H67" s="17">
        <f t="shared" si="0"/>
        <v>1946.9</v>
      </c>
      <c r="I67" s="17">
        <f t="shared" si="1"/>
        <v>2153.16</v>
      </c>
      <c r="J67" s="17">
        <f t="shared" si="2"/>
        <v>2377.4199999999996</v>
      </c>
      <c r="K67" s="32">
        <f t="shared" si="3"/>
        <v>2695.5499999999997</v>
      </c>
    </row>
    <row r="68" spans="1:11" s="15" customFormat="1" ht="14.25" customHeight="1">
      <c r="A68" s="31">
        <v>42769</v>
      </c>
      <c r="B68" s="16">
        <v>11</v>
      </c>
      <c r="C68" s="21">
        <v>1748.91</v>
      </c>
      <c r="D68" s="21">
        <v>0</v>
      </c>
      <c r="E68" s="21">
        <v>197.2</v>
      </c>
      <c r="F68" s="21">
        <v>1774.44</v>
      </c>
      <c r="G68" s="21">
        <v>96.75</v>
      </c>
      <c r="H68" s="17">
        <f t="shared" si="0"/>
        <v>1942.3400000000001</v>
      </c>
      <c r="I68" s="17">
        <f t="shared" si="1"/>
        <v>2148.6</v>
      </c>
      <c r="J68" s="17">
        <f t="shared" si="2"/>
        <v>2372.8599999999997</v>
      </c>
      <c r="K68" s="32">
        <f t="shared" si="3"/>
        <v>2690.99</v>
      </c>
    </row>
    <row r="69" spans="1:11" s="15" customFormat="1" ht="14.25" customHeight="1">
      <c r="A69" s="31">
        <v>42769</v>
      </c>
      <c r="B69" s="16">
        <v>12</v>
      </c>
      <c r="C69" s="21">
        <v>1737.19</v>
      </c>
      <c r="D69" s="21">
        <v>0</v>
      </c>
      <c r="E69" s="21">
        <v>185.49</v>
      </c>
      <c r="F69" s="21">
        <v>1762.72</v>
      </c>
      <c r="G69" s="21">
        <v>96.11</v>
      </c>
      <c r="H69" s="17">
        <f t="shared" si="0"/>
        <v>1929.98</v>
      </c>
      <c r="I69" s="17">
        <f t="shared" si="1"/>
        <v>2136.24</v>
      </c>
      <c r="J69" s="17">
        <f t="shared" si="2"/>
        <v>2360.4999999999995</v>
      </c>
      <c r="K69" s="32">
        <f t="shared" si="3"/>
        <v>2678.6299999999997</v>
      </c>
    </row>
    <row r="70" spans="1:11" s="15" customFormat="1" ht="14.25" customHeight="1">
      <c r="A70" s="31">
        <v>42769</v>
      </c>
      <c r="B70" s="16">
        <v>13</v>
      </c>
      <c r="C70" s="21">
        <v>1739.47</v>
      </c>
      <c r="D70" s="21">
        <v>0</v>
      </c>
      <c r="E70" s="21">
        <v>188.69</v>
      </c>
      <c r="F70" s="21">
        <v>1765</v>
      </c>
      <c r="G70" s="21">
        <v>96.24</v>
      </c>
      <c r="H70" s="17">
        <f t="shared" si="0"/>
        <v>1932.39</v>
      </c>
      <c r="I70" s="17">
        <f t="shared" si="1"/>
        <v>2138.6499999999996</v>
      </c>
      <c r="J70" s="17">
        <f t="shared" si="2"/>
        <v>2362.91</v>
      </c>
      <c r="K70" s="32">
        <f t="shared" si="3"/>
        <v>2681.04</v>
      </c>
    </row>
    <row r="71" spans="1:11" s="15" customFormat="1" ht="14.25" customHeight="1">
      <c r="A71" s="31">
        <v>42769</v>
      </c>
      <c r="B71" s="16">
        <v>14</v>
      </c>
      <c r="C71" s="21">
        <v>1740.36</v>
      </c>
      <c r="D71" s="21">
        <v>0</v>
      </c>
      <c r="E71" s="21">
        <v>189.28</v>
      </c>
      <c r="F71" s="21">
        <v>1765.89</v>
      </c>
      <c r="G71" s="21">
        <v>96.29</v>
      </c>
      <c r="H71" s="17">
        <f t="shared" si="0"/>
        <v>1933.3300000000002</v>
      </c>
      <c r="I71" s="17">
        <f t="shared" si="1"/>
        <v>2139.5899999999997</v>
      </c>
      <c r="J71" s="17">
        <f t="shared" si="2"/>
        <v>2363.85</v>
      </c>
      <c r="K71" s="32">
        <f t="shared" si="3"/>
        <v>2681.98</v>
      </c>
    </row>
    <row r="72" spans="1:11" s="15" customFormat="1" ht="14.25" customHeight="1">
      <c r="A72" s="31">
        <v>42769</v>
      </c>
      <c r="B72" s="16">
        <v>15</v>
      </c>
      <c r="C72" s="21">
        <v>1740.95</v>
      </c>
      <c r="D72" s="21">
        <v>0</v>
      </c>
      <c r="E72" s="21">
        <v>190.84</v>
      </c>
      <c r="F72" s="21">
        <v>1766.48</v>
      </c>
      <c r="G72" s="21">
        <v>96.32</v>
      </c>
      <c r="H72" s="17">
        <f t="shared" si="0"/>
        <v>1933.95</v>
      </c>
      <c r="I72" s="17">
        <f t="shared" si="1"/>
        <v>2140.2099999999996</v>
      </c>
      <c r="J72" s="17">
        <f t="shared" si="2"/>
        <v>2364.47</v>
      </c>
      <c r="K72" s="32">
        <f t="shared" si="3"/>
        <v>2682.6</v>
      </c>
    </row>
    <row r="73" spans="1:11" s="15" customFormat="1" ht="14.25" customHeight="1">
      <c r="A73" s="31">
        <v>42769</v>
      </c>
      <c r="B73" s="16">
        <v>16</v>
      </c>
      <c r="C73" s="21">
        <v>1720.74</v>
      </c>
      <c r="D73" s="21">
        <v>0</v>
      </c>
      <c r="E73" s="21">
        <v>116.29</v>
      </c>
      <c r="F73" s="21">
        <v>1746.27</v>
      </c>
      <c r="G73" s="21">
        <v>95.22</v>
      </c>
      <c r="H73" s="17">
        <f t="shared" si="0"/>
        <v>1912.64</v>
      </c>
      <c r="I73" s="17">
        <f t="shared" si="1"/>
        <v>2118.8999999999996</v>
      </c>
      <c r="J73" s="17">
        <f t="shared" si="2"/>
        <v>2343.16</v>
      </c>
      <c r="K73" s="32">
        <f t="shared" si="3"/>
        <v>2661.29</v>
      </c>
    </row>
    <row r="74" spans="1:11" s="15" customFormat="1" ht="14.25" customHeight="1">
      <c r="A74" s="31">
        <v>42769</v>
      </c>
      <c r="B74" s="16">
        <v>17</v>
      </c>
      <c r="C74" s="21">
        <v>1705.53</v>
      </c>
      <c r="D74" s="21">
        <v>0</v>
      </c>
      <c r="E74" s="21">
        <v>102.55</v>
      </c>
      <c r="F74" s="21">
        <v>1731.06</v>
      </c>
      <c r="G74" s="21">
        <v>94.39</v>
      </c>
      <c r="H74" s="17">
        <f aca="true" t="shared" si="4" ref="H74:H137">SUM($F74,$G74,$N$5,$N$7)</f>
        <v>1896.6000000000001</v>
      </c>
      <c r="I74" s="17">
        <f aca="true" t="shared" si="5" ref="I74:I137">SUM($F74,$G74,$O$5,$O$7)</f>
        <v>2102.8599999999997</v>
      </c>
      <c r="J74" s="17">
        <f aca="true" t="shared" si="6" ref="J74:J137">SUM($F74,$G74,$P$5,$P$7)</f>
        <v>2327.12</v>
      </c>
      <c r="K74" s="32">
        <f aca="true" t="shared" si="7" ref="K74:K137">SUM($F74,$G74,$Q$5,$Q$7)</f>
        <v>2645.25</v>
      </c>
    </row>
    <row r="75" spans="1:11" s="15" customFormat="1" ht="14.25" customHeight="1">
      <c r="A75" s="31">
        <v>42769</v>
      </c>
      <c r="B75" s="16">
        <v>18</v>
      </c>
      <c r="C75" s="21">
        <v>1710.6</v>
      </c>
      <c r="D75" s="21">
        <v>0</v>
      </c>
      <c r="E75" s="21">
        <v>156.67</v>
      </c>
      <c r="F75" s="21">
        <v>1736.13</v>
      </c>
      <c r="G75" s="21">
        <v>94.66</v>
      </c>
      <c r="H75" s="17">
        <f t="shared" si="4"/>
        <v>1901.9400000000003</v>
      </c>
      <c r="I75" s="17">
        <f t="shared" si="5"/>
        <v>2108.2</v>
      </c>
      <c r="J75" s="17">
        <f t="shared" si="6"/>
        <v>2332.46</v>
      </c>
      <c r="K75" s="32">
        <f t="shared" si="7"/>
        <v>2650.59</v>
      </c>
    </row>
    <row r="76" spans="1:11" s="15" customFormat="1" ht="14.25" customHeight="1">
      <c r="A76" s="31">
        <v>42769</v>
      </c>
      <c r="B76" s="16">
        <v>19</v>
      </c>
      <c r="C76" s="21">
        <v>1736.74</v>
      </c>
      <c r="D76" s="21">
        <v>0</v>
      </c>
      <c r="E76" s="21">
        <v>209.82</v>
      </c>
      <c r="F76" s="21">
        <v>1762.27</v>
      </c>
      <c r="G76" s="21">
        <v>96.09</v>
      </c>
      <c r="H76" s="17">
        <f t="shared" si="4"/>
        <v>1929.51</v>
      </c>
      <c r="I76" s="17">
        <f t="shared" si="5"/>
        <v>2135.7699999999995</v>
      </c>
      <c r="J76" s="17">
        <f t="shared" si="6"/>
        <v>2360.0299999999997</v>
      </c>
      <c r="K76" s="32">
        <f t="shared" si="7"/>
        <v>2678.16</v>
      </c>
    </row>
    <row r="77" spans="1:11" s="15" customFormat="1" ht="14.25" customHeight="1">
      <c r="A77" s="31">
        <v>42769</v>
      </c>
      <c r="B77" s="16">
        <v>20</v>
      </c>
      <c r="C77" s="21">
        <v>1751.1</v>
      </c>
      <c r="D77" s="21">
        <v>0</v>
      </c>
      <c r="E77" s="21">
        <v>924.94</v>
      </c>
      <c r="F77" s="21">
        <v>1776.63</v>
      </c>
      <c r="G77" s="21">
        <v>96.87</v>
      </c>
      <c r="H77" s="17">
        <f t="shared" si="4"/>
        <v>1944.65</v>
      </c>
      <c r="I77" s="17">
        <f t="shared" si="5"/>
        <v>2150.91</v>
      </c>
      <c r="J77" s="17">
        <f t="shared" si="6"/>
        <v>2375.1699999999996</v>
      </c>
      <c r="K77" s="32">
        <f t="shared" si="7"/>
        <v>2693.2999999999997</v>
      </c>
    </row>
    <row r="78" spans="1:11" s="15" customFormat="1" ht="14.25" customHeight="1">
      <c r="A78" s="31">
        <v>42769</v>
      </c>
      <c r="B78" s="16">
        <v>21</v>
      </c>
      <c r="C78" s="21">
        <v>1753.52</v>
      </c>
      <c r="D78" s="21">
        <v>0</v>
      </c>
      <c r="E78" s="21">
        <v>207.88</v>
      </c>
      <c r="F78" s="21">
        <v>1779.05</v>
      </c>
      <c r="G78" s="21">
        <v>97</v>
      </c>
      <c r="H78" s="17">
        <f t="shared" si="4"/>
        <v>1947.2</v>
      </c>
      <c r="I78" s="17">
        <f t="shared" si="5"/>
        <v>2153.4599999999996</v>
      </c>
      <c r="J78" s="17">
        <f t="shared" si="6"/>
        <v>2377.72</v>
      </c>
      <c r="K78" s="32">
        <f t="shared" si="7"/>
        <v>2695.85</v>
      </c>
    </row>
    <row r="79" spans="1:11" s="15" customFormat="1" ht="14.25" customHeight="1">
      <c r="A79" s="31">
        <v>42769</v>
      </c>
      <c r="B79" s="16">
        <v>22</v>
      </c>
      <c r="C79" s="21">
        <v>1750.33</v>
      </c>
      <c r="D79" s="21">
        <v>0</v>
      </c>
      <c r="E79" s="21">
        <v>204.93</v>
      </c>
      <c r="F79" s="21">
        <v>1775.86</v>
      </c>
      <c r="G79" s="21">
        <v>96.83</v>
      </c>
      <c r="H79" s="17">
        <f t="shared" si="4"/>
        <v>1943.84</v>
      </c>
      <c r="I79" s="17">
        <f t="shared" si="5"/>
        <v>2150.0999999999995</v>
      </c>
      <c r="J79" s="17">
        <f t="shared" si="6"/>
        <v>2374.3599999999997</v>
      </c>
      <c r="K79" s="32">
        <f t="shared" si="7"/>
        <v>2692.49</v>
      </c>
    </row>
    <row r="80" spans="1:11" s="15" customFormat="1" ht="14.25" customHeight="1">
      <c r="A80" s="31">
        <v>42769</v>
      </c>
      <c r="B80" s="16">
        <v>23</v>
      </c>
      <c r="C80" s="21">
        <v>1751.17</v>
      </c>
      <c r="D80" s="21">
        <v>0</v>
      </c>
      <c r="E80" s="21">
        <v>153.58</v>
      </c>
      <c r="F80" s="21">
        <v>1776.7</v>
      </c>
      <c r="G80" s="21">
        <v>96.88</v>
      </c>
      <c r="H80" s="17">
        <f t="shared" si="4"/>
        <v>1944.73</v>
      </c>
      <c r="I80" s="17">
        <f t="shared" si="5"/>
        <v>2150.99</v>
      </c>
      <c r="J80" s="17">
        <f t="shared" si="6"/>
        <v>2375.2499999999995</v>
      </c>
      <c r="K80" s="32">
        <f t="shared" si="7"/>
        <v>2693.3799999999997</v>
      </c>
    </row>
    <row r="81" spans="1:11" s="15" customFormat="1" ht="14.25" customHeight="1">
      <c r="A81" s="31">
        <v>42770</v>
      </c>
      <c r="B81" s="16">
        <v>0</v>
      </c>
      <c r="C81" s="21">
        <v>2038.05</v>
      </c>
      <c r="D81" s="21">
        <v>0</v>
      </c>
      <c r="E81" s="21">
        <v>503.16</v>
      </c>
      <c r="F81" s="21">
        <v>2063.58</v>
      </c>
      <c r="G81" s="21">
        <v>112.52</v>
      </c>
      <c r="H81" s="17">
        <f t="shared" si="4"/>
        <v>2247.2499999999995</v>
      </c>
      <c r="I81" s="17">
        <f t="shared" si="5"/>
        <v>2453.5099999999998</v>
      </c>
      <c r="J81" s="17">
        <f t="shared" si="6"/>
        <v>2677.7699999999995</v>
      </c>
      <c r="K81" s="32">
        <f t="shared" si="7"/>
        <v>2995.8999999999996</v>
      </c>
    </row>
    <row r="82" spans="1:11" s="15" customFormat="1" ht="14.25" customHeight="1">
      <c r="A82" s="31">
        <v>42770</v>
      </c>
      <c r="B82" s="16">
        <v>1</v>
      </c>
      <c r="C82" s="21">
        <v>1677.41</v>
      </c>
      <c r="D82" s="21">
        <v>0</v>
      </c>
      <c r="E82" s="21">
        <v>127.76</v>
      </c>
      <c r="F82" s="21">
        <v>1702.94</v>
      </c>
      <c r="G82" s="21">
        <v>92.85</v>
      </c>
      <c r="H82" s="17">
        <f t="shared" si="4"/>
        <v>1866.94</v>
      </c>
      <c r="I82" s="17">
        <f t="shared" si="5"/>
        <v>2073.2</v>
      </c>
      <c r="J82" s="17">
        <f t="shared" si="6"/>
        <v>2297.4599999999996</v>
      </c>
      <c r="K82" s="32">
        <f t="shared" si="7"/>
        <v>2615.5899999999997</v>
      </c>
    </row>
    <row r="83" spans="1:11" s="15" customFormat="1" ht="14.25" customHeight="1">
      <c r="A83" s="31">
        <v>42770</v>
      </c>
      <c r="B83" s="16">
        <v>2</v>
      </c>
      <c r="C83" s="21">
        <v>1592.04</v>
      </c>
      <c r="D83" s="21">
        <v>0</v>
      </c>
      <c r="E83" s="21">
        <v>57.04</v>
      </c>
      <c r="F83" s="21">
        <v>1617.57</v>
      </c>
      <c r="G83" s="21">
        <v>88.2</v>
      </c>
      <c r="H83" s="17">
        <f t="shared" si="4"/>
        <v>1776.92</v>
      </c>
      <c r="I83" s="17">
        <f t="shared" si="5"/>
        <v>1983.18</v>
      </c>
      <c r="J83" s="17">
        <f t="shared" si="6"/>
        <v>2207.4399999999996</v>
      </c>
      <c r="K83" s="32">
        <f t="shared" si="7"/>
        <v>2525.5699999999997</v>
      </c>
    </row>
    <row r="84" spans="1:11" s="15" customFormat="1" ht="14.25" customHeight="1">
      <c r="A84" s="31">
        <v>42770</v>
      </c>
      <c r="B84" s="16">
        <v>3</v>
      </c>
      <c r="C84" s="21">
        <v>1588.53</v>
      </c>
      <c r="D84" s="21">
        <v>0</v>
      </c>
      <c r="E84" s="21">
        <v>25.56</v>
      </c>
      <c r="F84" s="21">
        <v>1614.06</v>
      </c>
      <c r="G84" s="21">
        <v>88.01</v>
      </c>
      <c r="H84" s="17">
        <f t="shared" si="4"/>
        <v>1773.22</v>
      </c>
      <c r="I84" s="17">
        <f t="shared" si="5"/>
        <v>1979.48</v>
      </c>
      <c r="J84" s="17">
        <f t="shared" si="6"/>
        <v>2203.74</v>
      </c>
      <c r="K84" s="32">
        <f t="shared" si="7"/>
        <v>2521.87</v>
      </c>
    </row>
    <row r="85" spans="1:11" s="15" customFormat="1" ht="14.25" customHeight="1">
      <c r="A85" s="31">
        <v>42770</v>
      </c>
      <c r="B85" s="16">
        <v>4</v>
      </c>
      <c r="C85" s="21">
        <v>1590.88</v>
      </c>
      <c r="D85" s="21">
        <v>0</v>
      </c>
      <c r="E85" s="21">
        <v>43.91</v>
      </c>
      <c r="F85" s="21">
        <v>1616.41</v>
      </c>
      <c r="G85" s="21">
        <v>88.14</v>
      </c>
      <c r="H85" s="17">
        <f t="shared" si="4"/>
        <v>1775.7000000000003</v>
      </c>
      <c r="I85" s="17">
        <f t="shared" si="5"/>
        <v>1981.9600000000003</v>
      </c>
      <c r="J85" s="17">
        <f t="shared" si="6"/>
        <v>2206.22</v>
      </c>
      <c r="K85" s="32">
        <f t="shared" si="7"/>
        <v>2524.35</v>
      </c>
    </row>
    <row r="86" spans="1:11" s="15" customFormat="1" ht="14.25" customHeight="1">
      <c r="A86" s="31">
        <v>42770</v>
      </c>
      <c r="B86" s="16">
        <v>5</v>
      </c>
      <c r="C86" s="21">
        <v>1589.9</v>
      </c>
      <c r="D86" s="21">
        <v>0</v>
      </c>
      <c r="E86" s="21">
        <v>53.86</v>
      </c>
      <c r="F86" s="21">
        <v>1615.43</v>
      </c>
      <c r="G86" s="21">
        <v>88.08</v>
      </c>
      <c r="H86" s="17">
        <f t="shared" si="4"/>
        <v>1774.66</v>
      </c>
      <c r="I86" s="17">
        <f t="shared" si="5"/>
        <v>1980.92</v>
      </c>
      <c r="J86" s="17">
        <f t="shared" si="6"/>
        <v>2205.18</v>
      </c>
      <c r="K86" s="32">
        <f t="shared" si="7"/>
        <v>2523.31</v>
      </c>
    </row>
    <row r="87" spans="1:11" s="15" customFormat="1" ht="14.25" customHeight="1">
      <c r="A87" s="31">
        <v>42770</v>
      </c>
      <c r="B87" s="16">
        <v>6</v>
      </c>
      <c r="C87" s="21">
        <v>1615.7</v>
      </c>
      <c r="D87" s="21">
        <v>0</v>
      </c>
      <c r="E87" s="21">
        <v>61.82</v>
      </c>
      <c r="F87" s="21">
        <v>1641.23</v>
      </c>
      <c r="G87" s="21">
        <v>89.49</v>
      </c>
      <c r="H87" s="17">
        <f t="shared" si="4"/>
        <v>1801.8700000000001</v>
      </c>
      <c r="I87" s="17">
        <f t="shared" si="5"/>
        <v>2008.13</v>
      </c>
      <c r="J87" s="17">
        <f t="shared" si="6"/>
        <v>2232.39</v>
      </c>
      <c r="K87" s="32">
        <f t="shared" si="7"/>
        <v>2550.52</v>
      </c>
    </row>
    <row r="88" spans="1:11" s="15" customFormat="1" ht="14.25" customHeight="1">
      <c r="A88" s="31">
        <v>42770</v>
      </c>
      <c r="B88" s="16">
        <v>7</v>
      </c>
      <c r="C88" s="21">
        <v>1671.76</v>
      </c>
      <c r="D88" s="21">
        <v>0</v>
      </c>
      <c r="E88" s="21">
        <v>122.96</v>
      </c>
      <c r="F88" s="21">
        <v>1697.29</v>
      </c>
      <c r="G88" s="21">
        <v>92.55</v>
      </c>
      <c r="H88" s="17">
        <f t="shared" si="4"/>
        <v>1860.99</v>
      </c>
      <c r="I88" s="17">
        <f t="shared" si="5"/>
        <v>2067.2499999999995</v>
      </c>
      <c r="J88" s="17">
        <f t="shared" si="6"/>
        <v>2291.5099999999998</v>
      </c>
      <c r="K88" s="32">
        <f t="shared" si="7"/>
        <v>2609.64</v>
      </c>
    </row>
    <row r="89" spans="1:11" s="15" customFormat="1" ht="14.25" customHeight="1">
      <c r="A89" s="31">
        <v>42770</v>
      </c>
      <c r="B89" s="16">
        <v>8</v>
      </c>
      <c r="C89" s="21">
        <v>1659.08</v>
      </c>
      <c r="D89" s="21">
        <v>30.13</v>
      </c>
      <c r="E89" s="21">
        <v>0</v>
      </c>
      <c r="F89" s="21">
        <v>1684.61</v>
      </c>
      <c r="G89" s="21">
        <v>91.85</v>
      </c>
      <c r="H89" s="17">
        <f t="shared" si="4"/>
        <v>1847.61</v>
      </c>
      <c r="I89" s="17">
        <f t="shared" si="5"/>
        <v>2053.8699999999994</v>
      </c>
      <c r="J89" s="17">
        <f t="shared" si="6"/>
        <v>2278.1299999999997</v>
      </c>
      <c r="K89" s="32">
        <f t="shared" si="7"/>
        <v>2596.2599999999998</v>
      </c>
    </row>
    <row r="90" spans="1:11" s="15" customFormat="1" ht="14.25" customHeight="1">
      <c r="A90" s="31">
        <v>42770</v>
      </c>
      <c r="B90" s="16">
        <v>9</v>
      </c>
      <c r="C90" s="21">
        <v>2098.37</v>
      </c>
      <c r="D90" s="21">
        <v>0</v>
      </c>
      <c r="E90" s="21">
        <v>428.32</v>
      </c>
      <c r="F90" s="21">
        <v>2123.9</v>
      </c>
      <c r="G90" s="21">
        <v>115.81</v>
      </c>
      <c r="H90" s="17">
        <f t="shared" si="4"/>
        <v>2310.8599999999997</v>
      </c>
      <c r="I90" s="17">
        <f t="shared" si="5"/>
        <v>2517.12</v>
      </c>
      <c r="J90" s="17">
        <f t="shared" si="6"/>
        <v>2741.3799999999997</v>
      </c>
      <c r="K90" s="32">
        <f t="shared" si="7"/>
        <v>3059.5099999999998</v>
      </c>
    </row>
    <row r="91" spans="1:11" s="15" customFormat="1" ht="14.25" customHeight="1">
      <c r="A91" s="31">
        <v>42770</v>
      </c>
      <c r="B91" s="16">
        <v>10</v>
      </c>
      <c r="C91" s="21">
        <v>2125.02</v>
      </c>
      <c r="D91" s="21">
        <v>0</v>
      </c>
      <c r="E91" s="21">
        <v>594.76</v>
      </c>
      <c r="F91" s="21">
        <v>2150.55</v>
      </c>
      <c r="G91" s="21">
        <v>117.26</v>
      </c>
      <c r="H91" s="17">
        <f t="shared" si="4"/>
        <v>2338.96</v>
      </c>
      <c r="I91" s="17">
        <f t="shared" si="5"/>
        <v>2545.2200000000003</v>
      </c>
      <c r="J91" s="17">
        <f t="shared" si="6"/>
        <v>2769.48</v>
      </c>
      <c r="K91" s="32">
        <f t="shared" si="7"/>
        <v>3087.61</v>
      </c>
    </row>
    <row r="92" spans="1:11" s="15" customFormat="1" ht="14.25" customHeight="1">
      <c r="A92" s="31">
        <v>42770</v>
      </c>
      <c r="B92" s="16">
        <v>11</v>
      </c>
      <c r="C92" s="21">
        <v>2124.95</v>
      </c>
      <c r="D92" s="21">
        <v>0</v>
      </c>
      <c r="E92" s="21">
        <v>593.44</v>
      </c>
      <c r="F92" s="21">
        <v>2150.48</v>
      </c>
      <c r="G92" s="21">
        <v>117.26</v>
      </c>
      <c r="H92" s="17">
        <f t="shared" si="4"/>
        <v>2338.89</v>
      </c>
      <c r="I92" s="17">
        <f t="shared" si="5"/>
        <v>2545.15</v>
      </c>
      <c r="J92" s="17">
        <f t="shared" si="6"/>
        <v>2769.41</v>
      </c>
      <c r="K92" s="32">
        <f t="shared" si="7"/>
        <v>3087.54</v>
      </c>
    </row>
    <row r="93" spans="1:11" s="15" customFormat="1" ht="14.25" customHeight="1">
      <c r="A93" s="31">
        <v>42770</v>
      </c>
      <c r="B93" s="16">
        <v>12</v>
      </c>
      <c r="C93" s="21">
        <v>2121.38</v>
      </c>
      <c r="D93" s="21">
        <v>0</v>
      </c>
      <c r="E93" s="21">
        <v>610.76</v>
      </c>
      <c r="F93" s="21">
        <v>2146.91</v>
      </c>
      <c r="G93" s="21">
        <v>117.06</v>
      </c>
      <c r="H93" s="17">
        <f t="shared" si="4"/>
        <v>2335.1199999999994</v>
      </c>
      <c r="I93" s="17">
        <f t="shared" si="5"/>
        <v>2541.3799999999997</v>
      </c>
      <c r="J93" s="17">
        <f t="shared" si="6"/>
        <v>2765.6399999999994</v>
      </c>
      <c r="K93" s="32">
        <f t="shared" si="7"/>
        <v>3083.7699999999995</v>
      </c>
    </row>
    <row r="94" spans="1:11" s="15" customFormat="1" ht="14.25" customHeight="1">
      <c r="A94" s="31">
        <v>42770</v>
      </c>
      <c r="B94" s="16">
        <v>13</v>
      </c>
      <c r="C94" s="21">
        <v>2117.3</v>
      </c>
      <c r="D94" s="21">
        <v>0</v>
      </c>
      <c r="E94" s="21">
        <v>661.14</v>
      </c>
      <c r="F94" s="21">
        <v>2142.83</v>
      </c>
      <c r="G94" s="21">
        <v>116.84</v>
      </c>
      <c r="H94" s="17">
        <f t="shared" si="4"/>
        <v>2330.8199999999997</v>
      </c>
      <c r="I94" s="17">
        <f t="shared" si="5"/>
        <v>2537.08</v>
      </c>
      <c r="J94" s="17">
        <f t="shared" si="6"/>
        <v>2761.3399999999997</v>
      </c>
      <c r="K94" s="32">
        <f t="shared" si="7"/>
        <v>3079.47</v>
      </c>
    </row>
    <row r="95" spans="1:11" s="15" customFormat="1" ht="14.25" customHeight="1">
      <c r="A95" s="31">
        <v>42770</v>
      </c>
      <c r="B95" s="16">
        <v>14</v>
      </c>
      <c r="C95" s="21">
        <v>2114.12</v>
      </c>
      <c r="D95" s="21">
        <v>0</v>
      </c>
      <c r="E95" s="21">
        <v>582.08</v>
      </c>
      <c r="F95" s="21">
        <v>2139.65</v>
      </c>
      <c r="G95" s="21">
        <v>116.67</v>
      </c>
      <c r="H95" s="17">
        <f t="shared" si="4"/>
        <v>2327.47</v>
      </c>
      <c r="I95" s="17">
        <f t="shared" si="5"/>
        <v>2533.73</v>
      </c>
      <c r="J95" s="17">
        <f t="shared" si="6"/>
        <v>2757.99</v>
      </c>
      <c r="K95" s="32">
        <f t="shared" si="7"/>
        <v>3076.12</v>
      </c>
    </row>
    <row r="96" spans="1:11" s="15" customFormat="1" ht="14.25" customHeight="1">
      <c r="A96" s="31">
        <v>42770</v>
      </c>
      <c r="B96" s="16">
        <v>15</v>
      </c>
      <c r="C96" s="21">
        <v>2075.19</v>
      </c>
      <c r="D96" s="21">
        <v>0</v>
      </c>
      <c r="E96" s="21">
        <v>491.26</v>
      </c>
      <c r="F96" s="21">
        <v>2100.72</v>
      </c>
      <c r="G96" s="21">
        <v>114.54</v>
      </c>
      <c r="H96" s="17">
        <f t="shared" si="4"/>
        <v>2286.4099999999994</v>
      </c>
      <c r="I96" s="17">
        <f t="shared" si="5"/>
        <v>2492.6699999999996</v>
      </c>
      <c r="J96" s="17">
        <f t="shared" si="6"/>
        <v>2716.9299999999994</v>
      </c>
      <c r="K96" s="32">
        <f t="shared" si="7"/>
        <v>3035.0599999999995</v>
      </c>
    </row>
    <row r="97" spans="1:11" s="15" customFormat="1" ht="14.25" customHeight="1">
      <c r="A97" s="31">
        <v>42770</v>
      </c>
      <c r="B97" s="16">
        <v>16</v>
      </c>
      <c r="C97" s="21">
        <v>1647.17</v>
      </c>
      <c r="D97" s="21">
        <v>0</v>
      </c>
      <c r="E97" s="21">
        <v>40.39</v>
      </c>
      <c r="F97" s="21">
        <v>1672.7</v>
      </c>
      <c r="G97" s="21">
        <v>91.21</v>
      </c>
      <c r="H97" s="17">
        <f t="shared" si="4"/>
        <v>1835.0600000000002</v>
      </c>
      <c r="I97" s="17">
        <f t="shared" si="5"/>
        <v>2041.3200000000002</v>
      </c>
      <c r="J97" s="17">
        <f t="shared" si="6"/>
        <v>2265.58</v>
      </c>
      <c r="K97" s="32">
        <f t="shared" si="7"/>
        <v>2583.71</v>
      </c>
    </row>
    <row r="98" spans="1:11" s="15" customFormat="1" ht="14.25" customHeight="1">
      <c r="A98" s="31">
        <v>42770</v>
      </c>
      <c r="B98" s="16">
        <v>17</v>
      </c>
      <c r="C98" s="21">
        <v>1691.12</v>
      </c>
      <c r="D98" s="21">
        <v>0</v>
      </c>
      <c r="E98" s="21">
        <v>85.57</v>
      </c>
      <c r="F98" s="21">
        <v>1716.65</v>
      </c>
      <c r="G98" s="21">
        <v>93.6</v>
      </c>
      <c r="H98" s="17">
        <f t="shared" si="4"/>
        <v>1881.4</v>
      </c>
      <c r="I98" s="17">
        <f t="shared" si="5"/>
        <v>2087.66</v>
      </c>
      <c r="J98" s="17">
        <f t="shared" si="6"/>
        <v>2311.9199999999996</v>
      </c>
      <c r="K98" s="32">
        <f t="shared" si="7"/>
        <v>2630.0499999999997</v>
      </c>
    </row>
    <row r="99" spans="1:11" s="15" customFormat="1" ht="14.25" customHeight="1">
      <c r="A99" s="31">
        <v>42770</v>
      </c>
      <c r="B99" s="16">
        <v>18</v>
      </c>
      <c r="C99" s="21">
        <v>1709.87</v>
      </c>
      <c r="D99" s="21">
        <v>0</v>
      </c>
      <c r="E99" s="21">
        <v>105.61</v>
      </c>
      <c r="F99" s="21">
        <v>1735.4</v>
      </c>
      <c r="G99" s="21">
        <v>94.62</v>
      </c>
      <c r="H99" s="17">
        <f t="shared" si="4"/>
        <v>1901.17</v>
      </c>
      <c r="I99" s="17">
        <f t="shared" si="5"/>
        <v>2107.43</v>
      </c>
      <c r="J99" s="17">
        <f t="shared" si="6"/>
        <v>2331.6899999999996</v>
      </c>
      <c r="K99" s="32">
        <f t="shared" si="7"/>
        <v>2649.8199999999997</v>
      </c>
    </row>
    <row r="100" spans="1:11" s="15" customFormat="1" ht="14.25" customHeight="1">
      <c r="A100" s="31">
        <v>42770</v>
      </c>
      <c r="B100" s="16">
        <v>19</v>
      </c>
      <c r="C100" s="21">
        <v>1731.71</v>
      </c>
      <c r="D100" s="21">
        <v>0</v>
      </c>
      <c r="E100" s="21">
        <v>128.25</v>
      </c>
      <c r="F100" s="21">
        <v>1757.24</v>
      </c>
      <c r="G100" s="21">
        <v>95.82</v>
      </c>
      <c r="H100" s="17">
        <f t="shared" si="4"/>
        <v>1924.21</v>
      </c>
      <c r="I100" s="17">
        <f t="shared" si="5"/>
        <v>2130.47</v>
      </c>
      <c r="J100" s="17">
        <f t="shared" si="6"/>
        <v>2354.7299999999996</v>
      </c>
      <c r="K100" s="32">
        <f t="shared" si="7"/>
        <v>2672.8599999999997</v>
      </c>
    </row>
    <row r="101" spans="1:11" s="15" customFormat="1" ht="14.25" customHeight="1">
      <c r="A101" s="31">
        <v>42770</v>
      </c>
      <c r="B101" s="16">
        <v>20</v>
      </c>
      <c r="C101" s="21">
        <v>1745.25</v>
      </c>
      <c r="D101" s="21">
        <v>0</v>
      </c>
      <c r="E101" s="21">
        <v>198.03</v>
      </c>
      <c r="F101" s="21">
        <v>1770.78</v>
      </c>
      <c r="G101" s="21">
        <v>96.55</v>
      </c>
      <c r="H101" s="17">
        <f t="shared" si="4"/>
        <v>1938.48</v>
      </c>
      <c r="I101" s="17">
        <f t="shared" si="5"/>
        <v>2144.74</v>
      </c>
      <c r="J101" s="17">
        <f t="shared" si="6"/>
        <v>2368.9999999999995</v>
      </c>
      <c r="K101" s="32">
        <f t="shared" si="7"/>
        <v>2687.1299999999997</v>
      </c>
    </row>
    <row r="102" spans="1:11" s="15" customFormat="1" ht="14.25" customHeight="1">
      <c r="A102" s="31">
        <v>42770</v>
      </c>
      <c r="B102" s="16">
        <v>21</v>
      </c>
      <c r="C102" s="21">
        <v>1753.02</v>
      </c>
      <c r="D102" s="21">
        <v>0</v>
      </c>
      <c r="E102" s="21">
        <v>336.02</v>
      </c>
      <c r="F102" s="21">
        <v>1778.55</v>
      </c>
      <c r="G102" s="21">
        <v>96.98</v>
      </c>
      <c r="H102" s="17">
        <f t="shared" si="4"/>
        <v>1946.68</v>
      </c>
      <c r="I102" s="17">
        <f t="shared" si="5"/>
        <v>2152.9399999999996</v>
      </c>
      <c r="J102" s="17">
        <f t="shared" si="6"/>
        <v>2377.2</v>
      </c>
      <c r="K102" s="32">
        <f t="shared" si="7"/>
        <v>2695.33</v>
      </c>
    </row>
    <row r="103" spans="1:11" s="15" customFormat="1" ht="14.25" customHeight="1">
      <c r="A103" s="31">
        <v>42770</v>
      </c>
      <c r="B103" s="16">
        <v>22</v>
      </c>
      <c r="C103" s="21">
        <v>1757.85</v>
      </c>
      <c r="D103" s="21">
        <v>0</v>
      </c>
      <c r="E103" s="21">
        <v>163.34</v>
      </c>
      <c r="F103" s="21">
        <v>1783.38</v>
      </c>
      <c r="G103" s="21">
        <v>97.24</v>
      </c>
      <c r="H103" s="17">
        <f t="shared" si="4"/>
        <v>1951.7700000000002</v>
      </c>
      <c r="I103" s="17">
        <f t="shared" si="5"/>
        <v>2158.0299999999997</v>
      </c>
      <c r="J103" s="17">
        <f t="shared" si="6"/>
        <v>2382.29</v>
      </c>
      <c r="K103" s="32">
        <f t="shared" si="7"/>
        <v>2700.42</v>
      </c>
    </row>
    <row r="104" spans="1:11" s="15" customFormat="1" ht="14.25" customHeight="1">
      <c r="A104" s="31">
        <v>42770</v>
      </c>
      <c r="B104" s="16">
        <v>23</v>
      </c>
      <c r="C104" s="21">
        <v>1655.56</v>
      </c>
      <c r="D104" s="21">
        <v>0</v>
      </c>
      <c r="E104" s="21">
        <v>76.68</v>
      </c>
      <c r="F104" s="21">
        <v>1681.09</v>
      </c>
      <c r="G104" s="21">
        <v>91.66</v>
      </c>
      <c r="H104" s="17">
        <f t="shared" si="4"/>
        <v>1843.9</v>
      </c>
      <c r="I104" s="17">
        <f t="shared" si="5"/>
        <v>2050.16</v>
      </c>
      <c r="J104" s="17">
        <f t="shared" si="6"/>
        <v>2274.4199999999996</v>
      </c>
      <c r="K104" s="32">
        <f t="shared" si="7"/>
        <v>2592.5499999999997</v>
      </c>
    </row>
    <row r="105" spans="1:11" s="15" customFormat="1" ht="14.25" customHeight="1">
      <c r="A105" s="31">
        <v>42771</v>
      </c>
      <c r="B105" s="16">
        <v>0</v>
      </c>
      <c r="C105" s="21">
        <v>1775.55</v>
      </c>
      <c r="D105" s="21">
        <v>0</v>
      </c>
      <c r="E105" s="21">
        <v>183.91</v>
      </c>
      <c r="F105" s="21">
        <v>1801.08</v>
      </c>
      <c r="G105" s="21">
        <v>98.21</v>
      </c>
      <c r="H105" s="17">
        <f t="shared" si="4"/>
        <v>1970.44</v>
      </c>
      <c r="I105" s="17">
        <f t="shared" si="5"/>
        <v>2176.7</v>
      </c>
      <c r="J105" s="17">
        <f t="shared" si="6"/>
        <v>2400.9599999999996</v>
      </c>
      <c r="K105" s="32">
        <f t="shared" si="7"/>
        <v>2719.0899999999997</v>
      </c>
    </row>
    <row r="106" spans="1:11" s="15" customFormat="1" ht="14.25" customHeight="1">
      <c r="A106" s="31">
        <v>42771</v>
      </c>
      <c r="B106" s="16">
        <v>1</v>
      </c>
      <c r="C106" s="21">
        <v>1615.21</v>
      </c>
      <c r="D106" s="21">
        <v>0</v>
      </c>
      <c r="E106" s="21">
        <v>827.05</v>
      </c>
      <c r="F106" s="21">
        <v>1640.74</v>
      </c>
      <c r="G106" s="21">
        <v>89.46</v>
      </c>
      <c r="H106" s="17">
        <f t="shared" si="4"/>
        <v>1801.3500000000001</v>
      </c>
      <c r="I106" s="17">
        <f t="shared" si="5"/>
        <v>2007.6100000000001</v>
      </c>
      <c r="J106" s="17">
        <f t="shared" si="6"/>
        <v>2231.87</v>
      </c>
      <c r="K106" s="32">
        <f t="shared" si="7"/>
        <v>2550</v>
      </c>
    </row>
    <row r="107" spans="1:11" s="15" customFormat="1" ht="14.25" customHeight="1">
      <c r="A107" s="31">
        <v>42771</v>
      </c>
      <c r="B107" s="16">
        <v>2</v>
      </c>
      <c r="C107" s="21">
        <v>1588.76</v>
      </c>
      <c r="D107" s="21">
        <v>0</v>
      </c>
      <c r="E107" s="21">
        <v>100.64</v>
      </c>
      <c r="F107" s="21">
        <v>1614.29</v>
      </c>
      <c r="G107" s="21">
        <v>88.02</v>
      </c>
      <c r="H107" s="17">
        <f t="shared" si="4"/>
        <v>1773.46</v>
      </c>
      <c r="I107" s="17">
        <f t="shared" si="5"/>
        <v>1979.72</v>
      </c>
      <c r="J107" s="17">
        <f t="shared" si="6"/>
        <v>2203.9799999999996</v>
      </c>
      <c r="K107" s="32">
        <f t="shared" si="7"/>
        <v>2522.1099999999997</v>
      </c>
    </row>
    <row r="108" spans="1:11" s="15" customFormat="1" ht="14.25" customHeight="1">
      <c r="A108" s="31">
        <v>42771</v>
      </c>
      <c r="B108" s="16">
        <v>3</v>
      </c>
      <c r="C108" s="21">
        <v>1586.32</v>
      </c>
      <c r="D108" s="21">
        <v>0</v>
      </c>
      <c r="E108" s="21">
        <v>58.16</v>
      </c>
      <c r="F108" s="21">
        <v>1611.85</v>
      </c>
      <c r="G108" s="21">
        <v>87.89</v>
      </c>
      <c r="H108" s="17">
        <f t="shared" si="4"/>
        <v>1770.89</v>
      </c>
      <c r="I108" s="17">
        <f t="shared" si="5"/>
        <v>1977.15</v>
      </c>
      <c r="J108" s="17">
        <f t="shared" si="6"/>
        <v>2201.41</v>
      </c>
      <c r="K108" s="32">
        <f t="shared" si="7"/>
        <v>2519.54</v>
      </c>
    </row>
    <row r="109" spans="1:11" s="15" customFormat="1" ht="14.25" customHeight="1">
      <c r="A109" s="31">
        <v>42771</v>
      </c>
      <c r="B109" s="16">
        <v>4</v>
      </c>
      <c r="C109" s="21">
        <v>1589.4</v>
      </c>
      <c r="D109" s="21">
        <v>0</v>
      </c>
      <c r="E109" s="21">
        <v>112.76</v>
      </c>
      <c r="F109" s="21">
        <v>1614.93</v>
      </c>
      <c r="G109" s="21">
        <v>88.06</v>
      </c>
      <c r="H109" s="17">
        <f t="shared" si="4"/>
        <v>1774.14</v>
      </c>
      <c r="I109" s="17">
        <f t="shared" si="5"/>
        <v>1980.4</v>
      </c>
      <c r="J109" s="17">
        <f t="shared" si="6"/>
        <v>2204.66</v>
      </c>
      <c r="K109" s="32">
        <f t="shared" si="7"/>
        <v>2522.79</v>
      </c>
    </row>
    <row r="110" spans="1:11" s="15" customFormat="1" ht="14.25" customHeight="1">
      <c r="A110" s="31">
        <v>42771</v>
      </c>
      <c r="B110" s="16">
        <v>5</v>
      </c>
      <c r="C110" s="21">
        <v>1616.74</v>
      </c>
      <c r="D110" s="21">
        <v>0</v>
      </c>
      <c r="E110" s="21">
        <v>76.42</v>
      </c>
      <c r="F110" s="21">
        <v>1642.27</v>
      </c>
      <c r="G110" s="21">
        <v>89.55</v>
      </c>
      <c r="H110" s="17">
        <f t="shared" si="4"/>
        <v>1802.97</v>
      </c>
      <c r="I110" s="17">
        <f t="shared" si="5"/>
        <v>2009.23</v>
      </c>
      <c r="J110" s="17">
        <f t="shared" si="6"/>
        <v>2233.49</v>
      </c>
      <c r="K110" s="32">
        <f t="shared" si="7"/>
        <v>2551.62</v>
      </c>
    </row>
    <row r="111" spans="1:11" s="15" customFormat="1" ht="14.25" customHeight="1">
      <c r="A111" s="31">
        <v>42771</v>
      </c>
      <c r="B111" s="16">
        <v>6</v>
      </c>
      <c r="C111" s="21">
        <v>1532.61</v>
      </c>
      <c r="D111" s="21">
        <v>68.17</v>
      </c>
      <c r="E111" s="21">
        <v>0</v>
      </c>
      <c r="F111" s="21">
        <v>1558.14</v>
      </c>
      <c r="G111" s="21">
        <v>84.96</v>
      </c>
      <c r="H111" s="17">
        <f t="shared" si="4"/>
        <v>1714.2500000000002</v>
      </c>
      <c r="I111" s="17">
        <f t="shared" si="5"/>
        <v>1920.5100000000002</v>
      </c>
      <c r="J111" s="17">
        <f t="shared" si="6"/>
        <v>2144.77</v>
      </c>
      <c r="K111" s="32">
        <f t="shared" si="7"/>
        <v>2462.9</v>
      </c>
    </row>
    <row r="112" spans="1:11" s="15" customFormat="1" ht="14.25" customHeight="1">
      <c r="A112" s="31">
        <v>42771</v>
      </c>
      <c r="B112" s="16">
        <v>7</v>
      </c>
      <c r="C112" s="21">
        <v>2015.35</v>
      </c>
      <c r="D112" s="21">
        <v>0</v>
      </c>
      <c r="E112" s="21">
        <v>437.14</v>
      </c>
      <c r="F112" s="21">
        <v>2040.88</v>
      </c>
      <c r="G112" s="21">
        <v>111.28</v>
      </c>
      <c r="H112" s="17">
        <f t="shared" si="4"/>
        <v>2223.31</v>
      </c>
      <c r="I112" s="17">
        <f t="shared" si="5"/>
        <v>2429.57</v>
      </c>
      <c r="J112" s="17">
        <f t="shared" si="6"/>
        <v>2653.83</v>
      </c>
      <c r="K112" s="32">
        <f t="shared" si="7"/>
        <v>2971.96</v>
      </c>
    </row>
    <row r="113" spans="1:11" s="15" customFormat="1" ht="14.25" customHeight="1">
      <c r="A113" s="31">
        <v>42771</v>
      </c>
      <c r="B113" s="16">
        <v>8</v>
      </c>
      <c r="C113" s="21">
        <v>1643.78</v>
      </c>
      <c r="D113" s="21">
        <v>0</v>
      </c>
      <c r="E113" s="21">
        <v>44.77</v>
      </c>
      <c r="F113" s="21">
        <v>1669.31</v>
      </c>
      <c r="G113" s="21">
        <v>91.02</v>
      </c>
      <c r="H113" s="17">
        <f t="shared" si="4"/>
        <v>1831.48</v>
      </c>
      <c r="I113" s="17">
        <f t="shared" si="5"/>
        <v>2037.74</v>
      </c>
      <c r="J113" s="17">
        <f t="shared" si="6"/>
        <v>2261.9999999999995</v>
      </c>
      <c r="K113" s="32">
        <f t="shared" si="7"/>
        <v>2580.1299999999997</v>
      </c>
    </row>
    <row r="114" spans="1:11" s="15" customFormat="1" ht="14.25" customHeight="1">
      <c r="A114" s="31">
        <v>42771</v>
      </c>
      <c r="B114" s="16">
        <v>9</v>
      </c>
      <c r="C114" s="21">
        <v>2086.39</v>
      </c>
      <c r="D114" s="21">
        <v>0</v>
      </c>
      <c r="E114" s="21">
        <v>506.66</v>
      </c>
      <c r="F114" s="21">
        <v>2111.92</v>
      </c>
      <c r="G114" s="21">
        <v>115.15</v>
      </c>
      <c r="H114" s="17">
        <f t="shared" si="4"/>
        <v>2298.22</v>
      </c>
      <c r="I114" s="17">
        <f t="shared" si="5"/>
        <v>2504.48</v>
      </c>
      <c r="J114" s="17">
        <f t="shared" si="6"/>
        <v>2728.74</v>
      </c>
      <c r="K114" s="32">
        <f t="shared" si="7"/>
        <v>3046.87</v>
      </c>
    </row>
    <row r="115" spans="1:11" s="15" customFormat="1" ht="14.25" customHeight="1">
      <c r="A115" s="31">
        <v>42771</v>
      </c>
      <c r="B115" s="16">
        <v>10</v>
      </c>
      <c r="C115" s="21">
        <v>2094.27</v>
      </c>
      <c r="D115" s="21">
        <v>0</v>
      </c>
      <c r="E115" s="21">
        <v>419.33</v>
      </c>
      <c r="F115" s="21">
        <v>2119.8</v>
      </c>
      <c r="G115" s="21">
        <v>115.58</v>
      </c>
      <c r="H115" s="17">
        <f t="shared" si="4"/>
        <v>2306.5299999999997</v>
      </c>
      <c r="I115" s="17">
        <f t="shared" si="5"/>
        <v>2512.79</v>
      </c>
      <c r="J115" s="17">
        <f t="shared" si="6"/>
        <v>2737.0499999999997</v>
      </c>
      <c r="K115" s="32">
        <f t="shared" si="7"/>
        <v>3055.18</v>
      </c>
    </row>
    <row r="116" spans="1:11" s="15" customFormat="1" ht="14.25" customHeight="1">
      <c r="A116" s="31">
        <v>42771</v>
      </c>
      <c r="B116" s="16">
        <v>11</v>
      </c>
      <c r="C116" s="21">
        <v>2088.52</v>
      </c>
      <c r="D116" s="21">
        <v>0</v>
      </c>
      <c r="E116" s="21">
        <v>446.36</v>
      </c>
      <c r="F116" s="21">
        <v>2114.05</v>
      </c>
      <c r="G116" s="21">
        <v>115.27</v>
      </c>
      <c r="H116" s="17">
        <f t="shared" si="4"/>
        <v>2300.47</v>
      </c>
      <c r="I116" s="17">
        <f t="shared" si="5"/>
        <v>2506.73</v>
      </c>
      <c r="J116" s="17">
        <f t="shared" si="6"/>
        <v>2730.99</v>
      </c>
      <c r="K116" s="32">
        <f t="shared" si="7"/>
        <v>3049.12</v>
      </c>
    </row>
    <row r="117" spans="1:11" s="15" customFormat="1" ht="14.25" customHeight="1">
      <c r="A117" s="31">
        <v>42771</v>
      </c>
      <c r="B117" s="16">
        <v>12</v>
      </c>
      <c r="C117" s="21">
        <v>2075.41</v>
      </c>
      <c r="D117" s="21">
        <v>0</v>
      </c>
      <c r="E117" s="21">
        <v>441.22</v>
      </c>
      <c r="F117" s="21">
        <v>2100.94</v>
      </c>
      <c r="G117" s="21">
        <v>114.56</v>
      </c>
      <c r="H117" s="17">
        <f t="shared" si="4"/>
        <v>2286.6499999999996</v>
      </c>
      <c r="I117" s="17">
        <f t="shared" si="5"/>
        <v>2492.91</v>
      </c>
      <c r="J117" s="17">
        <f t="shared" si="6"/>
        <v>2717.1699999999996</v>
      </c>
      <c r="K117" s="32">
        <f t="shared" si="7"/>
        <v>3035.2999999999997</v>
      </c>
    </row>
    <row r="118" spans="1:11" s="15" customFormat="1" ht="14.25" customHeight="1">
      <c r="A118" s="31">
        <v>42771</v>
      </c>
      <c r="B118" s="16">
        <v>13</v>
      </c>
      <c r="C118" s="21">
        <v>2088.78</v>
      </c>
      <c r="D118" s="21">
        <v>0</v>
      </c>
      <c r="E118" s="21">
        <v>447.95</v>
      </c>
      <c r="F118" s="21">
        <v>2114.31</v>
      </c>
      <c r="G118" s="21">
        <v>115.28</v>
      </c>
      <c r="H118" s="17">
        <f t="shared" si="4"/>
        <v>2300.74</v>
      </c>
      <c r="I118" s="17">
        <f t="shared" si="5"/>
        <v>2507</v>
      </c>
      <c r="J118" s="17">
        <f t="shared" si="6"/>
        <v>2731.2599999999998</v>
      </c>
      <c r="K118" s="32">
        <f t="shared" si="7"/>
        <v>3049.39</v>
      </c>
    </row>
    <row r="119" spans="1:11" s="15" customFormat="1" ht="14.25" customHeight="1">
      <c r="A119" s="31">
        <v>42771</v>
      </c>
      <c r="B119" s="16">
        <v>14</v>
      </c>
      <c r="C119" s="21">
        <v>2091.53</v>
      </c>
      <c r="D119" s="21">
        <v>0</v>
      </c>
      <c r="E119" s="21">
        <v>451.63</v>
      </c>
      <c r="F119" s="21">
        <v>2117.06</v>
      </c>
      <c r="G119" s="21">
        <v>115.43</v>
      </c>
      <c r="H119" s="17">
        <f t="shared" si="4"/>
        <v>2303.6399999999994</v>
      </c>
      <c r="I119" s="17">
        <f t="shared" si="5"/>
        <v>2509.8999999999996</v>
      </c>
      <c r="J119" s="17">
        <f t="shared" si="6"/>
        <v>2734.1599999999994</v>
      </c>
      <c r="K119" s="32">
        <f t="shared" si="7"/>
        <v>3052.2899999999995</v>
      </c>
    </row>
    <row r="120" spans="1:11" s="15" customFormat="1" ht="14.25" customHeight="1">
      <c r="A120" s="31">
        <v>42771</v>
      </c>
      <c r="B120" s="16">
        <v>15</v>
      </c>
      <c r="C120" s="21">
        <v>2093.92</v>
      </c>
      <c r="D120" s="21">
        <v>0</v>
      </c>
      <c r="E120" s="21">
        <v>439.04</v>
      </c>
      <c r="F120" s="21">
        <v>2119.45</v>
      </c>
      <c r="G120" s="21">
        <v>115.56</v>
      </c>
      <c r="H120" s="17">
        <f t="shared" si="4"/>
        <v>2306.1599999999994</v>
      </c>
      <c r="I120" s="17">
        <f t="shared" si="5"/>
        <v>2512.4199999999996</v>
      </c>
      <c r="J120" s="17">
        <f t="shared" si="6"/>
        <v>2736.6799999999994</v>
      </c>
      <c r="K120" s="32">
        <f t="shared" si="7"/>
        <v>3054.8099999999995</v>
      </c>
    </row>
    <row r="121" spans="1:11" s="15" customFormat="1" ht="14.25" customHeight="1">
      <c r="A121" s="31">
        <v>42771</v>
      </c>
      <c r="B121" s="16">
        <v>16</v>
      </c>
      <c r="C121" s="21">
        <v>1736.96</v>
      </c>
      <c r="D121" s="21">
        <v>0</v>
      </c>
      <c r="E121" s="21">
        <v>124.89</v>
      </c>
      <c r="F121" s="21">
        <v>1762.49</v>
      </c>
      <c r="G121" s="21">
        <v>96.1</v>
      </c>
      <c r="H121" s="17">
        <f t="shared" si="4"/>
        <v>1929.74</v>
      </c>
      <c r="I121" s="17">
        <f t="shared" si="5"/>
        <v>2135.9999999999995</v>
      </c>
      <c r="J121" s="17">
        <f t="shared" si="6"/>
        <v>2360.2599999999998</v>
      </c>
      <c r="K121" s="32">
        <f t="shared" si="7"/>
        <v>2678.39</v>
      </c>
    </row>
    <row r="122" spans="1:11" s="15" customFormat="1" ht="14.25" customHeight="1">
      <c r="A122" s="31">
        <v>42771</v>
      </c>
      <c r="B122" s="16">
        <v>17</v>
      </c>
      <c r="C122" s="21">
        <v>1752.1</v>
      </c>
      <c r="D122" s="21">
        <v>0</v>
      </c>
      <c r="E122" s="21">
        <v>143.34</v>
      </c>
      <c r="F122" s="21">
        <v>1777.63</v>
      </c>
      <c r="G122" s="21">
        <v>96.93</v>
      </c>
      <c r="H122" s="17">
        <f t="shared" si="4"/>
        <v>1945.7100000000003</v>
      </c>
      <c r="I122" s="17">
        <f t="shared" si="5"/>
        <v>2151.97</v>
      </c>
      <c r="J122" s="17">
        <f t="shared" si="6"/>
        <v>2376.23</v>
      </c>
      <c r="K122" s="32">
        <f t="shared" si="7"/>
        <v>2694.36</v>
      </c>
    </row>
    <row r="123" spans="1:11" s="15" customFormat="1" ht="14.25" customHeight="1">
      <c r="A123" s="31">
        <v>42771</v>
      </c>
      <c r="B123" s="16">
        <v>18</v>
      </c>
      <c r="C123" s="21">
        <v>2149.66</v>
      </c>
      <c r="D123" s="21">
        <v>0</v>
      </c>
      <c r="E123" s="21">
        <v>407.16</v>
      </c>
      <c r="F123" s="21">
        <v>2175.19</v>
      </c>
      <c r="G123" s="21">
        <v>118.6</v>
      </c>
      <c r="H123" s="17">
        <f t="shared" si="4"/>
        <v>2364.9399999999996</v>
      </c>
      <c r="I123" s="17">
        <f t="shared" si="5"/>
        <v>2571.2</v>
      </c>
      <c r="J123" s="17">
        <f t="shared" si="6"/>
        <v>2795.4599999999996</v>
      </c>
      <c r="K123" s="32">
        <f t="shared" si="7"/>
        <v>3113.5899999999997</v>
      </c>
    </row>
    <row r="124" spans="1:11" s="15" customFormat="1" ht="14.25" customHeight="1">
      <c r="A124" s="31">
        <v>42771</v>
      </c>
      <c r="B124" s="16">
        <v>19</v>
      </c>
      <c r="C124" s="21">
        <v>2163.82</v>
      </c>
      <c r="D124" s="21">
        <v>0</v>
      </c>
      <c r="E124" s="21">
        <v>565.65</v>
      </c>
      <c r="F124" s="21">
        <v>2189.35</v>
      </c>
      <c r="G124" s="21">
        <v>119.38</v>
      </c>
      <c r="H124" s="17">
        <f t="shared" si="4"/>
        <v>2379.8799999999997</v>
      </c>
      <c r="I124" s="17">
        <f t="shared" si="5"/>
        <v>2586.14</v>
      </c>
      <c r="J124" s="17">
        <f t="shared" si="6"/>
        <v>2810.3999999999996</v>
      </c>
      <c r="K124" s="32">
        <f t="shared" si="7"/>
        <v>3128.5299999999997</v>
      </c>
    </row>
    <row r="125" spans="1:11" s="15" customFormat="1" ht="14.25" customHeight="1">
      <c r="A125" s="31">
        <v>42771</v>
      </c>
      <c r="B125" s="16">
        <v>20</v>
      </c>
      <c r="C125" s="21">
        <v>1748.8</v>
      </c>
      <c r="D125" s="21">
        <v>0</v>
      </c>
      <c r="E125" s="21">
        <v>149.59</v>
      </c>
      <c r="F125" s="21">
        <v>1774.33</v>
      </c>
      <c r="G125" s="21">
        <v>96.75</v>
      </c>
      <c r="H125" s="17">
        <f t="shared" si="4"/>
        <v>1942.23</v>
      </c>
      <c r="I125" s="17">
        <f t="shared" si="5"/>
        <v>2148.49</v>
      </c>
      <c r="J125" s="17">
        <f t="shared" si="6"/>
        <v>2372.7499999999995</v>
      </c>
      <c r="K125" s="32">
        <f t="shared" si="7"/>
        <v>2690.8799999999997</v>
      </c>
    </row>
    <row r="126" spans="1:11" s="15" customFormat="1" ht="14.25" customHeight="1">
      <c r="A126" s="31">
        <v>42771</v>
      </c>
      <c r="B126" s="16">
        <v>21</v>
      </c>
      <c r="C126" s="21">
        <v>1763.09</v>
      </c>
      <c r="D126" s="21">
        <v>0</v>
      </c>
      <c r="E126" s="21">
        <v>168.47</v>
      </c>
      <c r="F126" s="21">
        <v>1788.62</v>
      </c>
      <c r="G126" s="21">
        <v>97.53</v>
      </c>
      <c r="H126" s="17">
        <f t="shared" si="4"/>
        <v>1957.3</v>
      </c>
      <c r="I126" s="17">
        <f t="shared" si="5"/>
        <v>2163.5599999999995</v>
      </c>
      <c r="J126" s="17">
        <f t="shared" si="6"/>
        <v>2387.8199999999997</v>
      </c>
      <c r="K126" s="32">
        <f t="shared" si="7"/>
        <v>2705.95</v>
      </c>
    </row>
    <row r="127" spans="1:11" s="15" customFormat="1" ht="14.25" customHeight="1">
      <c r="A127" s="31">
        <v>42771</v>
      </c>
      <c r="B127" s="16">
        <v>22</v>
      </c>
      <c r="C127" s="21">
        <v>1775.46</v>
      </c>
      <c r="D127" s="21">
        <v>0</v>
      </c>
      <c r="E127" s="21">
        <v>178.3</v>
      </c>
      <c r="F127" s="21">
        <v>1800.99</v>
      </c>
      <c r="G127" s="21">
        <v>98.2</v>
      </c>
      <c r="H127" s="17">
        <f t="shared" si="4"/>
        <v>1970.3400000000001</v>
      </c>
      <c r="I127" s="17">
        <f t="shared" si="5"/>
        <v>2176.6</v>
      </c>
      <c r="J127" s="17">
        <f t="shared" si="6"/>
        <v>2400.8599999999997</v>
      </c>
      <c r="K127" s="32">
        <f t="shared" si="7"/>
        <v>2718.99</v>
      </c>
    </row>
    <row r="128" spans="1:11" s="15" customFormat="1" ht="14.25" customHeight="1">
      <c r="A128" s="31">
        <v>42771</v>
      </c>
      <c r="B128" s="16">
        <v>23</v>
      </c>
      <c r="C128" s="21">
        <v>1661.74</v>
      </c>
      <c r="D128" s="21">
        <v>0</v>
      </c>
      <c r="E128" s="21">
        <v>110.08</v>
      </c>
      <c r="F128" s="21">
        <v>1687.27</v>
      </c>
      <c r="G128" s="21">
        <v>92</v>
      </c>
      <c r="H128" s="17">
        <f t="shared" si="4"/>
        <v>1850.42</v>
      </c>
      <c r="I128" s="17">
        <f t="shared" si="5"/>
        <v>2056.68</v>
      </c>
      <c r="J128" s="17">
        <f t="shared" si="6"/>
        <v>2280.9399999999996</v>
      </c>
      <c r="K128" s="32">
        <f t="shared" si="7"/>
        <v>2599.0699999999997</v>
      </c>
    </row>
    <row r="129" spans="1:11" s="15" customFormat="1" ht="14.25" customHeight="1">
      <c r="A129" s="31">
        <v>42772</v>
      </c>
      <c r="B129" s="16">
        <v>0</v>
      </c>
      <c r="C129" s="21">
        <v>1694.54</v>
      </c>
      <c r="D129" s="21">
        <v>0</v>
      </c>
      <c r="E129" s="21">
        <v>164.87</v>
      </c>
      <c r="F129" s="21">
        <v>1720.07</v>
      </c>
      <c r="G129" s="21">
        <v>93.79</v>
      </c>
      <c r="H129" s="17">
        <f t="shared" si="4"/>
        <v>1885.01</v>
      </c>
      <c r="I129" s="17">
        <f t="shared" si="5"/>
        <v>2091.2699999999995</v>
      </c>
      <c r="J129" s="17">
        <f t="shared" si="6"/>
        <v>2315.5299999999997</v>
      </c>
      <c r="K129" s="32">
        <f t="shared" si="7"/>
        <v>2633.66</v>
      </c>
    </row>
    <row r="130" spans="1:11" s="15" customFormat="1" ht="14.25" customHeight="1">
      <c r="A130" s="31">
        <v>42772</v>
      </c>
      <c r="B130" s="16">
        <v>1</v>
      </c>
      <c r="C130" s="21">
        <v>1595.2</v>
      </c>
      <c r="D130" s="21">
        <v>0</v>
      </c>
      <c r="E130" s="21">
        <v>759.51</v>
      </c>
      <c r="F130" s="21">
        <v>1620.73</v>
      </c>
      <c r="G130" s="21">
        <v>88.37</v>
      </c>
      <c r="H130" s="17">
        <f t="shared" si="4"/>
        <v>1780.25</v>
      </c>
      <c r="I130" s="17">
        <f t="shared" si="5"/>
        <v>1986.51</v>
      </c>
      <c r="J130" s="17">
        <f t="shared" si="6"/>
        <v>2210.7699999999995</v>
      </c>
      <c r="K130" s="32">
        <f t="shared" si="7"/>
        <v>2528.8999999999996</v>
      </c>
    </row>
    <row r="131" spans="1:11" s="15" customFormat="1" ht="14.25" customHeight="1">
      <c r="A131" s="31">
        <v>42772</v>
      </c>
      <c r="B131" s="16">
        <v>2</v>
      </c>
      <c r="C131" s="21">
        <v>1588.15</v>
      </c>
      <c r="D131" s="21">
        <v>0</v>
      </c>
      <c r="E131" s="21">
        <v>751.35</v>
      </c>
      <c r="F131" s="21">
        <v>1613.68</v>
      </c>
      <c r="G131" s="21">
        <v>87.99</v>
      </c>
      <c r="H131" s="17">
        <f t="shared" si="4"/>
        <v>1772.8200000000002</v>
      </c>
      <c r="I131" s="17">
        <f t="shared" si="5"/>
        <v>1979.0800000000002</v>
      </c>
      <c r="J131" s="17">
        <f t="shared" si="6"/>
        <v>2203.3399999999997</v>
      </c>
      <c r="K131" s="32">
        <f t="shared" si="7"/>
        <v>2521.47</v>
      </c>
    </row>
    <row r="132" spans="1:11" s="15" customFormat="1" ht="14.25" customHeight="1">
      <c r="A132" s="31">
        <v>42772</v>
      </c>
      <c r="B132" s="16">
        <v>3</v>
      </c>
      <c r="C132" s="21">
        <v>1585.13</v>
      </c>
      <c r="D132" s="21">
        <v>0</v>
      </c>
      <c r="E132" s="21">
        <v>94.29</v>
      </c>
      <c r="F132" s="21">
        <v>1610.66</v>
      </c>
      <c r="G132" s="21">
        <v>87.82</v>
      </c>
      <c r="H132" s="17">
        <f t="shared" si="4"/>
        <v>1769.63</v>
      </c>
      <c r="I132" s="17">
        <f t="shared" si="5"/>
        <v>1975.89</v>
      </c>
      <c r="J132" s="17">
        <f t="shared" si="6"/>
        <v>2200.1499999999996</v>
      </c>
      <c r="K132" s="32">
        <f t="shared" si="7"/>
        <v>2518.2799999999997</v>
      </c>
    </row>
    <row r="133" spans="1:11" s="15" customFormat="1" ht="14.25" customHeight="1">
      <c r="A133" s="31">
        <v>42772</v>
      </c>
      <c r="B133" s="16">
        <v>4</v>
      </c>
      <c r="C133" s="21">
        <v>1587.1</v>
      </c>
      <c r="D133" s="21">
        <v>0</v>
      </c>
      <c r="E133" s="21">
        <v>96.33</v>
      </c>
      <c r="F133" s="21">
        <v>1612.63</v>
      </c>
      <c r="G133" s="21">
        <v>87.93</v>
      </c>
      <c r="H133" s="17">
        <f t="shared" si="4"/>
        <v>1771.7100000000003</v>
      </c>
      <c r="I133" s="17">
        <f t="shared" si="5"/>
        <v>1977.9700000000003</v>
      </c>
      <c r="J133" s="17">
        <f t="shared" si="6"/>
        <v>2202.23</v>
      </c>
      <c r="K133" s="32">
        <f t="shared" si="7"/>
        <v>2520.36</v>
      </c>
    </row>
    <row r="134" spans="1:11" s="15" customFormat="1" ht="14.25" customHeight="1">
      <c r="A134" s="31">
        <v>42772</v>
      </c>
      <c r="B134" s="16">
        <v>5</v>
      </c>
      <c r="C134" s="21">
        <v>1521.2</v>
      </c>
      <c r="D134" s="21">
        <v>62.14</v>
      </c>
      <c r="E134" s="21">
        <v>0</v>
      </c>
      <c r="F134" s="21">
        <v>1546.73</v>
      </c>
      <c r="G134" s="21">
        <v>84.34</v>
      </c>
      <c r="H134" s="17">
        <f t="shared" si="4"/>
        <v>1702.22</v>
      </c>
      <c r="I134" s="17">
        <f t="shared" si="5"/>
        <v>1908.48</v>
      </c>
      <c r="J134" s="17">
        <f t="shared" si="6"/>
        <v>2132.74</v>
      </c>
      <c r="K134" s="32">
        <f t="shared" si="7"/>
        <v>2450.87</v>
      </c>
    </row>
    <row r="135" spans="1:11" s="15" customFormat="1" ht="14.25" customHeight="1">
      <c r="A135" s="31">
        <v>42772</v>
      </c>
      <c r="B135" s="16">
        <v>6</v>
      </c>
      <c r="C135" s="21">
        <v>1534.21</v>
      </c>
      <c r="D135" s="21">
        <v>97.72</v>
      </c>
      <c r="E135" s="21">
        <v>0</v>
      </c>
      <c r="F135" s="21">
        <v>1559.74</v>
      </c>
      <c r="G135" s="21">
        <v>85.05</v>
      </c>
      <c r="H135" s="17">
        <f t="shared" si="4"/>
        <v>1715.94</v>
      </c>
      <c r="I135" s="17">
        <f t="shared" si="5"/>
        <v>1922.2</v>
      </c>
      <c r="J135" s="17">
        <f t="shared" si="6"/>
        <v>2146.4599999999996</v>
      </c>
      <c r="K135" s="32">
        <f t="shared" si="7"/>
        <v>2464.5899999999997</v>
      </c>
    </row>
    <row r="136" spans="1:11" s="15" customFormat="1" ht="14.25" customHeight="1">
      <c r="A136" s="31">
        <v>42772</v>
      </c>
      <c r="B136" s="16">
        <v>7</v>
      </c>
      <c r="C136" s="21">
        <v>1594.35</v>
      </c>
      <c r="D136" s="21">
        <v>6.03</v>
      </c>
      <c r="E136" s="21">
        <v>0.18</v>
      </c>
      <c r="F136" s="21">
        <v>1619.88</v>
      </c>
      <c r="G136" s="21">
        <v>88.33</v>
      </c>
      <c r="H136" s="17">
        <f t="shared" si="4"/>
        <v>1779.3600000000001</v>
      </c>
      <c r="I136" s="17">
        <f t="shared" si="5"/>
        <v>1985.6200000000001</v>
      </c>
      <c r="J136" s="17">
        <f t="shared" si="6"/>
        <v>2209.8799999999997</v>
      </c>
      <c r="K136" s="32">
        <f t="shared" si="7"/>
        <v>2528.0099999999998</v>
      </c>
    </row>
    <row r="137" spans="1:11" s="15" customFormat="1" ht="14.25" customHeight="1">
      <c r="A137" s="31">
        <v>42772</v>
      </c>
      <c r="B137" s="16">
        <v>8</v>
      </c>
      <c r="C137" s="21">
        <v>1640.2</v>
      </c>
      <c r="D137" s="21">
        <v>42.59</v>
      </c>
      <c r="E137" s="21">
        <v>0</v>
      </c>
      <c r="F137" s="21">
        <v>1665.73</v>
      </c>
      <c r="G137" s="21">
        <v>90.83</v>
      </c>
      <c r="H137" s="17">
        <f t="shared" si="4"/>
        <v>1827.71</v>
      </c>
      <c r="I137" s="17">
        <f t="shared" si="5"/>
        <v>2033.97</v>
      </c>
      <c r="J137" s="17">
        <f t="shared" si="6"/>
        <v>2258.2299999999996</v>
      </c>
      <c r="K137" s="32">
        <f t="shared" si="7"/>
        <v>2576.3599999999997</v>
      </c>
    </row>
    <row r="138" spans="1:11" s="15" customFormat="1" ht="14.25" customHeight="1">
      <c r="A138" s="31">
        <v>42772</v>
      </c>
      <c r="B138" s="16">
        <v>9</v>
      </c>
      <c r="C138" s="21">
        <v>1661.45</v>
      </c>
      <c r="D138" s="21">
        <v>19.71</v>
      </c>
      <c r="E138" s="21">
        <v>0</v>
      </c>
      <c r="F138" s="21">
        <v>1686.98</v>
      </c>
      <c r="G138" s="21">
        <v>91.98</v>
      </c>
      <c r="H138" s="17">
        <f aca="true" t="shared" si="8" ref="H138:H201">SUM($F138,$G138,$N$5,$N$7)</f>
        <v>1850.1100000000001</v>
      </c>
      <c r="I138" s="17">
        <f aca="true" t="shared" si="9" ref="I138:I201">SUM($F138,$G138,$O$5,$O$7)</f>
        <v>2056.37</v>
      </c>
      <c r="J138" s="17">
        <f aca="true" t="shared" si="10" ref="J138:J201">SUM($F138,$G138,$P$5,$P$7)</f>
        <v>2280.6299999999997</v>
      </c>
      <c r="K138" s="32">
        <f aca="true" t="shared" si="11" ref="K138:K201">SUM($F138,$G138,$Q$5,$Q$7)</f>
        <v>2598.7599999999998</v>
      </c>
    </row>
    <row r="139" spans="1:11" s="15" customFormat="1" ht="14.25" customHeight="1">
      <c r="A139" s="31">
        <v>42772</v>
      </c>
      <c r="B139" s="16">
        <v>10</v>
      </c>
      <c r="C139" s="21">
        <v>1660.78</v>
      </c>
      <c r="D139" s="21">
        <v>0</v>
      </c>
      <c r="E139" s="21">
        <v>58.18</v>
      </c>
      <c r="F139" s="21">
        <v>1686.31</v>
      </c>
      <c r="G139" s="21">
        <v>91.95</v>
      </c>
      <c r="H139" s="17">
        <f t="shared" si="8"/>
        <v>1849.41</v>
      </c>
      <c r="I139" s="17">
        <f t="shared" si="9"/>
        <v>2055.6699999999996</v>
      </c>
      <c r="J139" s="17">
        <f t="shared" si="10"/>
        <v>2279.93</v>
      </c>
      <c r="K139" s="32">
        <f t="shared" si="11"/>
        <v>2598.06</v>
      </c>
    </row>
    <row r="140" spans="1:11" s="15" customFormat="1" ht="14.25" customHeight="1">
      <c r="A140" s="31">
        <v>42772</v>
      </c>
      <c r="B140" s="16">
        <v>11</v>
      </c>
      <c r="C140" s="21">
        <v>1664.38</v>
      </c>
      <c r="D140" s="21">
        <v>0</v>
      </c>
      <c r="E140" s="21">
        <v>112.68</v>
      </c>
      <c r="F140" s="21">
        <v>1689.91</v>
      </c>
      <c r="G140" s="21">
        <v>92.14</v>
      </c>
      <c r="H140" s="17">
        <f t="shared" si="8"/>
        <v>1853.2000000000003</v>
      </c>
      <c r="I140" s="17">
        <f t="shared" si="9"/>
        <v>2059.46</v>
      </c>
      <c r="J140" s="17">
        <f t="shared" si="10"/>
        <v>2283.72</v>
      </c>
      <c r="K140" s="32">
        <f t="shared" si="11"/>
        <v>2601.85</v>
      </c>
    </row>
    <row r="141" spans="1:11" s="15" customFormat="1" ht="14.25" customHeight="1">
      <c r="A141" s="31">
        <v>42772</v>
      </c>
      <c r="B141" s="16">
        <v>12</v>
      </c>
      <c r="C141" s="21">
        <v>1666.36</v>
      </c>
      <c r="D141" s="21">
        <v>0</v>
      </c>
      <c r="E141" s="21">
        <v>116.09</v>
      </c>
      <c r="F141" s="21">
        <v>1691.89</v>
      </c>
      <c r="G141" s="21">
        <v>92.25</v>
      </c>
      <c r="H141" s="17">
        <f t="shared" si="8"/>
        <v>1855.2900000000002</v>
      </c>
      <c r="I141" s="17">
        <f t="shared" si="9"/>
        <v>2061.5499999999997</v>
      </c>
      <c r="J141" s="17">
        <f t="shared" si="10"/>
        <v>2285.81</v>
      </c>
      <c r="K141" s="32">
        <f t="shared" si="11"/>
        <v>2603.94</v>
      </c>
    </row>
    <row r="142" spans="1:11" s="15" customFormat="1" ht="14.25" customHeight="1">
      <c r="A142" s="31">
        <v>42772</v>
      </c>
      <c r="B142" s="16">
        <v>13</v>
      </c>
      <c r="C142" s="21">
        <v>1677.47</v>
      </c>
      <c r="D142" s="21">
        <v>0</v>
      </c>
      <c r="E142" s="21">
        <v>126.67</v>
      </c>
      <c r="F142" s="21">
        <v>1703</v>
      </c>
      <c r="G142" s="21">
        <v>92.86</v>
      </c>
      <c r="H142" s="17">
        <f t="shared" si="8"/>
        <v>1867.01</v>
      </c>
      <c r="I142" s="17">
        <f t="shared" si="9"/>
        <v>2073.2699999999995</v>
      </c>
      <c r="J142" s="17">
        <f t="shared" si="10"/>
        <v>2297.5299999999997</v>
      </c>
      <c r="K142" s="32">
        <f t="shared" si="11"/>
        <v>2615.66</v>
      </c>
    </row>
    <row r="143" spans="1:11" s="15" customFormat="1" ht="14.25" customHeight="1">
      <c r="A143" s="31">
        <v>42772</v>
      </c>
      <c r="B143" s="16">
        <v>14</v>
      </c>
      <c r="C143" s="21">
        <v>1680.24</v>
      </c>
      <c r="D143" s="21">
        <v>14</v>
      </c>
      <c r="E143" s="21">
        <v>0</v>
      </c>
      <c r="F143" s="21">
        <v>1705.77</v>
      </c>
      <c r="G143" s="21">
        <v>93.01</v>
      </c>
      <c r="H143" s="17">
        <f t="shared" si="8"/>
        <v>1869.93</v>
      </c>
      <c r="I143" s="17">
        <f t="shared" si="9"/>
        <v>2076.1899999999996</v>
      </c>
      <c r="J143" s="17">
        <f t="shared" si="10"/>
        <v>2300.45</v>
      </c>
      <c r="K143" s="32">
        <f t="shared" si="11"/>
        <v>2618.58</v>
      </c>
    </row>
    <row r="144" spans="1:11" s="15" customFormat="1" ht="14.25" customHeight="1">
      <c r="A144" s="31">
        <v>42772</v>
      </c>
      <c r="B144" s="16">
        <v>15</v>
      </c>
      <c r="C144" s="21">
        <v>1682.03</v>
      </c>
      <c r="D144" s="21">
        <v>0</v>
      </c>
      <c r="E144" s="21">
        <v>131.32</v>
      </c>
      <c r="F144" s="21">
        <v>1707.56</v>
      </c>
      <c r="G144" s="21">
        <v>93.11</v>
      </c>
      <c r="H144" s="17">
        <f t="shared" si="8"/>
        <v>1871.82</v>
      </c>
      <c r="I144" s="17">
        <f t="shared" si="9"/>
        <v>2078.0799999999995</v>
      </c>
      <c r="J144" s="17">
        <f t="shared" si="10"/>
        <v>2302.3399999999997</v>
      </c>
      <c r="K144" s="32">
        <f t="shared" si="11"/>
        <v>2620.47</v>
      </c>
    </row>
    <row r="145" spans="1:11" s="15" customFormat="1" ht="14.25" customHeight="1">
      <c r="A145" s="31">
        <v>42772</v>
      </c>
      <c r="B145" s="16">
        <v>16</v>
      </c>
      <c r="C145" s="21">
        <v>1732.61</v>
      </c>
      <c r="D145" s="21">
        <v>0</v>
      </c>
      <c r="E145" s="21">
        <v>128.52</v>
      </c>
      <c r="F145" s="21">
        <v>1758.14</v>
      </c>
      <c r="G145" s="21">
        <v>95.86</v>
      </c>
      <c r="H145" s="17">
        <f t="shared" si="8"/>
        <v>1925.15</v>
      </c>
      <c r="I145" s="17">
        <f t="shared" si="9"/>
        <v>2131.41</v>
      </c>
      <c r="J145" s="17">
        <f t="shared" si="10"/>
        <v>2355.6699999999996</v>
      </c>
      <c r="K145" s="32">
        <f t="shared" si="11"/>
        <v>2673.7999999999997</v>
      </c>
    </row>
    <row r="146" spans="1:11" s="15" customFormat="1" ht="14.25" customHeight="1">
      <c r="A146" s="31">
        <v>42772</v>
      </c>
      <c r="B146" s="16">
        <v>17</v>
      </c>
      <c r="C146" s="21">
        <v>1735.55</v>
      </c>
      <c r="D146" s="21">
        <v>0</v>
      </c>
      <c r="E146" s="21">
        <v>135.39</v>
      </c>
      <c r="F146" s="21">
        <v>1761.08</v>
      </c>
      <c r="G146" s="21">
        <v>96.02</v>
      </c>
      <c r="H146" s="17">
        <f t="shared" si="8"/>
        <v>1928.25</v>
      </c>
      <c r="I146" s="17">
        <f t="shared" si="9"/>
        <v>2134.5099999999998</v>
      </c>
      <c r="J146" s="17">
        <f t="shared" si="10"/>
        <v>2358.7699999999995</v>
      </c>
      <c r="K146" s="32">
        <f t="shared" si="11"/>
        <v>2676.8999999999996</v>
      </c>
    </row>
    <row r="147" spans="1:11" s="15" customFormat="1" ht="14.25" customHeight="1">
      <c r="A147" s="31">
        <v>42772</v>
      </c>
      <c r="B147" s="16">
        <v>18</v>
      </c>
      <c r="C147" s="21">
        <v>1726.9</v>
      </c>
      <c r="D147" s="21">
        <v>0</v>
      </c>
      <c r="E147" s="21">
        <v>178.87</v>
      </c>
      <c r="F147" s="21">
        <v>1752.43</v>
      </c>
      <c r="G147" s="21">
        <v>95.55</v>
      </c>
      <c r="H147" s="17">
        <f t="shared" si="8"/>
        <v>1919.13</v>
      </c>
      <c r="I147" s="17">
        <f t="shared" si="9"/>
        <v>2125.39</v>
      </c>
      <c r="J147" s="17">
        <f t="shared" si="10"/>
        <v>2349.6499999999996</v>
      </c>
      <c r="K147" s="32">
        <f t="shared" si="11"/>
        <v>2667.7799999999997</v>
      </c>
    </row>
    <row r="148" spans="1:11" s="15" customFormat="1" ht="14.25" customHeight="1">
      <c r="A148" s="31">
        <v>42772</v>
      </c>
      <c r="B148" s="16">
        <v>19</v>
      </c>
      <c r="C148" s="21">
        <v>1727.59</v>
      </c>
      <c r="D148" s="21">
        <v>0</v>
      </c>
      <c r="E148" s="21">
        <v>132.2</v>
      </c>
      <c r="F148" s="21">
        <v>1753.12</v>
      </c>
      <c r="G148" s="21">
        <v>95.59</v>
      </c>
      <c r="H148" s="17">
        <f t="shared" si="8"/>
        <v>1919.86</v>
      </c>
      <c r="I148" s="17">
        <f t="shared" si="9"/>
        <v>2126.1199999999994</v>
      </c>
      <c r="J148" s="17">
        <f t="shared" si="10"/>
        <v>2350.3799999999997</v>
      </c>
      <c r="K148" s="32">
        <f t="shared" si="11"/>
        <v>2668.5099999999998</v>
      </c>
    </row>
    <row r="149" spans="1:11" s="15" customFormat="1" ht="14.25" customHeight="1">
      <c r="A149" s="31">
        <v>42772</v>
      </c>
      <c r="B149" s="16">
        <v>20</v>
      </c>
      <c r="C149" s="21">
        <v>1730.7</v>
      </c>
      <c r="D149" s="21">
        <v>0</v>
      </c>
      <c r="E149" s="21">
        <v>130.85</v>
      </c>
      <c r="F149" s="21">
        <v>1756.23</v>
      </c>
      <c r="G149" s="21">
        <v>95.76</v>
      </c>
      <c r="H149" s="17">
        <f t="shared" si="8"/>
        <v>1923.14</v>
      </c>
      <c r="I149" s="17">
        <f t="shared" si="9"/>
        <v>2129.3999999999996</v>
      </c>
      <c r="J149" s="17">
        <f t="shared" si="10"/>
        <v>2353.66</v>
      </c>
      <c r="K149" s="32">
        <f t="shared" si="11"/>
        <v>2671.79</v>
      </c>
    </row>
    <row r="150" spans="1:11" s="15" customFormat="1" ht="14.25" customHeight="1">
      <c r="A150" s="31">
        <v>42772</v>
      </c>
      <c r="B150" s="16">
        <v>21</v>
      </c>
      <c r="C150" s="21">
        <v>1737.15</v>
      </c>
      <c r="D150" s="21">
        <v>0</v>
      </c>
      <c r="E150" s="21">
        <v>137.34</v>
      </c>
      <c r="F150" s="21">
        <v>1762.68</v>
      </c>
      <c r="G150" s="21">
        <v>96.11</v>
      </c>
      <c r="H150" s="17">
        <f t="shared" si="8"/>
        <v>1929.94</v>
      </c>
      <c r="I150" s="17">
        <f t="shared" si="9"/>
        <v>2136.2</v>
      </c>
      <c r="J150" s="17">
        <f t="shared" si="10"/>
        <v>2360.4599999999996</v>
      </c>
      <c r="K150" s="32">
        <f t="shared" si="11"/>
        <v>2678.5899999999997</v>
      </c>
    </row>
    <row r="151" spans="1:11" s="15" customFormat="1" ht="14.25" customHeight="1">
      <c r="A151" s="31">
        <v>42772</v>
      </c>
      <c r="B151" s="16">
        <v>22</v>
      </c>
      <c r="C151" s="21">
        <v>1726.11</v>
      </c>
      <c r="D151" s="21">
        <v>0</v>
      </c>
      <c r="E151" s="21">
        <v>176.5</v>
      </c>
      <c r="F151" s="21">
        <v>1751.64</v>
      </c>
      <c r="G151" s="21">
        <v>95.51</v>
      </c>
      <c r="H151" s="17">
        <f t="shared" si="8"/>
        <v>1918.3000000000002</v>
      </c>
      <c r="I151" s="17">
        <f t="shared" si="9"/>
        <v>2124.56</v>
      </c>
      <c r="J151" s="17">
        <f t="shared" si="10"/>
        <v>2348.8199999999997</v>
      </c>
      <c r="K151" s="32">
        <f t="shared" si="11"/>
        <v>2666.95</v>
      </c>
    </row>
    <row r="152" spans="1:11" s="15" customFormat="1" ht="14.25" customHeight="1">
      <c r="A152" s="31">
        <v>42772</v>
      </c>
      <c r="B152" s="16">
        <v>23</v>
      </c>
      <c r="C152" s="21">
        <v>1717.89</v>
      </c>
      <c r="D152" s="21">
        <v>0</v>
      </c>
      <c r="E152" s="21">
        <v>265.48</v>
      </c>
      <c r="F152" s="21">
        <v>1743.42</v>
      </c>
      <c r="G152" s="21">
        <v>95.06</v>
      </c>
      <c r="H152" s="17">
        <f t="shared" si="8"/>
        <v>1909.63</v>
      </c>
      <c r="I152" s="17">
        <f t="shared" si="9"/>
        <v>2115.89</v>
      </c>
      <c r="J152" s="17">
        <f t="shared" si="10"/>
        <v>2340.1499999999996</v>
      </c>
      <c r="K152" s="32">
        <f t="shared" si="11"/>
        <v>2658.2799999999997</v>
      </c>
    </row>
    <row r="153" spans="1:11" s="15" customFormat="1" ht="14.25" customHeight="1">
      <c r="A153" s="31">
        <v>42773</v>
      </c>
      <c r="B153" s="16">
        <v>0</v>
      </c>
      <c r="C153" s="21">
        <v>1685.88</v>
      </c>
      <c r="D153" s="21">
        <v>0</v>
      </c>
      <c r="E153" s="21">
        <v>137.7</v>
      </c>
      <c r="F153" s="21">
        <v>1711.41</v>
      </c>
      <c r="G153" s="21">
        <v>93.32</v>
      </c>
      <c r="H153" s="17">
        <f t="shared" si="8"/>
        <v>1875.88</v>
      </c>
      <c r="I153" s="17">
        <f t="shared" si="9"/>
        <v>2082.14</v>
      </c>
      <c r="J153" s="17">
        <f t="shared" si="10"/>
        <v>2306.3999999999996</v>
      </c>
      <c r="K153" s="32">
        <f t="shared" si="11"/>
        <v>2624.5299999999997</v>
      </c>
    </row>
    <row r="154" spans="1:11" s="15" customFormat="1" ht="14.25" customHeight="1">
      <c r="A154" s="31">
        <v>42773</v>
      </c>
      <c r="B154" s="16">
        <v>1</v>
      </c>
      <c r="C154" s="21">
        <v>1612.29</v>
      </c>
      <c r="D154" s="21">
        <v>0</v>
      </c>
      <c r="E154" s="21">
        <v>33.46</v>
      </c>
      <c r="F154" s="21">
        <v>1637.82</v>
      </c>
      <c r="G154" s="21">
        <v>89.3</v>
      </c>
      <c r="H154" s="17">
        <f t="shared" si="8"/>
        <v>1798.27</v>
      </c>
      <c r="I154" s="17">
        <f t="shared" si="9"/>
        <v>2004.53</v>
      </c>
      <c r="J154" s="17">
        <f t="shared" si="10"/>
        <v>2228.7899999999995</v>
      </c>
      <c r="K154" s="32">
        <f t="shared" si="11"/>
        <v>2546.9199999999996</v>
      </c>
    </row>
    <row r="155" spans="1:11" s="15" customFormat="1" ht="14.25" customHeight="1">
      <c r="A155" s="31">
        <v>42773</v>
      </c>
      <c r="B155" s="16">
        <v>2</v>
      </c>
      <c r="C155" s="21">
        <v>1606.72</v>
      </c>
      <c r="D155" s="21">
        <v>0</v>
      </c>
      <c r="E155" s="21">
        <v>34.78</v>
      </c>
      <c r="F155" s="21">
        <v>1632.25</v>
      </c>
      <c r="G155" s="21">
        <v>89</v>
      </c>
      <c r="H155" s="17">
        <f t="shared" si="8"/>
        <v>1792.4</v>
      </c>
      <c r="I155" s="17">
        <f t="shared" si="9"/>
        <v>1998.66</v>
      </c>
      <c r="J155" s="17">
        <f t="shared" si="10"/>
        <v>2222.9199999999996</v>
      </c>
      <c r="K155" s="32">
        <f t="shared" si="11"/>
        <v>2541.0499999999997</v>
      </c>
    </row>
    <row r="156" spans="1:11" s="15" customFormat="1" ht="14.25" customHeight="1">
      <c r="A156" s="31">
        <v>42773</v>
      </c>
      <c r="B156" s="16">
        <v>3</v>
      </c>
      <c r="C156" s="21">
        <v>1592.45</v>
      </c>
      <c r="D156" s="21">
        <v>0</v>
      </c>
      <c r="E156" s="21">
        <v>19.42</v>
      </c>
      <c r="F156" s="21">
        <v>1617.98</v>
      </c>
      <c r="G156" s="21">
        <v>88.22</v>
      </c>
      <c r="H156" s="17">
        <f t="shared" si="8"/>
        <v>1777.3500000000001</v>
      </c>
      <c r="I156" s="17">
        <f t="shared" si="9"/>
        <v>1983.6100000000001</v>
      </c>
      <c r="J156" s="17">
        <f t="shared" si="10"/>
        <v>2207.87</v>
      </c>
      <c r="K156" s="32">
        <f t="shared" si="11"/>
        <v>2526</v>
      </c>
    </row>
    <row r="157" spans="1:11" s="15" customFormat="1" ht="14.25" customHeight="1">
      <c r="A157" s="31">
        <v>42773</v>
      </c>
      <c r="B157" s="16">
        <v>4</v>
      </c>
      <c r="C157" s="21">
        <v>1601.8</v>
      </c>
      <c r="D157" s="21">
        <v>0</v>
      </c>
      <c r="E157" s="21">
        <v>24.21</v>
      </c>
      <c r="F157" s="21">
        <v>1627.33</v>
      </c>
      <c r="G157" s="21">
        <v>88.73</v>
      </c>
      <c r="H157" s="17">
        <f t="shared" si="8"/>
        <v>1787.21</v>
      </c>
      <c r="I157" s="17">
        <f t="shared" si="9"/>
        <v>1993.47</v>
      </c>
      <c r="J157" s="17">
        <f t="shared" si="10"/>
        <v>2217.7299999999996</v>
      </c>
      <c r="K157" s="32">
        <f t="shared" si="11"/>
        <v>2535.8599999999997</v>
      </c>
    </row>
    <row r="158" spans="1:11" s="15" customFormat="1" ht="14.25" customHeight="1">
      <c r="A158" s="31">
        <v>42773</v>
      </c>
      <c r="B158" s="16">
        <v>5</v>
      </c>
      <c r="C158" s="21">
        <v>1536.2</v>
      </c>
      <c r="D158" s="21">
        <v>124.51</v>
      </c>
      <c r="E158" s="21">
        <v>0</v>
      </c>
      <c r="F158" s="21">
        <v>1561.73</v>
      </c>
      <c r="G158" s="21">
        <v>85.15</v>
      </c>
      <c r="H158" s="17">
        <f t="shared" si="8"/>
        <v>1718.0300000000002</v>
      </c>
      <c r="I158" s="17">
        <f t="shared" si="9"/>
        <v>1924.2900000000002</v>
      </c>
      <c r="J158" s="17">
        <f t="shared" si="10"/>
        <v>2148.5499999999997</v>
      </c>
      <c r="K158" s="32">
        <f t="shared" si="11"/>
        <v>2466.68</v>
      </c>
    </row>
    <row r="159" spans="1:11" s="15" customFormat="1" ht="14.25" customHeight="1">
      <c r="A159" s="31">
        <v>42773</v>
      </c>
      <c r="B159" s="16">
        <v>6</v>
      </c>
      <c r="C159" s="21">
        <v>1564.01</v>
      </c>
      <c r="D159" s="21">
        <v>296.56</v>
      </c>
      <c r="E159" s="21">
        <v>0</v>
      </c>
      <c r="F159" s="21">
        <v>1589.54</v>
      </c>
      <c r="G159" s="21">
        <v>86.67</v>
      </c>
      <c r="H159" s="17">
        <f t="shared" si="8"/>
        <v>1747.3600000000001</v>
      </c>
      <c r="I159" s="17">
        <f t="shared" si="9"/>
        <v>1953.6200000000001</v>
      </c>
      <c r="J159" s="17">
        <f t="shared" si="10"/>
        <v>2177.8799999999997</v>
      </c>
      <c r="K159" s="32">
        <f t="shared" si="11"/>
        <v>2496.0099999999998</v>
      </c>
    </row>
    <row r="160" spans="1:11" s="15" customFormat="1" ht="14.25" customHeight="1">
      <c r="A160" s="31">
        <v>42773</v>
      </c>
      <c r="B160" s="16">
        <v>7</v>
      </c>
      <c r="C160" s="21">
        <v>1619.34</v>
      </c>
      <c r="D160" s="21">
        <v>0</v>
      </c>
      <c r="E160" s="21">
        <v>19.77</v>
      </c>
      <c r="F160" s="21">
        <v>1644.87</v>
      </c>
      <c r="G160" s="21">
        <v>89.69</v>
      </c>
      <c r="H160" s="17">
        <f t="shared" si="8"/>
        <v>1805.71</v>
      </c>
      <c r="I160" s="17">
        <f t="shared" si="9"/>
        <v>2011.97</v>
      </c>
      <c r="J160" s="17">
        <f t="shared" si="10"/>
        <v>2236.2299999999996</v>
      </c>
      <c r="K160" s="32">
        <f t="shared" si="11"/>
        <v>2554.3599999999997</v>
      </c>
    </row>
    <row r="161" spans="1:11" s="15" customFormat="1" ht="14.25" customHeight="1">
      <c r="A161" s="31">
        <v>42773</v>
      </c>
      <c r="B161" s="16">
        <v>8</v>
      </c>
      <c r="C161" s="21">
        <v>1655.58</v>
      </c>
      <c r="D161" s="21">
        <v>0</v>
      </c>
      <c r="E161" s="21">
        <v>54.33</v>
      </c>
      <c r="F161" s="21">
        <v>1681.11</v>
      </c>
      <c r="G161" s="21">
        <v>91.66</v>
      </c>
      <c r="H161" s="17">
        <f t="shared" si="8"/>
        <v>1843.92</v>
      </c>
      <c r="I161" s="17">
        <f t="shared" si="9"/>
        <v>2050.18</v>
      </c>
      <c r="J161" s="17">
        <f t="shared" si="10"/>
        <v>2274.4399999999996</v>
      </c>
      <c r="K161" s="32">
        <f t="shared" si="11"/>
        <v>2592.5699999999997</v>
      </c>
    </row>
    <row r="162" spans="1:11" s="15" customFormat="1" ht="14.25" customHeight="1">
      <c r="A162" s="31">
        <v>42773</v>
      </c>
      <c r="B162" s="16">
        <v>9</v>
      </c>
      <c r="C162" s="21">
        <v>1664.21</v>
      </c>
      <c r="D162" s="21">
        <v>0</v>
      </c>
      <c r="E162" s="21">
        <v>64.12</v>
      </c>
      <c r="F162" s="21">
        <v>1689.74</v>
      </c>
      <c r="G162" s="21">
        <v>92.13</v>
      </c>
      <c r="H162" s="17">
        <f t="shared" si="8"/>
        <v>1853.02</v>
      </c>
      <c r="I162" s="17">
        <f t="shared" si="9"/>
        <v>2059.2799999999997</v>
      </c>
      <c r="J162" s="17">
        <f t="shared" si="10"/>
        <v>2283.5399999999995</v>
      </c>
      <c r="K162" s="32">
        <f t="shared" si="11"/>
        <v>2601.6699999999996</v>
      </c>
    </row>
    <row r="163" spans="1:11" s="15" customFormat="1" ht="14.25" customHeight="1">
      <c r="A163" s="31">
        <v>42773</v>
      </c>
      <c r="B163" s="16">
        <v>10</v>
      </c>
      <c r="C163" s="21">
        <v>1669.32</v>
      </c>
      <c r="D163" s="21">
        <v>85.1</v>
      </c>
      <c r="E163" s="21">
        <v>0</v>
      </c>
      <c r="F163" s="21">
        <v>1694.85</v>
      </c>
      <c r="G163" s="21">
        <v>92.41</v>
      </c>
      <c r="H163" s="17">
        <f t="shared" si="8"/>
        <v>1858.41</v>
      </c>
      <c r="I163" s="17">
        <f t="shared" si="9"/>
        <v>2064.6699999999996</v>
      </c>
      <c r="J163" s="17">
        <f t="shared" si="10"/>
        <v>2288.93</v>
      </c>
      <c r="K163" s="32">
        <f t="shared" si="11"/>
        <v>2607.06</v>
      </c>
    </row>
    <row r="164" spans="1:11" s="15" customFormat="1" ht="14.25" customHeight="1">
      <c r="A164" s="31">
        <v>42773</v>
      </c>
      <c r="B164" s="16">
        <v>11</v>
      </c>
      <c r="C164" s="21">
        <v>1669.97</v>
      </c>
      <c r="D164" s="21">
        <v>33.13</v>
      </c>
      <c r="E164" s="21">
        <v>0</v>
      </c>
      <c r="F164" s="21">
        <v>1695.5</v>
      </c>
      <c r="G164" s="21">
        <v>92.45</v>
      </c>
      <c r="H164" s="17">
        <f t="shared" si="8"/>
        <v>1859.1000000000001</v>
      </c>
      <c r="I164" s="17">
        <f t="shared" si="9"/>
        <v>2065.3599999999997</v>
      </c>
      <c r="J164" s="17">
        <f t="shared" si="10"/>
        <v>2289.62</v>
      </c>
      <c r="K164" s="32">
        <f t="shared" si="11"/>
        <v>2607.75</v>
      </c>
    </row>
    <row r="165" spans="1:11" s="15" customFormat="1" ht="14.25" customHeight="1">
      <c r="A165" s="31">
        <v>42773</v>
      </c>
      <c r="B165" s="16">
        <v>12</v>
      </c>
      <c r="C165" s="21">
        <v>1669.6</v>
      </c>
      <c r="D165" s="21">
        <v>0</v>
      </c>
      <c r="E165" s="21">
        <v>67.27</v>
      </c>
      <c r="F165" s="21">
        <v>1695.13</v>
      </c>
      <c r="G165" s="21">
        <v>92.43</v>
      </c>
      <c r="H165" s="17">
        <f t="shared" si="8"/>
        <v>1858.7100000000003</v>
      </c>
      <c r="I165" s="17">
        <f t="shared" si="9"/>
        <v>2064.97</v>
      </c>
      <c r="J165" s="17">
        <f t="shared" si="10"/>
        <v>2289.23</v>
      </c>
      <c r="K165" s="32">
        <f t="shared" si="11"/>
        <v>2607.36</v>
      </c>
    </row>
    <row r="166" spans="1:11" s="15" customFormat="1" ht="14.25" customHeight="1">
      <c r="A166" s="31">
        <v>42773</v>
      </c>
      <c r="B166" s="16">
        <v>13</v>
      </c>
      <c r="C166" s="21">
        <v>1672.55</v>
      </c>
      <c r="D166" s="21">
        <v>0</v>
      </c>
      <c r="E166" s="21">
        <v>70.28</v>
      </c>
      <c r="F166" s="21">
        <v>1698.08</v>
      </c>
      <c r="G166" s="21">
        <v>92.59</v>
      </c>
      <c r="H166" s="17">
        <f t="shared" si="8"/>
        <v>1861.82</v>
      </c>
      <c r="I166" s="17">
        <f t="shared" si="9"/>
        <v>2068.0799999999995</v>
      </c>
      <c r="J166" s="17">
        <f t="shared" si="10"/>
        <v>2292.3399999999997</v>
      </c>
      <c r="K166" s="32">
        <f t="shared" si="11"/>
        <v>2610.47</v>
      </c>
    </row>
    <row r="167" spans="1:11" s="15" customFormat="1" ht="14.25" customHeight="1">
      <c r="A167" s="31">
        <v>42773</v>
      </c>
      <c r="B167" s="16">
        <v>14</v>
      </c>
      <c r="C167" s="21">
        <v>1676.67</v>
      </c>
      <c r="D167" s="21">
        <v>0</v>
      </c>
      <c r="E167" s="21">
        <v>74.44</v>
      </c>
      <c r="F167" s="21">
        <v>1702.2</v>
      </c>
      <c r="G167" s="21">
        <v>92.81</v>
      </c>
      <c r="H167" s="17">
        <f t="shared" si="8"/>
        <v>1866.16</v>
      </c>
      <c r="I167" s="17">
        <f t="shared" si="9"/>
        <v>2072.4199999999996</v>
      </c>
      <c r="J167" s="17">
        <f t="shared" si="10"/>
        <v>2296.68</v>
      </c>
      <c r="K167" s="32">
        <f t="shared" si="11"/>
        <v>2614.81</v>
      </c>
    </row>
    <row r="168" spans="1:11" s="15" customFormat="1" ht="14.25" customHeight="1">
      <c r="A168" s="31">
        <v>42773</v>
      </c>
      <c r="B168" s="16">
        <v>15</v>
      </c>
      <c r="C168" s="21">
        <v>1677.54</v>
      </c>
      <c r="D168" s="21">
        <v>0</v>
      </c>
      <c r="E168" s="21">
        <v>75.72</v>
      </c>
      <c r="F168" s="21">
        <v>1703.07</v>
      </c>
      <c r="G168" s="21">
        <v>92.86</v>
      </c>
      <c r="H168" s="17">
        <f t="shared" si="8"/>
        <v>1867.08</v>
      </c>
      <c r="I168" s="17">
        <f t="shared" si="9"/>
        <v>2073.3399999999997</v>
      </c>
      <c r="J168" s="17">
        <f t="shared" si="10"/>
        <v>2297.5999999999995</v>
      </c>
      <c r="K168" s="32">
        <f t="shared" si="11"/>
        <v>2615.7299999999996</v>
      </c>
    </row>
    <row r="169" spans="1:11" s="15" customFormat="1" ht="14.25" customHeight="1">
      <c r="A169" s="31">
        <v>42773</v>
      </c>
      <c r="B169" s="16">
        <v>16</v>
      </c>
      <c r="C169" s="21">
        <v>1726.58</v>
      </c>
      <c r="D169" s="21">
        <v>31.35</v>
      </c>
      <c r="E169" s="21">
        <v>0</v>
      </c>
      <c r="F169" s="21">
        <v>1752.11</v>
      </c>
      <c r="G169" s="21">
        <v>95.54</v>
      </c>
      <c r="H169" s="17">
        <f t="shared" si="8"/>
        <v>1918.8</v>
      </c>
      <c r="I169" s="17">
        <f t="shared" si="9"/>
        <v>2125.0599999999995</v>
      </c>
      <c r="J169" s="17">
        <f t="shared" si="10"/>
        <v>2349.3199999999997</v>
      </c>
      <c r="K169" s="32">
        <f t="shared" si="11"/>
        <v>2667.45</v>
      </c>
    </row>
    <row r="170" spans="1:11" s="15" customFormat="1" ht="14.25" customHeight="1">
      <c r="A170" s="31">
        <v>42773</v>
      </c>
      <c r="B170" s="16">
        <v>17</v>
      </c>
      <c r="C170" s="21">
        <v>1727.7</v>
      </c>
      <c r="D170" s="21">
        <v>402</v>
      </c>
      <c r="E170" s="21">
        <v>0</v>
      </c>
      <c r="F170" s="21">
        <v>1753.23</v>
      </c>
      <c r="G170" s="21">
        <v>95.6</v>
      </c>
      <c r="H170" s="17">
        <f t="shared" si="8"/>
        <v>1919.98</v>
      </c>
      <c r="I170" s="17">
        <f t="shared" si="9"/>
        <v>2126.24</v>
      </c>
      <c r="J170" s="17">
        <f t="shared" si="10"/>
        <v>2350.4999999999995</v>
      </c>
      <c r="K170" s="32">
        <f t="shared" si="11"/>
        <v>2668.6299999999997</v>
      </c>
    </row>
    <row r="171" spans="1:11" s="15" customFormat="1" ht="14.25" customHeight="1">
      <c r="A171" s="31">
        <v>42773</v>
      </c>
      <c r="B171" s="16">
        <v>18</v>
      </c>
      <c r="C171" s="21">
        <v>1715.67</v>
      </c>
      <c r="D171" s="21">
        <v>452.69</v>
      </c>
      <c r="E171" s="21">
        <v>0</v>
      </c>
      <c r="F171" s="21">
        <v>1741.2</v>
      </c>
      <c r="G171" s="21">
        <v>94.94</v>
      </c>
      <c r="H171" s="17">
        <f t="shared" si="8"/>
        <v>1907.2900000000002</v>
      </c>
      <c r="I171" s="17">
        <f t="shared" si="9"/>
        <v>2113.5499999999997</v>
      </c>
      <c r="J171" s="17">
        <f t="shared" si="10"/>
        <v>2337.81</v>
      </c>
      <c r="K171" s="32">
        <f t="shared" si="11"/>
        <v>2655.94</v>
      </c>
    </row>
    <row r="172" spans="1:11" s="15" customFormat="1" ht="14.25" customHeight="1">
      <c r="A172" s="31">
        <v>42773</v>
      </c>
      <c r="B172" s="16">
        <v>19</v>
      </c>
      <c r="C172" s="21">
        <v>1722.06</v>
      </c>
      <c r="D172" s="21">
        <v>300.65</v>
      </c>
      <c r="E172" s="21">
        <v>0</v>
      </c>
      <c r="F172" s="21">
        <v>1747.59</v>
      </c>
      <c r="G172" s="21">
        <v>95.29</v>
      </c>
      <c r="H172" s="17">
        <f t="shared" si="8"/>
        <v>1914.03</v>
      </c>
      <c r="I172" s="17">
        <f t="shared" si="9"/>
        <v>2120.2899999999995</v>
      </c>
      <c r="J172" s="17">
        <f t="shared" si="10"/>
        <v>2344.5499999999997</v>
      </c>
      <c r="K172" s="32">
        <f t="shared" si="11"/>
        <v>2662.68</v>
      </c>
    </row>
    <row r="173" spans="1:11" s="15" customFormat="1" ht="14.25" customHeight="1">
      <c r="A173" s="31">
        <v>42773</v>
      </c>
      <c r="B173" s="16">
        <v>20</v>
      </c>
      <c r="C173" s="21">
        <v>1717.68</v>
      </c>
      <c r="D173" s="21">
        <v>0</v>
      </c>
      <c r="E173" s="21">
        <v>116.6</v>
      </c>
      <c r="F173" s="21">
        <v>1743.21</v>
      </c>
      <c r="G173" s="21">
        <v>95.05</v>
      </c>
      <c r="H173" s="17">
        <f t="shared" si="8"/>
        <v>1909.41</v>
      </c>
      <c r="I173" s="17">
        <f t="shared" si="9"/>
        <v>2115.6699999999996</v>
      </c>
      <c r="J173" s="17">
        <f t="shared" si="10"/>
        <v>2339.93</v>
      </c>
      <c r="K173" s="32">
        <f t="shared" si="11"/>
        <v>2658.06</v>
      </c>
    </row>
    <row r="174" spans="1:11" s="15" customFormat="1" ht="14.25" customHeight="1">
      <c r="A174" s="31">
        <v>42773</v>
      </c>
      <c r="B174" s="16">
        <v>21</v>
      </c>
      <c r="C174" s="21">
        <v>1709.79</v>
      </c>
      <c r="D174" s="21">
        <v>0</v>
      </c>
      <c r="E174" s="21">
        <v>109.49</v>
      </c>
      <c r="F174" s="21">
        <v>1735.32</v>
      </c>
      <c r="G174" s="21">
        <v>94.62</v>
      </c>
      <c r="H174" s="17">
        <f t="shared" si="8"/>
        <v>1901.0900000000001</v>
      </c>
      <c r="I174" s="17">
        <f t="shared" si="9"/>
        <v>2107.35</v>
      </c>
      <c r="J174" s="17">
        <f t="shared" si="10"/>
        <v>2331.6099999999997</v>
      </c>
      <c r="K174" s="32">
        <f t="shared" si="11"/>
        <v>2649.74</v>
      </c>
    </row>
    <row r="175" spans="1:11" s="15" customFormat="1" ht="14.25" customHeight="1">
      <c r="A175" s="31">
        <v>42773</v>
      </c>
      <c r="B175" s="16">
        <v>22</v>
      </c>
      <c r="C175" s="21">
        <v>1707.52</v>
      </c>
      <c r="D175" s="21">
        <v>0</v>
      </c>
      <c r="E175" s="21">
        <v>107.67</v>
      </c>
      <c r="F175" s="21">
        <v>1733.05</v>
      </c>
      <c r="G175" s="21">
        <v>94.5</v>
      </c>
      <c r="H175" s="17">
        <f t="shared" si="8"/>
        <v>1898.7</v>
      </c>
      <c r="I175" s="17">
        <f t="shared" si="9"/>
        <v>2104.9599999999996</v>
      </c>
      <c r="J175" s="17">
        <f t="shared" si="10"/>
        <v>2329.22</v>
      </c>
      <c r="K175" s="32">
        <f t="shared" si="11"/>
        <v>2647.35</v>
      </c>
    </row>
    <row r="176" spans="1:11" s="15" customFormat="1" ht="14.25" customHeight="1">
      <c r="A176" s="31">
        <v>42773</v>
      </c>
      <c r="B176" s="16">
        <v>23</v>
      </c>
      <c r="C176" s="21">
        <v>1706.01</v>
      </c>
      <c r="D176" s="21">
        <v>0</v>
      </c>
      <c r="E176" s="21">
        <v>105.07</v>
      </c>
      <c r="F176" s="21">
        <v>1731.54</v>
      </c>
      <c r="G176" s="21">
        <v>94.41</v>
      </c>
      <c r="H176" s="17">
        <f t="shared" si="8"/>
        <v>1897.1000000000001</v>
      </c>
      <c r="I176" s="17">
        <f t="shared" si="9"/>
        <v>2103.3599999999997</v>
      </c>
      <c r="J176" s="17">
        <f t="shared" si="10"/>
        <v>2327.62</v>
      </c>
      <c r="K176" s="32">
        <f t="shared" si="11"/>
        <v>2645.75</v>
      </c>
    </row>
    <row r="177" spans="1:11" s="15" customFormat="1" ht="14.25" customHeight="1">
      <c r="A177" s="31">
        <v>42774</v>
      </c>
      <c r="B177" s="16">
        <v>0</v>
      </c>
      <c r="C177" s="21">
        <v>1688.51</v>
      </c>
      <c r="D177" s="21">
        <v>0</v>
      </c>
      <c r="E177" s="21">
        <v>121.36</v>
      </c>
      <c r="F177" s="21">
        <v>1714.04</v>
      </c>
      <c r="G177" s="21">
        <v>93.46</v>
      </c>
      <c r="H177" s="17">
        <f t="shared" si="8"/>
        <v>1878.65</v>
      </c>
      <c r="I177" s="17">
        <f t="shared" si="9"/>
        <v>2084.91</v>
      </c>
      <c r="J177" s="17">
        <f t="shared" si="10"/>
        <v>2309.1699999999996</v>
      </c>
      <c r="K177" s="32">
        <f t="shared" si="11"/>
        <v>2627.2999999999997</v>
      </c>
    </row>
    <row r="178" spans="1:11" s="15" customFormat="1" ht="14.25" customHeight="1">
      <c r="A178" s="31">
        <v>42774</v>
      </c>
      <c r="B178" s="16">
        <v>1</v>
      </c>
      <c r="C178" s="21">
        <v>1606.96</v>
      </c>
      <c r="D178" s="21">
        <v>0</v>
      </c>
      <c r="E178" s="21">
        <v>40.88</v>
      </c>
      <c r="F178" s="21">
        <v>1632.49</v>
      </c>
      <c r="G178" s="21">
        <v>89.01</v>
      </c>
      <c r="H178" s="17">
        <f t="shared" si="8"/>
        <v>1792.65</v>
      </c>
      <c r="I178" s="17">
        <f t="shared" si="9"/>
        <v>1998.91</v>
      </c>
      <c r="J178" s="17">
        <f t="shared" si="10"/>
        <v>2223.1699999999996</v>
      </c>
      <c r="K178" s="32">
        <f t="shared" si="11"/>
        <v>2541.2999999999997</v>
      </c>
    </row>
    <row r="179" spans="1:11" s="15" customFormat="1" ht="14.25" customHeight="1">
      <c r="A179" s="31">
        <v>42774</v>
      </c>
      <c r="B179" s="16">
        <v>2</v>
      </c>
      <c r="C179" s="21">
        <v>1602.78</v>
      </c>
      <c r="D179" s="21">
        <v>0</v>
      </c>
      <c r="E179" s="21">
        <v>34.37</v>
      </c>
      <c r="F179" s="21">
        <v>1628.31</v>
      </c>
      <c r="G179" s="21">
        <v>88.79</v>
      </c>
      <c r="H179" s="17">
        <f t="shared" si="8"/>
        <v>1788.25</v>
      </c>
      <c r="I179" s="17">
        <f t="shared" si="9"/>
        <v>1994.51</v>
      </c>
      <c r="J179" s="17">
        <f t="shared" si="10"/>
        <v>2218.7699999999995</v>
      </c>
      <c r="K179" s="32">
        <f t="shared" si="11"/>
        <v>2536.8999999999996</v>
      </c>
    </row>
    <row r="180" spans="1:11" s="15" customFormat="1" ht="14.25" customHeight="1">
      <c r="A180" s="31">
        <v>42774</v>
      </c>
      <c r="B180" s="16">
        <v>3</v>
      </c>
      <c r="C180" s="21">
        <v>1593.69</v>
      </c>
      <c r="D180" s="21">
        <v>0</v>
      </c>
      <c r="E180" s="21">
        <v>27.29</v>
      </c>
      <c r="F180" s="21">
        <v>1619.22</v>
      </c>
      <c r="G180" s="21">
        <v>88.29</v>
      </c>
      <c r="H180" s="17">
        <f t="shared" si="8"/>
        <v>1778.66</v>
      </c>
      <c r="I180" s="17">
        <f t="shared" si="9"/>
        <v>1984.92</v>
      </c>
      <c r="J180" s="17">
        <f t="shared" si="10"/>
        <v>2209.18</v>
      </c>
      <c r="K180" s="32">
        <f t="shared" si="11"/>
        <v>2527.31</v>
      </c>
    </row>
    <row r="181" spans="1:11" s="15" customFormat="1" ht="14.25" customHeight="1">
      <c r="A181" s="31">
        <v>42774</v>
      </c>
      <c r="B181" s="16">
        <v>4</v>
      </c>
      <c r="C181" s="21">
        <v>1602.4</v>
      </c>
      <c r="D181" s="21">
        <v>53.23</v>
      </c>
      <c r="E181" s="21">
        <v>0</v>
      </c>
      <c r="F181" s="21">
        <v>1627.93</v>
      </c>
      <c r="G181" s="21">
        <v>88.76</v>
      </c>
      <c r="H181" s="17">
        <f t="shared" si="8"/>
        <v>1787.8400000000001</v>
      </c>
      <c r="I181" s="17">
        <f t="shared" si="9"/>
        <v>1994.1000000000001</v>
      </c>
      <c r="J181" s="17">
        <f t="shared" si="10"/>
        <v>2218.3599999999997</v>
      </c>
      <c r="K181" s="32">
        <f t="shared" si="11"/>
        <v>2536.49</v>
      </c>
    </row>
    <row r="182" spans="1:11" s="15" customFormat="1" ht="14.25" customHeight="1">
      <c r="A182" s="31">
        <v>42774</v>
      </c>
      <c r="B182" s="16">
        <v>5</v>
      </c>
      <c r="C182" s="21">
        <v>1595.85</v>
      </c>
      <c r="D182" s="21">
        <v>139.93</v>
      </c>
      <c r="E182" s="21">
        <v>0</v>
      </c>
      <c r="F182" s="21">
        <v>1621.38</v>
      </c>
      <c r="G182" s="21">
        <v>88.41</v>
      </c>
      <c r="H182" s="17">
        <f t="shared" si="8"/>
        <v>1780.9400000000003</v>
      </c>
      <c r="I182" s="17">
        <f t="shared" si="9"/>
        <v>1987.2000000000003</v>
      </c>
      <c r="J182" s="17">
        <f t="shared" si="10"/>
        <v>2211.46</v>
      </c>
      <c r="K182" s="32">
        <f t="shared" si="11"/>
        <v>2529.59</v>
      </c>
    </row>
    <row r="183" spans="1:11" s="15" customFormat="1" ht="14.25" customHeight="1">
      <c r="A183" s="31">
        <v>42774</v>
      </c>
      <c r="B183" s="16">
        <v>6</v>
      </c>
      <c r="C183" s="21">
        <v>1692.1</v>
      </c>
      <c r="D183" s="21">
        <v>123.57</v>
      </c>
      <c r="E183" s="21">
        <v>0</v>
      </c>
      <c r="F183" s="21">
        <v>1717.63</v>
      </c>
      <c r="G183" s="21">
        <v>93.66</v>
      </c>
      <c r="H183" s="17">
        <f t="shared" si="8"/>
        <v>1882.4400000000003</v>
      </c>
      <c r="I183" s="17">
        <f t="shared" si="9"/>
        <v>2088.7</v>
      </c>
      <c r="J183" s="17">
        <f t="shared" si="10"/>
        <v>2312.96</v>
      </c>
      <c r="K183" s="32">
        <f t="shared" si="11"/>
        <v>2631.09</v>
      </c>
    </row>
    <row r="184" spans="1:11" s="15" customFormat="1" ht="14.25" customHeight="1">
      <c r="A184" s="31">
        <v>42774</v>
      </c>
      <c r="B184" s="16">
        <v>7</v>
      </c>
      <c r="C184" s="21">
        <v>1717.84</v>
      </c>
      <c r="D184" s="21">
        <v>289.45</v>
      </c>
      <c r="E184" s="21">
        <v>0</v>
      </c>
      <c r="F184" s="21">
        <v>1743.37</v>
      </c>
      <c r="G184" s="21">
        <v>95.06</v>
      </c>
      <c r="H184" s="17">
        <f t="shared" si="8"/>
        <v>1909.58</v>
      </c>
      <c r="I184" s="17">
        <f t="shared" si="9"/>
        <v>2115.8399999999997</v>
      </c>
      <c r="J184" s="17">
        <f t="shared" si="10"/>
        <v>2340.0999999999995</v>
      </c>
      <c r="K184" s="32">
        <f t="shared" si="11"/>
        <v>2658.2299999999996</v>
      </c>
    </row>
    <row r="185" spans="1:11" s="15" customFormat="1" ht="14.25" customHeight="1">
      <c r="A185" s="31">
        <v>42774</v>
      </c>
      <c r="B185" s="16">
        <v>8</v>
      </c>
      <c r="C185" s="21">
        <v>1735.32</v>
      </c>
      <c r="D185" s="21">
        <v>0</v>
      </c>
      <c r="E185" s="21">
        <v>5.73</v>
      </c>
      <c r="F185" s="21">
        <v>1760.85</v>
      </c>
      <c r="G185" s="21">
        <v>96.01</v>
      </c>
      <c r="H185" s="17">
        <f t="shared" si="8"/>
        <v>1928.01</v>
      </c>
      <c r="I185" s="17">
        <f t="shared" si="9"/>
        <v>2134.2699999999995</v>
      </c>
      <c r="J185" s="17">
        <f t="shared" si="10"/>
        <v>2358.5299999999997</v>
      </c>
      <c r="K185" s="32">
        <f t="shared" si="11"/>
        <v>2676.66</v>
      </c>
    </row>
    <row r="186" spans="1:11" s="15" customFormat="1" ht="14.25" customHeight="1">
      <c r="A186" s="31">
        <v>42774</v>
      </c>
      <c r="B186" s="16">
        <v>9</v>
      </c>
      <c r="C186" s="21">
        <v>1723.85</v>
      </c>
      <c r="D186" s="21">
        <v>113.79</v>
      </c>
      <c r="E186" s="21">
        <v>0</v>
      </c>
      <c r="F186" s="21">
        <v>1749.38</v>
      </c>
      <c r="G186" s="21">
        <v>95.39</v>
      </c>
      <c r="H186" s="17">
        <f t="shared" si="8"/>
        <v>1915.9200000000003</v>
      </c>
      <c r="I186" s="17">
        <f t="shared" si="9"/>
        <v>2122.18</v>
      </c>
      <c r="J186" s="17">
        <f t="shared" si="10"/>
        <v>2346.44</v>
      </c>
      <c r="K186" s="32">
        <f t="shared" si="11"/>
        <v>2664.57</v>
      </c>
    </row>
    <row r="187" spans="1:11" s="15" customFormat="1" ht="14.25" customHeight="1">
      <c r="A187" s="31">
        <v>42774</v>
      </c>
      <c r="B187" s="16">
        <v>10</v>
      </c>
      <c r="C187" s="21">
        <v>1752.76</v>
      </c>
      <c r="D187" s="21">
        <v>90.03</v>
      </c>
      <c r="E187" s="21">
        <v>0</v>
      </c>
      <c r="F187" s="21">
        <v>1778.29</v>
      </c>
      <c r="G187" s="21">
        <v>96.96</v>
      </c>
      <c r="H187" s="17">
        <f t="shared" si="8"/>
        <v>1946.4</v>
      </c>
      <c r="I187" s="17">
        <f t="shared" si="9"/>
        <v>2152.66</v>
      </c>
      <c r="J187" s="17">
        <f t="shared" si="10"/>
        <v>2376.9199999999996</v>
      </c>
      <c r="K187" s="32">
        <f t="shared" si="11"/>
        <v>2695.0499999999997</v>
      </c>
    </row>
    <row r="188" spans="1:11" s="15" customFormat="1" ht="14.25" customHeight="1">
      <c r="A188" s="31">
        <v>42774</v>
      </c>
      <c r="B188" s="16">
        <v>11</v>
      </c>
      <c r="C188" s="21">
        <v>1755.16</v>
      </c>
      <c r="D188" s="21">
        <v>308.92</v>
      </c>
      <c r="E188" s="21">
        <v>0</v>
      </c>
      <c r="F188" s="21">
        <v>1780.69</v>
      </c>
      <c r="G188" s="21">
        <v>97.09</v>
      </c>
      <c r="H188" s="17">
        <f t="shared" si="8"/>
        <v>1948.93</v>
      </c>
      <c r="I188" s="17">
        <f t="shared" si="9"/>
        <v>2155.1899999999996</v>
      </c>
      <c r="J188" s="17">
        <f t="shared" si="10"/>
        <v>2379.45</v>
      </c>
      <c r="K188" s="32">
        <f t="shared" si="11"/>
        <v>2697.58</v>
      </c>
    </row>
    <row r="189" spans="1:11" s="15" customFormat="1" ht="14.25" customHeight="1">
      <c r="A189" s="31">
        <v>42774</v>
      </c>
      <c r="B189" s="16">
        <v>12</v>
      </c>
      <c r="C189" s="21">
        <v>1749.05</v>
      </c>
      <c r="D189" s="21">
        <v>0</v>
      </c>
      <c r="E189" s="21">
        <v>147.36</v>
      </c>
      <c r="F189" s="21">
        <v>1774.58</v>
      </c>
      <c r="G189" s="21">
        <v>96.76</v>
      </c>
      <c r="H189" s="17">
        <f t="shared" si="8"/>
        <v>1942.49</v>
      </c>
      <c r="I189" s="17">
        <f t="shared" si="9"/>
        <v>2148.7499999999995</v>
      </c>
      <c r="J189" s="17">
        <f t="shared" si="10"/>
        <v>2373.0099999999998</v>
      </c>
      <c r="K189" s="32">
        <f t="shared" si="11"/>
        <v>2691.14</v>
      </c>
    </row>
    <row r="190" spans="1:11" s="15" customFormat="1" ht="14.25" customHeight="1">
      <c r="A190" s="31">
        <v>42774</v>
      </c>
      <c r="B190" s="16">
        <v>13</v>
      </c>
      <c r="C190" s="21">
        <v>1745.64</v>
      </c>
      <c r="D190" s="21">
        <v>0</v>
      </c>
      <c r="E190" s="21">
        <v>143.05</v>
      </c>
      <c r="F190" s="21">
        <v>1771.17</v>
      </c>
      <c r="G190" s="21">
        <v>96.57</v>
      </c>
      <c r="H190" s="17">
        <f t="shared" si="8"/>
        <v>1938.89</v>
      </c>
      <c r="I190" s="17">
        <f t="shared" si="9"/>
        <v>2145.1499999999996</v>
      </c>
      <c r="J190" s="17">
        <f t="shared" si="10"/>
        <v>2369.41</v>
      </c>
      <c r="K190" s="32">
        <f t="shared" si="11"/>
        <v>2687.54</v>
      </c>
    </row>
    <row r="191" spans="1:11" s="15" customFormat="1" ht="14.25" customHeight="1">
      <c r="A191" s="31">
        <v>42774</v>
      </c>
      <c r="B191" s="16">
        <v>14</v>
      </c>
      <c r="C191" s="21">
        <v>1746.32</v>
      </c>
      <c r="D191" s="21">
        <v>0</v>
      </c>
      <c r="E191" s="21">
        <v>143.63</v>
      </c>
      <c r="F191" s="21">
        <v>1771.85</v>
      </c>
      <c r="G191" s="21">
        <v>96.61</v>
      </c>
      <c r="H191" s="17">
        <f t="shared" si="8"/>
        <v>1939.61</v>
      </c>
      <c r="I191" s="17">
        <f t="shared" si="9"/>
        <v>2145.8699999999994</v>
      </c>
      <c r="J191" s="17">
        <f t="shared" si="10"/>
        <v>2370.1299999999997</v>
      </c>
      <c r="K191" s="32">
        <f t="shared" si="11"/>
        <v>2688.2599999999998</v>
      </c>
    </row>
    <row r="192" spans="1:11" s="15" customFormat="1" ht="14.25" customHeight="1">
      <c r="A192" s="31">
        <v>42774</v>
      </c>
      <c r="B192" s="16">
        <v>15</v>
      </c>
      <c r="C192" s="21">
        <v>1742.29</v>
      </c>
      <c r="D192" s="21">
        <v>284.82</v>
      </c>
      <c r="E192" s="21">
        <v>0</v>
      </c>
      <c r="F192" s="21">
        <v>1767.82</v>
      </c>
      <c r="G192" s="21">
        <v>96.39</v>
      </c>
      <c r="H192" s="17">
        <f t="shared" si="8"/>
        <v>1935.3600000000001</v>
      </c>
      <c r="I192" s="17">
        <f t="shared" si="9"/>
        <v>2141.62</v>
      </c>
      <c r="J192" s="17">
        <f t="shared" si="10"/>
        <v>2365.8799999999997</v>
      </c>
      <c r="K192" s="32">
        <f t="shared" si="11"/>
        <v>2684.0099999999998</v>
      </c>
    </row>
    <row r="193" spans="1:11" s="15" customFormat="1" ht="14.25" customHeight="1">
      <c r="A193" s="31">
        <v>42774</v>
      </c>
      <c r="B193" s="16">
        <v>16</v>
      </c>
      <c r="C193" s="21">
        <v>1716.08</v>
      </c>
      <c r="D193" s="21">
        <v>316.03</v>
      </c>
      <c r="E193" s="21">
        <v>0</v>
      </c>
      <c r="F193" s="21">
        <v>1741.61</v>
      </c>
      <c r="G193" s="21">
        <v>94.96</v>
      </c>
      <c r="H193" s="17">
        <f t="shared" si="8"/>
        <v>1907.72</v>
      </c>
      <c r="I193" s="17">
        <f t="shared" si="9"/>
        <v>2113.9799999999996</v>
      </c>
      <c r="J193" s="17">
        <f t="shared" si="10"/>
        <v>2338.24</v>
      </c>
      <c r="K193" s="32">
        <f t="shared" si="11"/>
        <v>2656.37</v>
      </c>
    </row>
    <row r="194" spans="1:11" s="15" customFormat="1" ht="14.25" customHeight="1">
      <c r="A194" s="31">
        <v>42774</v>
      </c>
      <c r="B194" s="16">
        <v>17</v>
      </c>
      <c r="C194" s="21">
        <v>1723.01</v>
      </c>
      <c r="D194" s="21">
        <v>305.08</v>
      </c>
      <c r="E194" s="21">
        <v>0</v>
      </c>
      <c r="F194" s="21">
        <v>1748.54</v>
      </c>
      <c r="G194" s="21">
        <v>95.34</v>
      </c>
      <c r="H194" s="17">
        <f t="shared" si="8"/>
        <v>1915.03</v>
      </c>
      <c r="I194" s="17">
        <f t="shared" si="9"/>
        <v>2121.2899999999995</v>
      </c>
      <c r="J194" s="17">
        <f t="shared" si="10"/>
        <v>2345.5499999999997</v>
      </c>
      <c r="K194" s="32">
        <f t="shared" si="11"/>
        <v>2663.68</v>
      </c>
    </row>
    <row r="195" spans="1:11" s="15" customFormat="1" ht="14.25" customHeight="1">
      <c r="A195" s="31">
        <v>42774</v>
      </c>
      <c r="B195" s="16">
        <v>18</v>
      </c>
      <c r="C195" s="21">
        <v>1747.98</v>
      </c>
      <c r="D195" s="21">
        <v>0</v>
      </c>
      <c r="E195" s="21">
        <v>195.4</v>
      </c>
      <c r="F195" s="21">
        <v>1773.51</v>
      </c>
      <c r="G195" s="21">
        <v>96.7</v>
      </c>
      <c r="H195" s="17">
        <f t="shared" si="8"/>
        <v>1941.3600000000001</v>
      </c>
      <c r="I195" s="17">
        <f t="shared" si="9"/>
        <v>2147.62</v>
      </c>
      <c r="J195" s="17">
        <f t="shared" si="10"/>
        <v>2371.8799999999997</v>
      </c>
      <c r="K195" s="32">
        <f t="shared" si="11"/>
        <v>2690.0099999999998</v>
      </c>
    </row>
    <row r="196" spans="1:11" s="15" customFormat="1" ht="14.25" customHeight="1">
      <c r="A196" s="31">
        <v>42774</v>
      </c>
      <c r="B196" s="16">
        <v>19</v>
      </c>
      <c r="C196" s="21">
        <v>1734.78</v>
      </c>
      <c r="D196" s="21">
        <v>291.61</v>
      </c>
      <c r="E196" s="21">
        <v>0</v>
      </c>
      <c r="F196" s="21">
        <v>1760.31</v>
      </c>
      <c r="G196" s="21">
        <v>95.98</v>
      </c>
      <c r="H196" s="17">
        <f t="shared" si="8"/>
        <v>1927.44</v>
      </c>
      <c r="I196" s="17">
        <f t="shared" si="9"/>
        <v>2133.7</v>
      </c>
      <c r="J196" s="17">
        <f t="shared" si="10"/>
        <v>2357.9599999999996</v>
      </c>
      <c r="K196" s="32">
        <f t="shared" si="11"/>
        <v>2676.0899999999997</v>
      </c>
    </row>
    <row r="197" spans="1:11" s="15" customFormat="1" ht="14.25" customHeight="1">
      <c r="A197" s="31">
        <v>42774</v>
      </c>
      <c r="B197" s="16">
        <v>20</v>
      </c>
      <c r="C197" s="21">
        <v>1737.08</v>
      </c>
      <c r="D197" s="21">
        <v>0</v>
      </c>
      <c r="E197" s="21">
        <v>188.74</v>
      </c>
      <c r="F197" s="21">
        <v>1762.61</v>
      </c>
      <c r="G197" s="21">
        <v>96.11</v>
      </c>
      <c r="H197" s="17">
        <f t="shared" si="8"/>
        <v>1929.87</v>
      </c>
      <c r="I197" s="17">
        <f t="shared" si="9"/>
        <v>2136.1299999999997</v>
      </c>
      <c r="J197" s="17">
        <f t="shared" si="10"/>
        <v>2360.3899999999994</v>
      </c>
      <c r="K197" s="32">
        <f t="shared" si="11"/>
        <v>2678.5199999999995</v>
      </c>
    </row>
    <row r="198" spans="1:11" s="15" customFormat="1" ht="14.25" customHeight="1">
      <c r="A198" s="31">
        <v>42774</v>
      </c>
      <c r="B198" s="16">
        <v>21</v>
      </c>
      <c r="C198" s="21">
        <v>1722.14</v>
      </c>
      <c r="D198" s="21">
        <v>0</v>
      </c>
      <c r="E198" s="21">
        <v>123.81</v>
      </c>
      <c r="F198" s="21">
        <v>1747.67</v>
      </c>
      <c r="G198" s="21">
        <v>95.29</v>
      </c>
      <c r="H198" s="17">
        <f t="shared" si="8"/>
        <v>1914.1100000000001</v>
      </c>
      <c r="I198" s="17">
        <f t="shared" si="9"/>
        <v>2120.37</v>
      </c>
      <c r="J198" s="17">
        <f t="shared" si="10"/>
        <v>2344.6299999999997</v>
      </c>
      <c r="K198" s="32">
        <f t="shared" si="11"/>
        <v>2662.7599999999998</v>
      </c>
    </row>
    <row r="199" spans="1:11" s="15" customFormat="1" ht="14.25" customHeight="1">
      <c r="A199" s="31">
        <v>42774</v>
      </c>
      <c r="B199" s="16">
        <v>22</v>
      </c>
      <c r="C199" s="21">
        <v>1730.76</v>
      </c>
      <c r="D199" s="21">
        <v>0</v>
      </c>
      <c r="E199" s="21">
        <v>131.32</v>
      </c>
      <c r="F199" s="21">
        <v>1756.29</v>
      </c>
      <c r="G199" s="21">
        <v>95.76</v>
      </c>
      <c r="H199" s="17">
        <f t="shared" si="8"/>
        <v>1923.2</v>
      </c>
      <c r="I199" s="17">
        <f t="shared" si="9"/>
        <v>2129.4599999999996</v>
      </c>
      <c r="J199" s="17">
        <f t="shared" si="10"/>
        <v>2353.72</v>
      </c>
      <c r="K199" s="32">
        <f t="shared" si="11"/>
        <v>2671.85</v>
      </c>
    </row>
    <row r="200" spans="1:11" s="15" customFormat="1" ht="14.25" customHeight="1">
      <c r="A200" s="31">
        <v>42774</v>
      </c>
      <c r="B200" s="16">
        <v>23</v>
      </c>
      <c r="C200" s="21">
        <v>1716.1</v>
      </c>
      <c r="D200" s="21">
        <v>0</v>
      </c>
      <c r="E200" s="21">
        <v>114.91</v>
      </c>
      <c r="F200" s="21">
        <v>1741.63</v>
      </c>
      <c r="G200" s="21">
        <v>94.96</v>
      </c>
      <c r="H200" s="17">
        <f t="shared" si="8"/>
        <v>1907.7400000000002</v>
      </c>
      <c r="I200" s="17">
        <f t="shared" si="9"/>
        <v>2114</v>
      </c>
      <c r="J200" s="17">
        <f t="shared" si="10"/>
        <v>2338.2599999999998</v>
      </c>
      <c r="K200" s="32">
        <f t="shared" si="11"/>
        <v>2656.39</v>
      </c>
    </row>
    <row r="201" spans="1:11" s="15" customFormat="1" ht="14.25" customHeight="1">
      <c r="A201" s="31">
        <v>42775</v>
      </c>
      <c r="B201" s="16">
        <v>0</v>
      </c>
      <c r="C201" s="21">
        <v>1778.13</v>
      </c>
      <c r="D201" s="21">
        <v>0</v>
      </c>
      <c r="E201" s="21">
        <v>185.63</v>
      </c>
      <c r="F201" s="21">
        <v>1803.66</v>
      </c>
      <c r="G201" s="21">
        <v>98.35</v>
      </c>
      <c r="H201" s="17">
        <f t="shared" si="8"/>
        <v>1973.16</v>
      </c>
      <c r="I201" s="17">
        <f t="shared" si="9"/>
        <v>2179.4199999999996</v>
      </c>
      <c r="J201" s="17">
        <f t="shared" si="10"/>
        <v>2403.68</v>
      </c>
      <c r="K201" s="32">
        <f t="shared" si="11"/>
        <v>2721.81</v>
      </c>
    </row>
    <row r="202" spans="1:11" s="15" customFormat="1" ht="14.25" customHeight="1">
      <c r="A202" s="31">
        <v>42775</v>
      </c>
      <c r="B202" s="16">
        <v>1</v>
      </c>
      <c r="C202" s="21">
        <v>1694.01</v>
      </c>
      <c r="D202" s="21">
        <v>0</v>
      </c>
      <c r="E202" s="21">
        <v>151.62</v>
      </c>
      <c r="F202" s="21">
        <v>1719.54</v>
      </c>
      <c r="G202" s="21">
        <v>93.76</v>
      </c>
      <c r="H202" s="17">
        <f aca="true" t="shared" si="12" ref="H202:H265">SUM($F202,$G202,$N$5,$N$7)</f>
        <v>1884.45</v>
      </c>
      <c r="I202" s="17">
        <f aca="true" t="shared" si="13" ref="I202:I265">SUM($F202,$G202,$O$5,$O$7)</f>
        <v>2090.7099999999996</v>
      </c>
      <c r="J202" s="17">
        <f aca="true" t="shared" si="14" ref="J202:J265">SUM($F202,$G202,$P$5,$P$7)</f>
        <v>2314.97</v>
      </c>
      <c r="K202" s="32">
        <f aca="true" t="shared" si="15" ref="K202:K265">SUM($F202,$G202,$Q$5,$Q$7)</f>
        <v>2633.1</v>
      </c>
    </row>
    <row r="203" spans="1:11" s="15" customFormat="1" ht="14.25" customHeight="1">
      <c r="A203" s="31">
        <v>42775</v>
      </c>
      <c r="B203" s="16">
        <v>2</v>
      </c>
      <c r="C203" s="21">
        <v>1598.96</v>
      </c>
      <c r="D203" s="21">
        <v>0</v>
      </c>
      <c r="E203" s="21">
        <v>49.26</v>
      </c>
      <c r="F203" s="21">
        <v>1624.49</v>
      </c>
      <c r="G203" s="21">
        <v>88.58</v>
      </c>
      <c r="H203" s="17">
        <f t="shared" si="12"/>
        <v>1784.22</v>
      </c>
      <c r="I203" s="17">
        <f t="shared" si="13"/>
        <v>1990.48</v>
      </c>
      <c r="J203" s="17">
        <f t="shared" si="14"/>
        <v>2214.74</v>
      </c>
      <c r="K203" s="32">
        <f t="shared" si="15"/>
        <v>2532.87</v>
      </c>
    </row>
    <row r="204" spans="1:11" s="15" customFormat="1" ht="14.25" customHeight="1">
      <c r="A204" s="31">
        <v>42775</v>
      </c>
      <c r="B204" s="16">
        <v>3</v>
      </c>
      <c r="C204" s="21">
        <v>1596.86</v>
      </c>
      <c r="D204" s="21">
        <v>0</v>
      </c>
      <c r="E204" s="21">
        <v>2.64</v>
      </c>
      <c r="F204" s="21">
        <v>1622.39</v>
      </c>
      <c r="G204" s="21">
        <v>88.46</v>
      </c>
      <c r="H204" s="17">
        <f t="shared" si="12"/>
        <v>1782.0000000000002</v>
      </c>
      <c r="I204" s="17">
        <f t="shared" si="13"/>
        <v>1988.2600000000002</v>
      </c>
      <c r="J204" s="17">
        <f t="shared" si="14"/>
        <v>2212.52</v>
      </c>
      <c r="K204" s="32">
        <f t="shared" si="15"/>
        <v>2530.65</v>
      </c>
    </row>
    <row r="205" spans="1:11" s="15" customFormat="1" ht="14.25" customHeight="1">
      <c r="A205" s="31">
        <v>42775</v>
      </c>
      <c r="B205" s="16">
        <v>4</v>
      </c>
      <c r="C205" s="21">
        <v>1597.2</v>
      </c>
      <c r="D205" s="21">
        <v>0</v>
      </c>
      <c r="E205" s="21">
        <v>46.57</v>
      </c>
      <c r="F205" s="21">
        <v>1622.73</v>
      </c>
      <c r="G205" s="21">
        <v>88.48</v>
      </c>
      <c r="H205" s="17">
        <f t="shared" si="12"/>
        <v>1782.3600000000001</v>
      </c>
      <c r="I205" s="17">
        <f t="shared" si="13"/>
        <v>1988.6200000000001</v>
      </c>
      <c r="J205" s="17">
        <f t="shared" si="14"/>
        <v>2212.8799999999997</v>
      </c>
      <c r="K205" s="32">
        <f t="shared" si="15"/>
        <v>2531.0099999999998</v>
      </c>
    </row>
    <row r="206" spans="1:11" s="15" customFormat="1" ht="14.25" customHeight="1">
      <c r="A206" s="31">
        <v>42775</v>
      </c>
      <c r="B206" s="16">
        <v>5</v>
      </c>
      <c r="C206" s="21">
        <v>1610.18</v>
      </c>
      <c r="D206" s="21">
        <v>169.22</v>
      </c>
      <c r="E206" s="21">
        <v>0</v>
      </c>
      <c r="F206" s="21">
        <v>1635.71</v>
      </c>
      <c r="G206" s="21">
        <v>89.19</v>
      </c>
      <c r="H206" s="17">
        <f t="shared" si="12"/>
        <v>1796.0500000000002</v>
      </c>
      <c r="I206" s="17">
        <f t="shared" si="13"/>
        <v>2002.3100000000002</v>
      </c>
      <c r="J206" s="17">
        <f t="shared" si="14"/>
        <v>2226.5699999999997</v>
      </c>
      <c r="K206" s="32">
        <f t="shared" si="15"/>
        <v>2544.7</v>
      </c>
    </row>
    <row r="207" spans="1:11" s="15" customFormat="1" ht="14.25" customHeight="1">
      <c r="A207" s="31">
        <v>42775</v>
      </c>
      <c r="B207" s="16">
        <v>6</v>
      </c>
      <c r="C207" s="21">
        <v>1710.82</v>
      </c>
      <c r="D207" s="21">
        <v>0</v>
      </c>
      <c r="E207" s="21">
        <v>5.51</v>
      </c>
      <c r="F207" s="21">
        <v>1736.35</v>
      </c>
      <c r="G207" s="21">
        <v>94.68</v>
      </c>
      <c r="H207" s="17">
        <f t="shared" si="12"/>
        <v>1902.18</v>
      </c>
      <c r="I207" s="17">
        <f t="shared" si="13"/>
        <v>2108.4399999999996</v>
      </c>
      <c r="J207" s="17">
        <f t="shared" si="14"/>
        <v>2332.7</v>
      </c>
      <c r="K207" s="32">
        <f t="shared" si="15"/>
        <v>2650.83</v>
      </c>
    </row>
    <row r="208" spans="1:11" s="15" customFormat="1" ht="14.25" customHeight="1">
      <c r="A208" s="31">
        <v>42775</v>
      </c>
      <c r="B208" s="16">
        <v>7</v>
      </c>
      <c r="C208" s="21">
        <v>1727.29</v>
      </c>
      <c r="D208" s="21">
        <v>27.38</v>
      </c>
      <c r="E208" s="21">
        <v>0</v>
      </c>
      <c r="F208" s="21">
        <v>1752.82</v>
      </c>
      <c r="G208" s="21">
        <v>95.57</v>
      </c>
      <c r="H208" s="17">
        <f t="shared" si="12"/>
        <v>1919.54</v>
      </c>
      <c r="I208" s="17">
        <f t="shared" si="13"/>
        <v>2125.7999999999997</v>
      </c>
      <c r="J208" s="17">
        <f t="shared" si="14"/>
        <v>2350.0599999999995</v>
      </c>
      <c r="K208" s="32">
        <f t="shared" si="15"/>
        <v>2668.1899999999996</v>
      </c>
    </row>
    <row r="209" spans="1:11" s="15" customFormat="1" ht="14.25" customHeight="1">
      <c r="A209" s="31">
        <v>42775</v>
      </c>
      <c r="B209" s="16">
        <v>8</v>
      </c>
      <c r="C209" s="21">
        <v>1755.52</v>
      </c>
      <c r="D209" s="21">
        <v>0</v>
      </c>
      <c r="E209" s="21">
        <v>157.52</v>
      </c>
      <c r="F209" s="21">
        <v>1781.05</v>
      </c>
      <c r="G209" s="21">
        <v>97.11</v>
      </c>
      <c r="H209" s="17">
        <f t="shared" si="12"/>
        <v>1949.31</v>
      </c>
      <c r="I209" s="17">
        <f t="shared" si="13"/>
        <v>2155.5699999999997</v>
      </c>
      <c r="J209" s="17">
        <f t="shared" si="14"/>
        <v>2379.8299999999995</v>
      </c>
      <c r="K209" s="32">
        <f t="shared" si="15"/>
        <v>2697.9599999999996</v>
      </c>
    </row>
    <row r="210" spans="1:11" s="15" customFormat="1" ht="14.25" customHeight="1">
      <c r="A210" s="31">
        <v>42775</v>
      </c>
      <c r="B210" s="16">
        <v>9</v>
      </c>
      <c r="C210" s="21">
        <v>1762.77</v>
      </c>
      <c r="D210" s="21">
        <v>0</v>
      </c>
      <c r="E210" s="21">
        <v>162.58</v>
      </c>
      <c r="F210" s="21">
        <v>1788.3</v>
      </c>
      <c r="G210" s="21">
        <v>97.51</v>
      </c>
      <c r="H210" s="17">
        <f t="shared" si="12"/>
        <v>1956.96</v>
      </c>
      <c r="I210" s="17">
        <f t="shared" si="13"/>
        <v>2163.22</v>
      </c>
      <c r="J210" s="17">
        <f t="shared" si="14"/>
        <v>2387.4799999999996</v>
      </c>
      <c r="K210" s="32">
        <f t="shared" si="15"/>
        <v>2705.6099999999997</v>
      </c>
    </row>
    <row r="211" spans="1:11" s="15" customFormat="1" ht="14.25" customHeight="1">
      <c r="A211" s="31">
        <v>42775</v>
      </c>
      <c r="B211" s="16">
        <v>10</v>
      </c>
      <c r="C211" s="21">
        <v>2197.82</v>
      </c>
      <c r="D211" s="21">
        <v>0</v>
      </c>
      <c r="E211" s="21">
        <v>619.07</v>
      </c>
      <c r="F211" s="21">
        <v>2223.35</v>
      </c>
      <c r="G211" s="21">
        <v>121.23</v>
      </c>
      <c r="H211" s="17">
        <f t="shared" si="12"/>
        <v>2415.7299999999996</v>
      </c>
      <c r="I211" s="17">
        <f t="shared" si="13"/>
        <v>2621.99</v>
      </c>
      <c r="J211" s="17">
        <f t="shared" si="14"/>
        <v>2846.2499999999995</v>
      </c>
      <c r="K211" s="32">
        <f t="shared" si="15"/>
        <v>3164.3799999999997</v>
      </c>
    </row>
    <row r="212" spans="1:11" s="15" customFormat="1" ht="14.25" customHeight="1">
      <c r="A212" s="31">
        <v>42775</v>
      </c>
      <c r="B212" s="16">
        <v>11</v>
      </c>
      <c r="C212" s="21">
        <v>2152.07</v>
      </c>
      <c r="D212" s="21">
        <v>0</v>
      </c>
      <c r="E212" s="21">
        <v>572.07</v>
      </c>
      <c r="F212" s="21">
        <v>2177.6</v>
      </c>
      <c r="G212" s="21">
        <v>118.74</v>
      </c>
      <c r="H212" s="17">
        <f t="shared" si="12"/>
        <v>2367.4899999999993</v>
      </c>
      <c r="I212" s="17">
        <f t="shared" si="13"/>
        <v>2573.7499999999995</v>
      </c>
      <c r="J212" s="17">
        <f t="shared" si="14"/>
        <v>2798.0099999999993</v>
      </c>
      <c r="K212" s="32">
        <f t="shared" si="15"/>
        <v>3116.1399999999994</v>
      </c>
    </row>
    <row r="213" spans="1:11" s="15" customFormat="1" ht="14.25" customHeight="1">
      <c r="A213" s="31">
        <v>42775</v>
      </c>
      <c r="B213" s="16">
        <v>12</v>
      </c>
      <c r="C213" s="21">
        <v>2145.84</v>
      </c>
      <c r="D213" s="21">
        <v>0</v>
      </c>
      <c r="E213" s="21">
        <v>566.36</v>
      </c>
      <c r="F213" s="21">
        <v>2171.37</v>
      </c>
      <c r="G213" s="21">
        <v>118.4</v>
      </c>
      <c r="H213" s="17">
        <f t="shared" si="12"/>
        <v>2360.9199999999996</v>
      </c>
      <c r="I213" s="17">
        <f t="shared" si="13"/>
        <v>2567.18</v>
      </c>
      <c r="J213" s="17">
        <f t="shared" si="14"/>
        <v>2791.4399999999996</v>
      </c>
      <c r="K213" s="32">
        <f t="shared" si="15"/>
        <v>3109.5699999999997</v>
      </c>
    </row>
    <row r="214" spans="1:11" s="15" customFormat="1" ht="14.25" customHeight="1">
      <c r="A214" s="31">
        <v>42775</v>
      </c>
      <c r="B214" s="16">
        <v>13</v>
      </c>
      <c r="C214" s="21">
        <v>2137.33</v>
      </c>
      <c r="D214" s="21">
        <v>0</v>
      </c>
      <c r="E214" s="21">
        <v>556.75</v>
      </c>
      <c r="F214" s="21">
        <v>2162.86</v>
      </c>
      <c r="G214" s="21">
        <v>117.93</v>
      </c>
      <c r="H214" s="17">
        <f t="shared" si="12"/>
        <v>2351.9399999999996</v>
      </c>
      <c r="I214" s="17">
        <f t="shared" si="13"/>
        <v>2558.2</v>
      </c>
      <c r="J214" s="17">
        <f t="shared" si="14"/>
        <v>2782.4599999999996</v>
      </c>
      <c r="K214" s="32">
        <f t="shared" si="15"/>
        <v>3100.5899999999997</v>
      </c>
    </row>
    <row r="215" spans="1:11" s="15" customFormat="1" ht="14.25" customHeight="1">
      <c r="A215" s="31">
        <v>42775</v>
      </c>
      <c r="B215" s="16">
        <v>14</v>
      </c>
      <c r="C215" s="21">
        <v>2141.25</v>
      </c>
      <c r="D215" s="21">
        <v>0</v>
      </c>
      <c r="E215" s="21">
        <v>559.99</v>
      </c>
      <c r="F215" s="21">
        <v>2166.78</v>
      </c>
      <c r="G215" s="21">
        <v>118.15</v>
      </c>
      <c r="H215" s="17">
        <f t="shared" si="12"/>
        <v>2356.08</v>
      </c>
      <c r="I215" s="17">
        <f t="shared" si="13"/>
        <v>2562.34</v>
      </c>
      <c r="J215" s="17">
        <f t="shared" si="14"/>
        <v>2786.6</v>
      </c>
      <c r="K215" s="32">
        <f t="shared" si="15"/>
        <v>3104.73</v>
      </c>
    </row>
    <row r="216" spans="1:11" s="15" customFormat="1" ht="14.25" customHeight="1">
      <c r="A216" s="31">
        <v>42775</v>
      </c>
      <c r="B216" s="16">
        <v>15</v>
      </c>
      <c r="C216" s="21">
        <v>1752.69</v>
      </c>
      <c r="D216" s="21">
        <v>270.63</v>
      </c>
      <c r="E216" s="21">
        <v>0</v>
      </c>
      <c r="F216" s="21">
        <v>1778.22</v>
      </c>
      <c r="G216" s="21">
        <v>96.96</v>
      </c>
      <c r="H216" s="17">
        <f t="shared" si="12"/>
        <v>1946.3300000000002</v>
      </c>
      <c r="I216" s="17">
        <f t="shared" si="13"/>
        <v>2152.5899999999997</v>
      </c>
      <c r="J216" s="17">
        <f t="shared" si="14"/>
        <v>2376.85</v>
      </c>
      <c r="K216" s="32">
        <f t="shared" si="15"/>
        <v>2694.98</v>
      </c>
    </row>
    <row r="217" spans="1:11" s="15" customFormat="1" ht="14.25" customHeight="1">
      <c r="A217" s="31">
        <v>42775</v>
      </c>
      <c r="B217" s="16">
        <v>16</v>
      </c>
      <c r="C217" s="21">
        <v>1748.38</v>
      </c>
      <c r="D217" s="21">
        <v>275.23</v>
      </c>
      <c r="E217" s="21">
        <v>0</v>
      </c>
      <c r="F217" s="21">
        <v>1773.91</v>
      </c>
      <c r="G217" s="21">
        <v>96.72</v>
      </c>
      <c r="H217" s="17">
        <f t="shared" si="12"/>
        <v>1941.7800000000002</v>
      </c>
      <c r="I217" s="17">
        <f t="shared" si="13"/>
        <v>2148.04</v>
      </c>
      <c r="J217" s="17">
        <f t="shared" si="14"/>
        <v>2372.2999999999997</v>
      </c>
      <c r="K217" s="32">
        <f t="shared" si="15"/>
        <v>2690.43</v>
      </c>
    </row>
    <row r="218" spans="1:11" s="15" customFormat="1" ht="14.25" customHeight="1">
      <c r="A218" s="31">
        <v>42775</v>
      </c>
      <c r="B218" s="16">
        <v>17</v>
      </c>
      <c r="C218" s="21">
        <v>1790.14</v>
      </c>
      <c r="D218" s="21">
        <v>164.15</v>
      </c>
      <c r="E218" s="21">
        <v>0</v>
      </c>
      <c r="F218" s="21">
        <v>1815.67</v>
      </c>
      <c r="G218" s="21">
        <v>99</v>
      </c>
      <c r="H218" s="17">
        <f t="shared" si="12"/>
        <v>1985.8200000000002</v>
      </c>
      <c r="I218" s="17">
        <f t="shared" si="13"/>
        <v>2192.08</v>
      </c>
      <c r="J218" s="17">
        <f t="shared" si="14"/>
        <v>2416.3399999999997</v>
      </c>
      <c r="K218" s="32">
        <f t="shared" si="15"/>
        <v>2734.47</v>
      </c>
    </row>
    <row r="219" spans="1:11" s="15" customFormat="1" ht="14.25" customHeight="1">
      <c r="A219" s="31">
        <v>42775</v>
      </c>
      <c r="B219" s="16">
        <v>18</v>
      </c>
      <c r="C219" s="21">
        <v>2194.77</v>
      </c>
      <c r="D219" s="21">
        <v>0</v>
      </c>
      <c r="E219" s="21">
        <v>669.93</v>
      </c>
      <c r="F219" s="21">
        <v>2220.3</v>
      </c>
      <c r="G219" s="21">
        <v>121.06</v>
      </c>
      <c r="H219" s="17">
        <f t="shared" si="12"/>
        <v>2412.5099999999998</v>
      </c>
      <c r="I219" s="17">
        <f t="shared" si="13"/>
        <v>2618.77</v>
      </c>
      <c r="J219" s="17">
        <f t="shared" si="14"/>
        <v>2843.0299999999997</v>
      </c>
      <c r="K219" s="32">
        <f t="shared" si="15"/>
        <v>3161.16</v>
      </c>
    </row>
    <row r="220" spans="1:11" s="15" customFormat="1" ht="14.25" customHeight="1">
      <c r="A220" s="31">
        <v>42775</v>
      </c>
      <c r="B220" s="16">
        <v>19</v>
      </c>
      <c r="C220" s="21">
        <v>2201.05</v>
      </c>
      <c r="D220" s="21">
        <v>0</v>
      </c>
      <c r="E220" s="21">
        <v>202.71</v>
      </c>
      <c r="F220" s="21">
        <v>2226.58</v>
      </c>
      <c r="G220" s="21">
        <v>121.41</v>
      </c>
      <c r="H220" s="17">
        <f t="shared" si="12"/>
        <v>2419.1399999999994</v>
      </c>
      <c r="I220" s="17">
        <f t="shared" si="13"/>
        <v>2625.3999999999996</v>
      </c>
      <c r="J220" s="17">
        <f t="shared" si="14"/>
        <v>2849.6599999999994</v>
      </c>
      <c r="K220" s="32">
        <f t="shared" si="15"/>
        <v>3167.7899999999995</v>
      </c>
    </row>
    <row r="221" spans="1:11" s="15" customFormat="1" ht="14.25" customHeight="1">
      <c r="A221" s="31">
        <v>42775</v>
      </c>
      <c r="B221" s="16">
        <v>20</v>
      </c>
      <c r="C221" s="21">
        <v>1763.82</v>
      </c>
      <c r="D221" s="21">
        <v>252.28</v>
      </c>
      <c r="E221" s="21">
        <v>0</v>
      </c>
      <c r="F221" s="21">
        <v>1789.35</v>
      </c>
      <c r="G221" s="21">
        <v>97.57</v>
      </c>
      <c r="H221" s="17">
        <f t="shared" si="12"/>
        <v>1958.07</v>
      </c>
      <c r="I221" s="17">
        <f t="shared" si="13"/>
        <v>2164.3299999999995</v>
      </c>
      <c r="J221" s="17">
        <f t="shared" si="14"/>
        <v>2388.5899999999997</v>
      </c>
      <c r="K221" s="32">
        <f t="shared" si="15"/>
        <v>2706.72</v>
      </c>
    </row>
    <row r="222" spans="1:11" s="15" customFormat="1" ht="14.25" customHeight="1">
      <c r="A222" s="31">
        <v>42775</v>
      </c>
      <c r="B222" s="16">
        <v>21</v>
      </c>
      <c r="C222" s="21">
        <v>1727.89</v>
      </c>
      <c r="D222" s="21">
        <v>0</v>
      </c>
      <c r="E222" s="21">
        <v>616.61</v>
      </c>
      <c r="F222" s="21">
        <v>1753.42</v>
      </c>
      <c r="G222" s="21">
        <v>95.61</v>
      </c>
      <c r="H222" s="17">
        <f t="shared" si="12"/>
        <v>1920.18</v>
      </c>
      <c r="I222" s="17">
        <f t="shared" si="13"/>
        <v>2126.4399999999996</v>
      </c>
      <c r="J222" s="17">
        <f t="shared" si="14"/>
        <v>2350.7</v>
      </c>
      <c r="K222" s="32">
        <f t="shared" si="15"/>
        <v>2668.83</v>
      </c>
    </row>
    <row r="223" spans="1:11" s="15" customFormat="1" ht="14.25" customHeight="1">
      <c r="A223" s="31">
        <v>42775</v>
      </c>
      <c r="B223" s="16">
        <v>22</v>
      </c>
      <c r="C223" s="21">
        <v>1774</v>
      </c>
      <c r="D223" s="21">
        <v>0</v>
      </c>
      <c r="E223" s="21">
        <v>184.51</v>
      </c>
      <c r="F223" s="21">
        <v>1799.53</v>
      </c>
      <c r="G223" s="21">
        <v>98.12</v>
      </c>
      <c r="H223" s="17">
        <f t="shared" si="12"/>
        <v>1968.8000000000002</v>
      </c>
      <c r="I223" s="17">
        <f t="shared" si="13"/>
        <v>2175.06</v>
      </c>
      <c r="J223" s="17">
        <f t="shared" si="14"/>
        <v>2399.3199999999997</v>
      </c>
      <c r="K223" s="32">
        <f t="shared" si="15"/>
        <v>2717.45</v>
      </c>
    </row>
    <row r="224" spans="1:11" s="15" customFormat="1" ht="14.25" customHeight="1">
      <c r="A224" s="31">
        <v>42775</v>
      </c>
      <c r="B224" s="16">
        <v>23</v>
      </c>
      <c r="C224" s="21">
        <v>1777.42</v>
      </c>
      <c r="D224" s="21">
        <v>0</v>
      </c>
      <c r="E224" s="21">
        <v>187.41</v>
      </c>
      <c r="F224" s="21">
        <v>1802.95</v>
      </c>
      <c r="G224" s="21">
        <v>98.31</v>
      </c>
      <c r="H224" s="17">
        <f t="shared" si="12"/>
        <v>1972.41</v>
      </c>
      <c r="I224" s="17">
        <f t="shared" si="13"/>
        <v>2178.6699999999996</v>
      </c>
      <c r="J224" s="17">
        <f t="shared" si="14"/>
        <v>2402.93</v>
      </c>
      <c r="K224" s="32">
        <f t="shared" si="15"/>
        <v>2721.06</v>
      </c>
    </row>
    <row r="225" spans="1:11" s="15" customFormat="1" ht="14.25" customHeight="1">
      <c r="A225" s="31">
        <v>42776</v>
      </c>
      <c r="B225" s="16">
        <v>0</v>
      </c>
      <c r="C225" s="21">
        <v>1784.86</v>
      </c>
      <c r="D225" s="21">
        <v>0</v>
      </c>
      <c r="E225" s="21">
        <v>247.02</v>
      </c>
      <c r="F225" s="21">
        <v>1810.39</v>
      </c>
      <c r="G225" s="21">
        <v>98.71</v>
      </c>
      <c r="H225" s="17">
        <f t="shared" si="12"/>
        <v>1980.2500000000002</v>
      </c>
      <c r="I225" s="17">
        <f t="shared" si="13"/>
        <v>2186.5099999999998</v>
      </c>
      <c r="J225" s="17">
        <f t="shared" si="14"/>
        <v>2410.77</v>
      </c>
      <c r="K225" s="32">
        <f t="shared" si="15"/>
        <v>2728.9</v>
      </c>
    </row>
    <row r="226" spans="1:11" s="15" customFormat="1" ht="14.25" customHeight="1">
      <c r="A226" s="31">
        <v>42776</v>
      </c>
      <c r="B226" s="16">
        <v>1</v>
      </c>
      <c r="C226" s="21">
        <v>1777.27</v>
      </c>
      <c r="D226" s="21">
        <v>0</v>
      </c>
      <c r="E226" s="21">
        <v>238.61</v>
      </c>
      <c r="F226" s="21">
        <v>1802.8</v>
      </c>
      <c r="G226" s="21">
        <v>98.3</v>
      </c>
      <c r="H226" s="17">
        <f t="shared" si="12"/>
        <v>1972.25</v>
      </c>
      <c r="I226" s="17">
        <f t="shared" si="13"/>
        <v>2178.5099999999998</v>
      </c>
      <c r="J226" s="17">
        <f t="shared" si="14"/>
        <v>2402.7699999999995</v>
      </c>
      <c r="K226" s="32">
        <f t="shared" si="15"/>
        <v>2720.8999999999996</v>
      </c>
    </row>
    <row r="227" spans="1:11" s="15" customFormat="1" ht="14.25" customHeight="1">
      <c r="A227" s="31">
        <v>42776</v>
      </c>
      <c r="B227" s="16">
        <v>2</v>
      </c>
      <c r="C227" s="21">
        <v>1604.85</v>
      </c>
      <c r="D227" s="21">
        <v>0</v>
      </c>
      <c r="E227" s="21">
        <v>55.95</v>
      </c>
      <c r="F227" s="21">
        <v>1630.38</v>
      </c>
      <c r="G227" s="21">
        <v>88.9</v>
      </c>
      <c r="H227" s="17">
        <f t="shared" si="12"/>
        <v>1790.4300000000003</v>
      </c>
      <c r="I227" s="17">
        <f t="shared" si="13"/>
        <v>1996.6900000000003</v>
      </c>
      <c r="J227" s="17">
        <f t="shared" si="14"/>
        <v>2220.95</v>
      </c>
      <c r="K227" s="32">
        <f t="shared" si="15"/>
        <v>2539.08</v>
      </c>
    </row>
    <row r="228" spans="1:11" s="15" customFormat="1" ht="14.25" customHeight="1">
      <c r="A228" s="31">
        <v>42776</v>
      </c>
      <c r="B228" s="16">
        <v>3</v>
      </c>
      <c r="C228" s="21">
        <v>1602.74</v>
      </c>
      <c r="D228" s="21">
        <v>0</v>
      </c>
      <c r="E228" s="21">
        <v>53.91</v>
      </c>
      <c r="F228" s="21">
        <v>1628.27</v>
      </c>
      <c r="G228" s="21">
        <v>88.78</v>
      </c>
      <c r="H228" s="17">
        <f t="shared" si="12"/>
        <v>1788.2</v>
      </c>
      <c r="I228" s="17">
        <f t="shared" si="13"/>
        <v>1994.46</v>
      </c>
      <c r="J228" s="17">
        <f t="shared" si="14"/>
        <v>2218.72</v>
      </c>
      <c r="K228" s="32">
        <f t="shared" si="15"/>
        <v>2536.85</v>
      </c>
    </row>
    <row r="229" spans="1:11" s="15" customFormat="1" ht="14.25" customHeight="1">
      <c r="A229" s="31">
        <v>42776</v>
      </c>
      <c r="B229" s="16">
        <v>4</v>
      </c>
      <c r="C229" s="21">
        <v>1603.27</v>
      </c>
      <c r="D229" s="21">
        <v>0</v>
      </c>
      <c r="E229" s="21">
        <v>53.96</v>
      </c>
      <c r="F229" s="21">
        <v>1628.8</v>
      </c>
      <c r="G229" s="21">
        <v>88.81</v>
      </c>
      <c r="H229" s="17">
        <f t="shared" si="12"/>
        <v>1788.76</v>
      </c>
      <c r="I229" s="17">
        <f t="shared" si="13"/>
        <v>1995.02</v>
      </c>
      <c r="J229" s="17">
        <f t="shared" si="14"/>
        <v>2219.2799999999997</v>
      </c>
      <c r="K229" s="32">
        <f t="shared" si="15"/>
        <v>2537.41</v>
      </c>
    </row>
    <row r="230" spans="1:11" s="15" customFormat="1" ht="14.25" customHeight="1">
      <c r="A230" s="31">
        <v>42776</v>
      </c>
      <c r="B230" s="16">
        <v>5</v>
      </c>
      <c r="C230" s="21">
        <v>1606</v>
      </c>
      <c r="D230" s="21">
        <v>0</v>
      </c>
      <c r="E230" s="21">
        <v>55.83</v>
      </c>
      <c r="F230" s="21">
        <v>1631.53</v>
      </c>
      <c r="G230" s="21">
        <v>88.96</v>
      </c>
      <c r="H230" s="17">
        <f t="shared" si="12"/>
        <v>1791.64</v>
      </c>
      <c r="I230" s="17">
        <f t="shared" si="13"/>
        <v>1997.9</v>
      </c>
      <c r="J230" s="17">
        <f t="shared" si="14"/>
        <v>2222.16</v>
      </c>
      <c r="K230" s="32">
        <f t="shared" si="15"/>
        <v>2540.29</v>
      </c>
    </row>
    <row r="231" spans="1:11" s="15" customFormat="1" ht="14.25" customHeight="1">
      <c r="A231" s="31">
        <v>42776</v>
      </c>
      <c r="B231" s="16">
        <v>6</v>
      </c>
      <c r="C231" s="21">
        <v>1696.82</v>
      </c>
      <c r="D231" s="21">
        <v>0</v>
      </c>
      <c r="E231" s="21">
        <v>99.45</v>
      </c>
      <c r="F231" s="21">
        <v>1722.35</v>
      </c>
      <c r="G231" s="21">
        <v>93.91</v>
      </c>
      <c r="H231" s="17">
        <f t="shared" si="12"/>
        <v>1887.41</v>
      </c>
      <c r="I231" s="17">
        <f t="shared" si="13"/>
        <v>2093.6699999999996</v>
      </c>
      <c r="J231" s="17">
        <f t="shared" si="14"/>
        <v>2317.93</v>
      </c>
      <c r="K231" s="32">
        <f t="shared" si="15"/>
        <v>2636.06</v>
      </c>
    </row>
    <row r="232" spans="1:11" s="15" customFormat="1" ht="14.25" customHeight="1">
      <c r="A232" s="31">
        <v>42776</v>
      </c>
      <c r="B232" s="16">
        <v>7</v>
      </c>
      <c r="C232" s="21">
        <v>1717.57</v>
      </c>
      <c r="D232" s="21">
        <v>0</v>
      </c>
      <c r="E232" s="21">
        <v>119.19</v>
      </c>
      <c r="F232" s="21">
        <v>1743.1</v>
      </c>
      <c r="G232" s="21">
        <v>95.04</v>
      </c>
      <c r="H232" s="17">
        <f t="shared" si="12"/>
        <v>1909.29</v>
      </c>
      <c r="I232" s="17">
        <f t="shared" si="13"/>
        <v>2115.5499999999997</v>
      </c>
      <c r="J232" s="17">
        <f t="shared" si="14"/>
        <v>2339.8099999999995</v>
      </c>
      <c r="K232" s="32">
        <f t="shared" si="15"/>
        <v>2657.9399999999996</v>
      </c>
    </row>
    <row r="233" spans="1:11" s="15" customFormat="1" ht="14.25" customHeight="1">
      <c r="A233" s="31">
        <v>42776</v>
      </c>
      <c r="B233" s="16">
        <v>8</v>
      </c>
      <c r="C233" s="21">
        <v>1740.85</v>
      </c>
      <c r="D233" s="21">
        <v>0</v>
      </c>
      <c r="E233" s="21">
        <v>143.73</v>
      </c>
      <c r="F233" s="21">
        <v>1766.38</v>
      </c>
      <c r="G233" s="21">
        <v>96.31</v>
      </c>
      <c r="H233" s="17">
        <f t="shared" si="12"/>
        <v>1933.8400000000001</v>
      </c>
      <c r="I233" s="17">
        <f t="shared" si="13"/>
        <v>2140.1</v>
      </c>
      <c r="J233" s="17">
        <f t="shared" si="14"/>
        <v>2364.3599999999997</v>
      </c>
      <c r="K233" s="32">
        <f t="shared" si="15"/>
        <v>2682.49</v>
      </c>
    </row>
    <row r="234" spans="1:11" s="15" customFormat="1" ht="14.25" customHeight="1">
      <c r="A234" s="31">
        <v>42776</v>
      </c>
      <c r="B234" s="16">
        <v>9</v>
      </c>
      <c r="C234" s="21">
        <v>2189.27</v>
      </c>
      <c r="D234" s="21">
        <v>0</v>
      </c>
      <c r="E234" s="21">
        <v>599.52</v>
      </c>
      <c r="F234" s="21">
        <v>2214.8</v>
      </c>
      <c r="G234" s="21">
        <v>120.76</v>
      </c>
      <c r="H234" s="17">
        <f t="shared" si="12"/>
        <v>2406.71</v>
      </c>
      <c r="I234" s="17">
        <f t="shared" si="13"/>
        <v>2612.9700000000003</v>
      </c>
      <c r="J234" s="17">
        <f t="shared" si="14"/>
        <v>2837.23</v>
      </c>
      <c r="K234" s="32">
        <f t="shared" si="15"/>
        <v>3155.36</v>
      </c>
    </row>
    <row r="235" spans="1:11" s="15" customFormat="1" ht="14.25" customHeight="1">
      <c r="A235" s="31">
        <v>42776</v>
      </c>
      <c r="B235" s="16">
        <v>10</v>
      </c>
      <c r="C235" s="21">
        <v>2267.38</v>
      </c>
      <c r="D235" s="21">
        <v>0</v>
      </c>
      <c r="E235" s="21">
        <v>844.73</v>
      </c>
      <c r="F235" s="21">
        <v>2292.91</v>
      </c>
      <c r="G235" s="21">
        <v>125.02</v>
      </c>
      <c r="H235" s="17">
        <f t="shared" si="12"/>
        <v>2489.0799999999995</v>
      </c>
      <c r="I235" s="17">
        <f t="shared" si="13"/>
        <v>2695.3399999999997</v>
      </c>
      <c r="J235" s="17">
        <f t="shared" si="14"/>
        <v>2919.5999999999995</v>
      </c>
      <c r="K235" s="32">
        <f t="shared" si="15"/>
        <v>3237.7299999999996</v>
      </c>
    </row>
    <row r="236" spans="1:11" s="15" customFormat="1" ht="14.25" customHeight="1">
      <c r="A236" s="31">
        <v>42776</v>
      </c>
      <c r="B236" s="16">
        <v>11</v>
      </c>
      <c r="C236" s="21">
        <v>2284.88</v>
      </c>
      <c r="D236" s="21">
        <v>0</v>
      </c>
      <c r="E236" s="21">
        <v>763.99</v>
      </c>
      <c r="F236" s="21">
        <v>2310.41</v>
      </c>
      <c r="G236" s="21">
        <v>125.98</v>
      </c>
      <c r="H236" s="17">
        <f t="shared" si="12"/>
        <v>2507.5399999999995</v>
      </c>
      <c r="I236" s="17">
        <f t="shared" si="13"/>
        <v>2713.7999999999997</v>
      </c>
      <c r="J236" s="17">
        <f t="shared" si="14"/>
        <v>2938.0599999999995</v>
      </c>
      <c r="K236" s="32">
        <f t="shared" si="15"/>
        <v>3256.1899999999996</v>
      </c>
    </row>
    <row r="237" spans="1:11" s="15" customFormat="1" ht="14.25" customHeight="1">
      <c r="A237" s="31">
        <v>42776</v>
      </c>
      <c r="B237" s="16">
        <v>12</v>
      </c>
      <c r="C237" s="21">
        <v>2291.43</v>
      </c>
      <c r="D237" s="21">
        <v>0</v>
      </c>
      <c r="E237" s="21">
        <v>771.14</v>
      </c>
      <c r="F237" s="21">
        <v>2316.96</v>
      </c>
      <c r="G237" s="21">
        <v>126.33</v>
      </c>
      <c r="H237" s="17">
        <f t="shared" si="12"/>
        <v>2514.4399999999996</v>
      </c>
      <c r="I237" s="17">
        <f t="shared" si="13"/>
        <v>2720.7</v>
      </c>
      <c r="J237" s="17">
        <f t="shared" si="14"/>
        <v>2944.9599999999996</v>
      </c>
      <c r="K237" s="32">
        <f t="shared" si="15"/>
        <v>3263.0899999999997</v>
      </c>
    </row>
    <row r="238" spans="1:11" s="15" customFormat="1" ht="14.25" customHeight="1">
      <c r="A238" s="31">
        <v>42776</v>
      </c>
      <c r="B238" s="16">
        <v>13</v>
      </c>
      <c r="C238" s="21">
        <v>2259.39</v>
      </c>
      <c r="D238" s="21">
        <v>0</v>
      </c>
      <c r="E238" s="21">
        <v>789.76</v>
      </c>
      <c r="F238" s="21">
        <v>2284.92</v>
      </c>
      <c r="G238" s="21">
        <v>124.59</v>
      </c>
      <c r="H238" s="17">
        <f t="shared" si="12"/>
        <v>2480.66</v>
      </c>
      <c r="I238" s="17">
        <f t="shared" si="13"/>
        <v>2686.92</v>
      </c>
      <c r="J238" s="17">
        <f t="shared" si="14"/>
        <v>2911.18</v>
      </c>
      <c r="K238" s="32">
        <f t="shared" si="15"/>
        <v>3229.31</v>
      </c>
    </row>
    <row r="239" spans="1:11" s="15" customFormat="1" ht="14.25" customHeight="1">
      <c r="A239" s="31">
        <v>42776</v>
      </c>
      <c r="B239" s="16">
        <v>14</v>
      </c>
      <c r="C239" s="21">
        <v>2229.46</v>
      </c>
      <c r="D239" s="21">
        <v>0</v>
      </c>
      <c r="E239" s="21">
        <v>809</v>
      </c>
      <c r="F239" s="21">
        <v>2254.99</v>
      </c>
      <c r="G239" s="21">
        <v>122.96</v>
      </c>
      <c r="H239" s="17">
        <f t="shared" si="12"/>
        <v>2449.0999999999995</v>
      </c>
      <c r="I239" s="17">
        <f t="shared" si="13"/>
        <v>2655.3599999999997</v>
      </c>
      <c r="J239" s="17">
        <f t="shared" si="14"/>
        <v>2879.6199999999994</v>
      </c>
      <c r="K239" s="32">
        <f t="shared" si="15"/>
        <v>3197.7499999999995</v>
      </c>
    </row>
    <row r="240" spans="1:11" s="15" customFormat="1" ht="14.25" customHeight="1">
      <c r="A240" s="31">
        <v>42776</v>
      </c>
      <c r="B240" s="16">
        <v>15</v>
      </c>
      <c r="C240" s="21">
        <v>1780.98</v>
      </c>
      <c r="D240" s="21">
        <v>0</v>
      </c>
      <c r="E240" s="21">
        <v>237.08</v>
      </c>
      <c r="F240" s="21">
        <v>1806.51</v>
      </c>
      <c r="G240" s="21">
        <v>98.5</v>
      </c>
      <c r="H240" s="17">
        <f t="shared" si="12"/>
        <v>1976.16</v>
      </c>
      <c r="I240" s="17">
        <f t="shared" si="13"/>
        <v>2182.4199999999996</v>
      </c>
      <c r="J240" s="17">
        <f t="shared" si="14"/>
        <v>2406.68</v>
      </c>
      <c r="K240" s="32">
        <f t="shared" si="15"/>
        <v>2724.81</v>
      </c>
    </row>
    <row r="241" spans="1:11" s="15" customFormat="1" ht="14.25" customHeight="1">
      <c r="A241" s="31">
        <v>42776</v>
      </c>
      <c r="B241" s="16">
        <v>16</v>
      </c>
      <c r="C241" s="21">
        <v>1747.03</v>
      </c>
      <c r="D241" s="21">
        <v>0</v>
      </c>
      <c r="E241" s="21">
        <v>146.32</v>
      </c>
      <c r="F241" s="21">
        <v>1772.56</v>
      </c>
      <c r="G241" s="21">
        <v>96.65</v>
      </c>
      <c r="H241" s="17">
        <f t="shared" si="12"/>
        <v>1940.3600000000001</v>
      </c>
      <c r="I241" s="17">
        <f t="shared" si="13"/>
        <v>2146.62</v>
      </c>
      <c r="J241" s="17">
        <f t="shared" si="14"/>
        <v>2370.8799999999997</v>
      </c>
      <c r="K241" s="32">
        <f t="shared" si="15"/>
        <v>2689.0099999999998</v>
      </c>
    </row>
    <row r="242" spans="1:11" s="15" customFormat="1" ht="14.25" customHeight="1">
      <c r="A242" s="31">
        <v>42776</v>
      </c>
      <c r="B242" s="16">
        <v>17</v>
      </c>
      <c r="C242" s="21">
        <v>2242.28</v>
      </c>
      <c r="D242" s="21">
        <v>0</v>
      </c>
      <c r="E242" s="21">
        <v>678.83</v>
      </c>
      <c r="F242" s="21">
        <v>2267.81</v>
      </c>
      <c r="G242" s="21">
        <v>123.65</v>
      </c>
      <c r="H242" s="17">
        <f t="shared" si="12"/>
        <v>2462.6099999999997</v>
      </c>
      <c r="I242" s="17">
        <f t="shared" si="13"/>
        <v>2668.87</v>
      </c>
      <c r="J242" s="17">
        <f t="shared" si="14"/>
        <v>2893.1299999999997</v>
      </c>
      <c r="K242" s="32">
        <f t="shared" si="15"/>
        <v>3211.2599999999998</v>
      </c>
    </row>
    <row r="243" spans="1:11" s="15" customFormat="1" ht="14.25" customHeight="1">
      <c r="A243" s="31">
        <v>42776</v>
      </c>
      <c r="B243" s="16">
        <v>18</v>
      </c>
      <c r="C243" s="21">
        <v>2256.84</v>
      </c>
      <c r="D243" s="21">
        <v>0</v>
      </c>
      <c r="E243" s="21">
        <v>1314.14</v>
      </c>
      <c r="F243" s="21">
        <v>2282.37</v>
      </c>
      <c r="G243" s="21">
        <v>124.45</v>
      </c>
      <c r="H243" s="17">
        <f t="shared" si="12"/>
        <v>2477.9699999999993</v>
      </c>
      <c r="I243" s="17">
        <f t="shared" si="13"/>
        <v>2684.2299999999996</v>
      </c>
      <c r="J243" s="17">
        <f t="shared" si="14"/>
        <v>2908.4899999999993</v>
      </c>
      <c r="K243" s="32">
        <f t="shared" si="15"/>
        <v>3226.6199999999994</v>
      </c>
    </row>
    <row r="244" spans="1:11" s="15" customFormat="1" ht="14.25" customHeight="1">
      <c r="A244" s="31">
        <v>42776</v>
      </c>
      <c r="B244" s="16">
        <v>19</v>
      </c>
      <c r="C244" s="21">
        <v>2278.54</v>
      </c>
      <c r="D244" s="21">
        <v>0</v>
      </c>
      <c r="E244" s="21">
        <v>426.64</v>
      </c>
      <c r="F244" s="21">
        <v>2304.07</v>
      </c>
      <c r="G244" s="21">
        <v>125.63</v>
      </c>
      <c r="H244" s="17">
        <f t="shared" si="12"/>
        <v>2500.85</v>
      </c>
      <c r="I244" s="17">
        <f t="shared" si="13"/>
        <v>2707.11</v>
      </c>
      <c r="J244" s="17">
        <f t="shared" si="14"/>
        <v>2931.37</v>
      </c>
      <c r="K244" s="32">
        <f t="shared" si="15"/>
        <v>3249.5</v>
      </c>
    </row>
    <row r="245" spans="1:11" s="15" customFormat="1" ht="14.25" customHeight="1">
      <c r="A245" s="31">
        <v>42776</v>
      </c>
      <c r="B245" s="16">
        <v>20</v>
      </c>
      <c r="C245" s="21">
        <v>2333.08</v>
      </c>
      <c r="D245" s="21">
        <v>0</v>
      </c>
      <c r="E245" s="21">
        <v>504.6</v>
      </c>
      <c r="F245" s="21">
        <v>2358.61</v>
      </c>
      <c r="G245" s="21">
        <v>128.61</v>
      </c>
      <c r="H245" s="17">
        <f t="shared" si="12"/>
        <v>2558.37</v>
      </c>
      <c r="I245" s="17">
        <f t="shared" si="13"/>
        <v>2764.63</v>
      </c>
      <c r="J245" s="17">
        <f t="shared" si="14"/>
        <v>2988.89</v>
      </c>
      <c r="K245" s="32">
        <f t="shared" si="15"/>
        <v>3307.02</v>
      </c>
    </row>
    <row r="246" spans="1:11" s="15" customFormat="1" ht="14.25" customHeight="1">
      <c r="A246" s="31">
        <v>42776</v>
      </c>
      <c r="B246" s="16">
        <v>21</v>
      </c>
      <c r="C246" s="21">
        <v>1884.41</v>
      </c>
      <c r="D246" s="21">
        <v>0</v>
      </c>
      <c r="E246" s="21">
        <v>428.92</v>
      </c>
      <c r="F246" s="21">
        <v>1909.94</v>
      </c>
      <c r="G246" s="21">
        <v>104.14</v>
      </c>
      <c r="H246" s="17">
        <f t="shared" si="12"/>
        <v>2085.23</v>
      </c>
      <c r="I246" s="17">
        <f t="shared" si="13"/>
        <v>2291.49</v>
      </c>
      <c r="J246" s="17">
        <f t="shared" si="14"/>
        <v>2515.75</v>
      </c>
      <c r="K246" s="32">
        <f t="shared" si="15"/>
        <v>2833.88</v>
      </c>
    </row>
    <row r="247" spans="1:11" s="15" customFormat="1" ht="14.25" customHeight="1">
      <c r="A247" s="31">
        <v>42776</v>
      </c>
      <c r="B247" s="16">
        <v>22</v>
      </c>
      <c r="C247" s="21">
        <v>1783.21</v>
      </c>
      <c r="D247" s="21">
        <v>0</v>
      </c>
      <c r="E247" s="21">
        <v>243.21</v>
      </c>
      <c r="F247" s="21">
        <v>1808.74</v>
      </c>
      <c r="G247" s="21">
        <v>98.62</v>
      </c>
      <c r="H247" s="17">
        <f t="shared" si="12"/>
        <v>1978.5100000000002</v>
      </c>
      <c r="I247" s="17">
        <f t="shared" si="13"/>
        <v>2184.77</v>
      </c>
      <c r="J247" s="17">
        <f t="shared" si="14"/>
        <v>2409.0299999999997</v>
      </c>
      <c r="K247" s="32">
        <f t="shared" si="15"/>
        <v>2727.16</v>
      </c>
    </row>
    <row r="248" spans="1:11" s="15" customFormat="1" ht="14.25" customHeight="1">
      <c r="A248" s="31">
        <v>42776</v>
      </c>
      <c r="B248" s="16">
        <v>23</v>
      </c>
      <c r="C248" s="21">
        <v>1785.35</v>
      </c>
      <c r="D248" s="21">
        <v>0</v>
      </c>
      <c r="E248" s="21">
        <v>244.94</v>
      </c>
      <c r="F248" s="21">
        <v>1810.88</v>
      </c>
      <c r="G248" s="21">
        <v>98.74</v>
      </c>
      <c r="H248" s="17">
        <f t="shared" si="12"/>
        <v>1980.7700000000002</v>
      </c>
      <c r="I248" s="17">
        <f t="shared" si="13"/>
        <v>2187.0299999999997</v>
      </c>
      <c r="J248" s="17">
        <f t="shared" si="14"/>
        <v>2411.29</v>
      </c>
      <c r="K248" s="32">
        <f t="shared" si="15"/>
        <v>2729.42</v>
      </c>
    </row>
    <row r="249" spans="1:11" s="15" customFormat="1" ht="14.25" customHeight="1">
      <c r="A249" s="31">
        <v>42777</v>
      </c>
      <c r="B249" s="16">
        <v>0</v>
      </c>
      <c r="C249" s="21">
        <v>1768.31</v>
      </c>
      <c r="D249" s="21">
        <v>0</v>
      </c>
      <c r="E249" s="21">
        <v>227.72</v>
      </c>
      <c r="F249" s="21">
        <v>1793.84</v>
      </c>
      <c r="G249" s="21">
        <v>97.81</v>
      </c>
      <c r="H249" s="17">
        <f t="shared" si="12"/>
        <v>1962.8</v>
      </c>
      <c r="I249" s="17">
        <f t="shared" si="13"/>
        <v>2169.0599999999995</v>
      </c>
      <c r="J249" s="17">
        <f t="shared" si="14"/>
        <v>2393.3199999999997</v>
      </c>
      <c r="K249" s="32">
        <f t="shared" si="15"/>
        <v>2711.45</v>
      </c>
    </row>
    <row r="250" spans="1:11" s="15" customFormat="1" ht="14.25" customHeight="1">
      <c r="A250" s="31">
        <v>42777</v>
      </c>
      <c r="B250" s="16">
        <v>1</v>
      </c>
      <c r="C250" s="21">
        <v>1677.51</v>
      </c>
      <c r="D250" s="21">
        <v>0</v>
      </c>
      <c r="E250" s="21">
        <v>759.7</v>
      </c>
      <c r="F250" s="21">
        <v>1703.04</v>
      </c>
      <c r="G250" s="21">
        <v>92.86</v>
      </c>
      <c r="H250" s="17">
        <f t="shared" si="12"/>
        <v>1867.05</v>
      </c>
      <c r="I250" s="17">
        <f t="shared" si="13"/>
        <v>2073.3099999999995</v>
      </c>
      <c r="J250" s="17">
        <f t="shared" si="14"/>
        <v>2297.5699999999997</v>
      </c>
      <c r="K250" s="32">
        <f t="shared" si="15"/>
        <v>2615.7</v>
      </c>
    </row>
    <row r="251" spans="1:11" s="15" customFormat="1" ht="14.25" customHeight="1">
      <c r="A251" s="31">
        <v>42777</v>
      </c>
      <c r="B251" s="16">
        <v>2</v>
      </c>
      <c r="C251" s="21">
        <v>1593.8</v>
      </c>
      <c r="D251" s="21">
        <v>0</v>
      </c>
      <c r="E251" s="21">
        <v>672.79</v>
      </c>
      <c r="F251" s="21">
        <v>1619.33</v>
      </c>
      <c r="G251" s="21">
        <v>88.3</v>
      </c>
      <c r="H251" s="17">
        <f t="shared" si="12"/>
        <v>1778.78</v>
      </c>
      <c r="I251" s="17">
        <f t="shared" si="13"/>
        <v>1985.04</v>
      </c>
      <c r="J251" s="17">
        <f t="shared" si="14"/>
        <v>2209.2999999999997</v>
      </c>
      <c r="K251" s="32">
        <f t="shared" si="15"/>
        <v>2527.43</v>
      </c>
    </row>
    <row r="252" spans="1:11" s="15" customFormat="1" ht="14.25" customHeight="1">
      <c r="A252" s="31">
        <v>42777</v>
      </c>
      <c r="B252" s="16">
        <v>3</v>
      </c>
      <c r="C252" s="21">
        <v>1575.85</v>
      </c>
      <c r="D252" s="21">
        <v>0</v>
      </c>
      <c r="E252" s="21">
        <v>101.95</v>
      </c>
      <c r="F252" s="21">
        <v>1601.38</v>
      </c>
      <c r="G252" s="21">
        <v>87.32</v>
      </c>
      <c r="H252" s="17">
        <f t="shared" si="12"/>
        <v>1759.8500000000001</v>
      </c>
      <c r="I252" s="17">
        <f t="shared" si="13"/>
        <v>1966.1100000000001</v>
      </c>
      <c r="J252" s="17">
        <f t="shared" si="14"/>
        <v>2190.37</v>
      </c>
      <c r="K252" s="32">
        <f t="shared" si="15"/>
        <v>2508.5</v>
      </c>
    </row>
    <row r="253" spans="1:11" s="15" customFormat="1" ht="14.25" customHeight="1">
      <c r="A253" s="31">
        <v>42777</v>
      </c>
      <c r="B253" s="16">
        <v>4</v>
      </c>
      <c r="C253" s="21">
        <v>1590.33</v>
      </c>
      <c r="D253" s="21">
        <v>0</v>
      </c>
      <c r="E253" s="21">
        <v>62.91</v>
      </c>
      <c r="F253" s="21">
        <v>1615.86</v>
      </c>
      <c r="G253" s="21">
        <v>88.11</v>
      </c>
      <c r="H253" s="17">
        <f t="shared" si="12"/>
        <v>1775.12</v>
      </c>
      <c r="I253" s="17">
        <f t="shared" si="13"/>
        <v>1981.3799999999999</v>
      </c>
      <c r="J253" s="17">
        <f t="shared" si="14"/>
        <v>2205.6399999999994</v>
      </c>
      <c r="K253" s="32">
        <f t="shared" si="15"/>
        <v>2523.7699999999995</v>
      </c>
    </row>
    <row r="254" spans="1:11" s="15" customFormat="1" ht="14.25" customHeight="1">
      <c r="A254" s="31">
        <v>42777</v>
      </c>
      <c r="B254" s="16">
        <v>5</v>
      </c>
      <c r="C254" s="21">
        <v>1593.12</v>
      </c>
      <c r="D254" s="21">
        <v>0</v>
      </c>
      <c r="E254" s="21">
        <v>62.54</v>
      </c>
      <c r="F254" s="21">
        <v>1618.65</v>
      </c>
      <c r="G254" s="21">
        <v>88.26</v>
      </c>
      <c r="H254" s="17">
        <f t="shared" si="12"/>
        <v>1778.0600000000002</v>
      </c>
      <c r="I254" s="17">
        <f t="shared" si="13"/>
        <v>1984.3200000000002</v>
      </c>
      <c r="J254" s="17">
        <f t="shared" si="14"/>
        <v>2208.58</v>
      </c>
      <c r="K254" s="32">
        <f t="shared" si="15"/>
        <v>2526.71</v>
      </c>
    </row>
    <row r="255" spans="1:11" s="15" customFormat="1" ht="14.25" customHeight="1">
      <c r="A255" s="31">
        <v>42777</v>
      </c>
      <c r="B255" s="16">
        <v>6</v>
      </c>
      <c r="C255" s="21">
        <v>1610.14</v>
      </c>
      <c r="D255" s="21">
        <v>0</v>
      </c>
      <c r="E255" s="21">
        <v>79.57</v>
      </c>
      <c r="F255" s="21">
        <v>1635.67</v>
      </c>
      <c r="G255" s="21">
        <v>89.19</v>
      </c>
      <c r="H255" s="17">
        <f t="shared" si="12"/>
        <v>1796.0100000000002</v>
      </c>
      <c r="I255" s="17">
        <f t="shared" si="13"/>
        <v>2002.2700000000002</v>
      </c>
      <c r="J255" s="17">
        <f t="shared" si="14"/>
        <v>2226.5299999999997</v>
      </c>
      <c r="K255" s="32">
        <f t="shared" si="15"/>
        <v>2544.66</v>
      </c>
    </row>
    <row r="256" spans="1:11" s="15" customFormat="1" ht="14.25" customHeight="1">
      <c r="A256" s="31">
        <v>42777</v>
      </c>
      <c r="B256" s="16">
        <v>7</v>
      </c>
      <c r="C256" s="21">
        <v>1732.06</v>
      </c>
      <c r="D256" s="21">
        <v>0</v>
      </c>
      <c r="E256" s="21">
        <v>156.15</v>
      </c>
      <c r="F256" s="21">
        <v>1757.59</v>
      </c>
      <c r="G256" s="21">
        <v>95.83</v>
      </c>
      <c r="H256" s="17">
        <f t="shared" si="12"/>
        <v>1924.57</v>
      </c>
      <c r="I256" s="17">
        <f t="shared" si="13"/>
        <v>2130.8299999999995</v>
      </c>
      <c r="J256" s="17">
        <f t="shared" si="14"/>
        <v>2355.0899999999997</v>
      </c>
      <c r="K256" s="32">
        <f t="shared" si="15"/>
        <v>2673.22</v>
      </c>
    </row>
    <row r="257" spans="1:11" s="15" customFormat="1" ht="14.25" customHeight="1">
      <c r="A257" s="31">
        <v>42777</v>
      </c>
      <c r="B257" s="16">
        <v>8</v>
      </c>
      <c r="C257" s="21">
        <v>2209</v>
      </c>
      <c r="D257" s="21">
        <v>0</v>
      </c>
      <c r="E257" s="21">
        <v>635.76</v>
      </c>
      <c r="F257" s="21">
        <v>2234.53</v>
      </c>
      <c r="G257" s="21">
        <v>121.84</v>
      </c>
      <c r="H257" s="17">
        <f t="shared" si="12"/>
        <v>2427.52</v>
      </c>
      <c r="I257" s="17">
        <f t="shared" si="13"/>
        <v>2633.78</v>
      </c>
      <c r="J257" s="17">
        <f t="shared" si="14"/>
        <v>2858.04</v>
      </c>
      <c r="K257" s="32">
        <f t="shared" si="15"/>
        <v>3176.17</v>
      </c>
    </row>
    <row r="258" spans="1:11" s="15" customFormat="1" ht="14.25" customHeight="1">
      <c r="A258" s="31">
        <v>42777</v>
      </c>
      <c r="B258" s="16">
        <v>9</v>
      </c>
      <c r="C258" s="21">
        <v>2306.8</v>
      </c>
      <c r="D258" s="21">
        <v>0</v>
      </c>
      <c r="E258" s="21">
        <v>788.72</v>
      </c>
      <c r="F258" s="21">
        <v>2332.33</v>
      </c>
      <c r="G258" s="21">
        <v>127.17</v>
      </c>
      <c r="H258" s="17">
        <f t="shared" si="12"/>
        <v>2530.6499999999996</v>
      </c>
      <c r="I258" s="17">
        <f t="shared" si="13"/>
        <v>2736.91</v>
      </c>
      <c r="J258" s="17">
        <f t="shared" si="14"/>
        <v>2961.1699999999996</v>
      </c>
      <c r="K258" s="32">
        <f t="shared" si="15"/>
        <v>3279.2999999999997</v>
      </c>
    </row>
    <row r="259" spans="1:11" s="15" customFormat="1" ht="14.25" customHeight="1">
      <c r="A259" s="31">
        <v>42777</v>
      </c>
      <c r="B259" s="16">
        <v>10</v>
      </c>
      <c r="C259" s="21">
        <v>2340.01</v>
      </c>
      <c r="D259" s="21">
        <v>0</v>
      </c>
      <c r="E259" s="21">
        <v>823.17</v>
      </c>
      <c r="F259" s="21">
        <v>2365.54</v>
      </c>
      <c r="G259" s="21">
        <v>128.98</v>
      </c>
      <c r="H259" s="17">
        <f t="shared" si="12"/>
        <v>2565.6699999999996</v>
      </c>
      <c r="I259" s="17">
        <f t="shared" si="13"/>
        <v>2771.93</v>
      </c>
      <c r="J259" s="17">
        <f t="shared" si="14"/>
        <v>2996.1899999999996</v>
      </c>
      <c r="K259" s="32">
        <f t="shared" si="15"/>
        <v>3314.3199999999997</v>
      </c>
    </row>
    <row r="260" spans="1:11" s="15" customFormat="1" ht="14.25" customHeight="1">
      <c r="A260" s="31">
        <v>42777</v>
      </c>
      <c r="B260" s="16">
        <v>11</v>
      </c>
      <c r="C260" s="21">
        <v>2335.7</v>
      </c>
      <c r="D260" s="21">
        <v>0</v>
      </c>
      <c r="E260" s="21">
        <v>838.31</v>
      </c>
      <c r="F260" s="21">
        <v>2361.23</v>
      </c>
      <c r="G260" s="21">
        <v>128.75</v>
      </c>
      <c r="H260" s="17">
        <f t="shared" si="12"/>
        <v>2561.1299999999997</v>
      </c>
      <c r="I260" s="17">
        <f t="shared" si="13"/>
        <v>2767.39</v>
      </c>
      <c r="J260" s="17">
        <f t="shared" si="14"/>
        <v>2991.6499999999996</v>
      </c>
      <c r="K260" s="32">
        <f t="shared" si="15"/>
        <v>3309.7799999999997</v>
      </c>
    </row>
    <row r="261" spans="1:11" s="15" customFormat="1" ht="14.25" customHeight="1">
      <c r="A261" s="31">
        <v>42777</v>
      </c>
      <c r="B261" s="16">
        <v>12</v>
      </c>
      <c r="C261" s="21">
        <v>2325.62</v>
      </c>
      <c r="D261" s="21">
        <v>0</v>
      </c>
      <c r="E261" s="21">
        <v>827.68</v>
      </c>
      <c r="F261" s="21">
        <v>2351.15</v>
      </c>
      <c r="G261" s="21">
        <v>128.2</v>
      </c>
      <c r="H261" s="17">
        <f t="shared" si="12"/>
        <v>2550.4999999999995</v>
      </c>
      <c r="I261" s="17">
        <f t="shared" si="13"/>
        <v>2756.7599999999998</v>
      </c>
      <c r="J261" s="17">
        <f t="shared" si="14"/>
        <v>2981.0199999999995</v>
      </c>
      <c r="K261" s="32">
        <f t="shared" si="15"/>
        <v>3299.1499999999996</v>
      </c>
    </row>
    <row r="262" spans="1:11" s="15" customFormat="1" ht="14.25" customHeight="1">
      <c r="A262" s="31">
        <v>42777</v>
      </c>
      <c r="B262" s="16">
        <v>13</v>
      </c>
      <c r="C262" s="21">
        <v>2326.37</v>
      </c>
      <c r="D262" s="21">
        <v>0</v>
      </c>
      <c r="E262" s="21">
        <v>873.12</v>
      </c>
      <c r="F262" s="21">
        <v>2351.9</v>
      </c>
      <c r="G262" s="21">
        <v>128.24</v>
      </c>
      <c r="H262" s="17">
        <f t="shared" si="12"/>
        <v>2551.29</v>
      </c>
      <c r="I262" s="17">
        <f t="shared" si="13"/>
        <v>2757.55</v>
      </c>
      <c r="J262" s="17">
        <f t="shared" si="14"/>
        <v>2981.81</v>
      </c>
      <c r="K262" s="32">
        <f t="shared" si="15"/>
        <v>3299.94</v>
      </c>
    </row>
    <row r="263" spans="1:11" s="15" customFormat="1" ht="14.25" customHeight="1">
      <c r="A263" s="31">
        <v>42777</v>
      </c>
      <c r="B263" s="16">
        <v>14</v>
      </c>
      <c r="C263" s="21">
        <v>2311.53</v>
      </c>
      <c r="D263" s="21">
        <v>0</v>
      </c>
      <c r="E263" s="21">
        <v>816.38</v>
      </c>
      <c r="F263" s="21">
        <v>2337.06</v>
      </c>
      <c r="G263" s="21">
        <v>127.43</v>
      </c>
      <c r="H263" s="17">
        <f t="shared" si="12"/>
        <v>2535.6399999999994</v>
      </c>
      <c r="I263" s="17">
        <f t="shared" si="13"/>
        <v>2741.8999999999996</v>
      </c>
      <c r="J263" s="17">
        <f t="shared" si="14"/>
        <v>2966.1599999999994</v>
      </c>
      <c r="K263" s="32">
        <f t="shared" si="15"/>
        <v>3284.2899999999995</v>
      </c>
    </row>
    <row r="264" spans="1:11" s="15" customFormat="1" ht="14.25" customHeight="1">
      <c r="A264" s="31">
        <v>42777</v>
      </c>
      <c r="B264" s="16">
        <v>15</v>
      </c>
      <c r="C264" s="21">
        <v>2299.81</v>
      </c>
      <c r="D264" s="21">
        <v>0</v>
      </c>
      <c r="E264" s="21">
        <v>796.18</v>
      </c>
      <c r="F264" s="21">
        <v>2325.34</v>
      </c>
      <c r="G264" s="21">
        <v>126.79</v>
      </c>
      <c r="H264" s="17">
        <f t="shared" si="12"/>
        <v>2523.2799999999997</v>
      </c>
      <c r="I264" s="17">
        <f t="shared" si="13"/>
        <v>2729.54</v>
      </c>
      <c r="J264" s="17">
        <f t="shared" si="14"/>
        <v>2953.7999999999997</v>
      </c>
      <c r="K264" s="32">
        <f t="shared" si="15"/>
        <v>3271.93</v>
      </c>
    </row>
    <row r="265" spans="1:11" s="15" customFormat="1" ht="14.25" customHeight="1">
      <c r="A265" s="31">
        <v>42777</v>
      </c>
      <c r="B265" s="16">
        <v>16</v>
      </c>
      <c r="C265" s="21">
        <v>1745.58</v>
      </c>
      <c r="D265" s="21">
        <v>0</v>
      </c>
      <c r="E265" s="21">
        <v>147.21</v>
      </c>
      <c r="F265" s="21">
        <v>1771.11</v>
      </c>
      <c r="G265" s="21">
        <v>96.57</v>
      </c>
      <c r="H265" s="17">
        <f t="shared" si="12"/>
        <v>1938.83</v>
      </c>
      <c r="I265" s="17">
        <f t="shared" si="13"/>
        <v>2145.0899999999997</v>
      </c>
      <c r="J265" s="17">
        <f t="shared" si="14"/>
        <v>2369.3499999999995</v>
      </c>
      <c r="K265" s="32">
        <f t="shared" si="15"/>
        <v>2687.4799999999996</v>
      </c>
    </row>
    <row r="266" spans="1:11" s="15" customFormat="1" ht="14.25" customHeight="1">
      <c r="A266" s="31">
        <v>42777</v>
      </c>
      <c r="B266" s="16">
        <v>17</v>
      </c>
      <c r="C266" s="21">
        <v>1781.44</v>
      </c>
      <c r="D266" s="21">
        <v>0</v>
      </c>
      <c r="E266" s="21">
        <v>189.06</v>
      </c>
      <c r="F266" s="21">
        <v>1806.97</v>
      </c>
      <c r="G266" s="21">
        <v>98.53</v>
      </c>
      <c r="H266" s="17">
        <f aca="true" t="shared" si="16" ref="H266:H329">SUM($F266,$G266,$N$5,$N$7)</f>
        <v>1976.65</v>
      </c>
      <c r="I266" s="17">
        <f aca="true" t="shared" si="17" ref="I266:I329">SUM($F266,$G266,$O$5,$O$7)</f>
        <v>2182.91</v>
      </c>
      <c r="J266" s="17">
        <f aca="true" t="shared" si="18" ref="J266:J329">SUM($F266,$G266,$P$5,$P$7)</f>
        <v>2407.1699999999996</v>
      </c>
      <c r="K266" s="32">
        <f aca="true" t="shared" si="19" ref="K266:K329">SUM($F266,$G266,$Q$5,$Q$7)</f>
        <v>2725.2999999999997</v>
      </c>
    </row>
    <row r="267" spans="1:11" s="15" customFormat="1" ht="14.25" customHeight="1">
      <c r="A267" s="31">
        <v>42777</v>
      </c>
      <c r="B267" s="16">
        <v>18</v>
      </c>
      <c r="C267" s="21">
        <v>2311.98</v>
      </c>
      <c r="D267" s="21">
        <v>0</v>
      </c>
      <c r="E267" s="21">
        <v>744.68</v>
      </c>
      <c r="F267" s="21">
        <v>2337.51</v>
      </c>
      <c r="G267" s="21">
        <v>127.45</v>
      </c>
      <c r="H267" s="17">
        <f t="shared" si="16"/>
        <v>2536.1099999999997</v>
      </c>
      <c r="I267" s="17">
        <f t="shared" si="17"/>
        <v>2742.37</v>
      </c>
      <c r="J267" s="17">
        <f t="shared" si="18"/>
        <v>2966.6299999999997</v>
      </c>
      <c r="K267" s="32">
        <f t="shared" si="19"/>
        <v>3284.7599999999998</v>
      </c>
    </row>
    <row r="268" spans="1:11" s="15" customFormat="1" ht="14.25" customHeight="1">
      <c r="A268" s="31">
        <v>42777</v>
      </c>
      <c r="B268" s="16">
        <v>19</v>
      </c>
      <c r="C268" s="21">
        <v>2322.77</v>
      </c>
      <c r="D268" s="21">
        <v>0</v>
      </c>
      <c r="E268" s="21">
        <v>756.23</v>
      </c>
      <c r="F268" s="21">
        <v>2348.3</v>
      </c>
      <c r="G268" s="21">
        <v>128.04</v>
      </c>
      <c r="H268" s="17">
        <f t="shared" si="16"/>
        <v>2547.49</v>
      </c>
      <c r="I268" s="17">
        <f t="shared" si="17"/>
        <v>2753.75</v>
      </c>
      <c r="J268" s="17">
        <f t="shared" si="18"/>
        <v>2978.0099999999998</v>
      </c>
      <c r="K268" s="32">
        <f t="shared" si="19"/>
        <v>3296.14</v>
      </c>
    </row>
    <row r="269" spans="1:11" s="15" customFormat="1" ht="14.25" customHeight="1">
      <c r="A269" s="31">
        <v>42777</v>
      </c>
      <c r="B269" s="16">
        <v>20</v>
      </c>
      <c r="C269" s="21">
        <v>1853.89</v>
      </c>
      <c r="D269" s="21">
        <v>0</v>
      </c>
      <c r="E269" s="21">
        <v>314.53</v>
      </c>
      <c r="F269" s="21">
        <v>1879.42</v>
      </c>
      <c r="G269" s="21">
        <v>102.48</v>
      </c>
      <c r="H269" s="17">
        <f t="shared" si="16"/>
        <v>2053.0499999999997</v>
      </c>
      <c r="I269" s="17">
        <f t="shared" si="17"/>
        <v>2259.31</v>
      </c>
      <c r="J269" s="17">
        <f t="shared" si="18"/>
        <v>2483.5699999999997</v>
      </c>
      <c r="K269" s="32">
        <f t="shared" si="19"/>
        <v>2801.7</v>
      </c>
    </row>
    <row r="270" spans="1:11" s="15" customFormat="1" ht="14.25" customHeight="1">
      <c r="A270" s="31">
        <v>42777</v>
      </c>
      <c r="B270" s="16">
        <v>21</v>
      </c>
      <c r="C270" s="21">
        <v>1802.35</v>
      </c>
      <c r="D270" s="21">
        <v>0</v>
      </c>
      <c r="E270" s="21">
        <v>262.04</v>
      </c>
      <c r="F270" s="21">
        <v>1827.88</v>
      </c>
      <c r="G270" s="21">
        <v>99.67</v>
      </c>
      <c r="H270" s="17">
        <f t="shared" si="16"/>
        <v>1998.7000000000003</v>
      </c>
      <c r="I270" s="17">
        <f t="shared" si="17"/>
        <v>2204.96</v>
      </c>
      <c r="J270" s="17">
        <f t="shared" si="18"/>
        <v>2429.22</v>
      </c>
      <c r="K270" s="32">
        <f t="shared" si="19"/>
        <v>2747.35</v>
      </c>
    </row>
    <row r="271" spans="1:11" s="15" customFormat="1" ht="14.25" customHeight="1">
      <c r="A271" s="31">
        <v>42777</v>
      </c>
      <c r="B271" s="16">
        <v>22</v>
      </c>
      <c r="C271" s="21">
        <v>1790.1</v>
      </c>
      <c r="D271" s="21">
        <v>0</v>
      </c>
      <c r="E271" s="21">
        <v>198.07</v>
      </c>
      <c r="F271" s="21">
        <v>1815.63</v>
      </c>
      <c r="G271" s="21">
        <v>99</v>
      </c>
      <c r="H271" s="17">
        <f t="shared" si="16"/>
        <v>1985.7800000000002</v>
      </c>
      <c r="I271" s="17">
        <f t="shared" si="17"/>
        <v>2192.04</v>
      </c>
      <c r="J271" s="17">
        <f t="shared" si="18"/>
        <v>2416.2999999999997</v>
      </c>
      <c r="K271" s="32">
        <f t="shared" si="19"/>
        <v>2734.43</v>
      </c>
    </row>
    <row r="272" spans="1:11" s="15" customFormat="1" ht="14.25" customHeight="1">
      <c r="A272" s="31">
        <v>42777</v>
      </c>
      <c r="B272" s="16">
        <v>23</v>
      </c>
      <c r="C272" s="21">
        <v>1789.79</v>
      </c>
      <c r="D272" s="21">
        <v>0</v>
      </c>
      <c r="E272" s="21">
        <v>198.04</v>
      </c>
      <c r="F272" s="21">
        <v>1815.32</v>
      </c>
      <c r="G272" s="21">
        <v>98.98</v>
      </c>
      <c r="H272" s="17">
        <f t="shared" si="16"/>
        <v>1985.45</v>
      </c>
      <c r="I272" s="17">
        <f t="shared" si="17"/>
        <v>2191.7099999999996</v>
      </c>
      <c r="J272" s="17">
        <f t="shared" si="18"/>
        <v>2415.97</v>
      </c>
      <c r="K272" s="32">
        <f t="shared" si="19"/>
        <v>2734.1</v>
      </c>
    </row>
    <row r="273" spans="1:11" s="15" customFormat="1" ht="14.25" customHeight="1">
      <c r="A273" s="31">
        <v>42778</v>
      </c>
      <c r="B273" s="16">
        <v>0</v>
      </c>
      <c r="C273" s="21">
        <v>1816.99</v>
      </c>
      <c r="D273" s="21">
        <v>0</v>
      </c>
      <c r="E273" s="21">
        <v>333.13</v>
      </c>
      <c r="F273" s="21">
        <v>1842.52</v>
      </c>
      <c r="G273" s="21">
        <v>100.47</v>
      </c>
      <c r="H273" s="17">
        <f t="shared" si="16"/>
        <v>2014.14</v>
      </c>
      <c r="I273" s="17">
        <f t="shared" si="17"/>
        <v>2220.3999999999996</v>
      </c>
      <c r="J273" s="17">
        <f t="shared" si="18"/>
        <v>2444.66</v>
      </c>
      <c r="K273" s="32">
        <f t="shared" si="19"/>
        <v>2762.79</v>
      </c>
    </row>
    <row r="274" spans="1:11" s="15" customFormat="1" ht="14.25" customHeight="1">
      <c r="A274" s="31">
        <v>42778</v>
      </c>
      <c r="B274" s="16">
        <v>1</v>
      </c>
      <c r="C274" s="21">
        <v>1683.68</v>
      </c>
      <c r="D274" s="21">
        <v>0</v>
      </c>
      <c r="E274" s="21">
        <v>203.79</v>
      </c>
      <c r="F274" s="21">
        <v>1709.21</v>
      </c>
      <c r="G274" s="21">
        <v>93.2</v>
      </c>
      <c r="H274" s="17">
        <f t="shared" si="16"/>
        <v>1873.5600000000002</v>
      </c>
      <c r="I274" s="17">
        <f t="shared" si="17"/>
        <v>2079.8199999999997</v>
      </c>
      <c r="J274" s="17">
        <f t="shared" si="18"/>
        <v>2304.08</v>
      </c>
      <c r="K274" s="32">
        <f t="shared" si="19"/>
        <v>2622.21</v>
      </c>
    </row>
    <row r="275" spans="1:11" s="15" customFormat="1" ht="14.25" customHeight="1">
      <c r="A275" s="31">
        <v>42778</v>
      </c>
      <c r="B275" s="16">
        <v>2</v>
      </c>
      <c r="C275" s="21">
        <v>1595.6</v>
      </c>
      <c r="D275" s="21">
        <v>0</v>
      </c>
      <c r="E275" s="21">
        <v>675.05</v>
      </c>
      <c r="F275" s="21">
        <v>1621.13</v>
      </c>
      <c r="G275" s="21">
        <v>88.39</v>
      </c>
      <c r="H275" s="17">
        <f t="shared" si="16"/>
        <v>1780.6700000000003</v>
      </c>
      <c r="I275" s="17">
        <f t="shared" si="17"/>
        <v>1986.9300000000003</v>
      </c>
      <c r="J275" s="17">
        <f t="shared" si="18"/>
        <v>2211.19</v>
      </c>
      <c r="K275" s="32">
        <f t="shared" si="19"/>
        <v>2529.32</v>
      </c>
    </row>
    <row r="276" spans="1:11" s="15" customFormat="1" ht="14.25" customHeight="1">
      <c r="A276" s="31">
        <v>42778</v>
      </c>
      <c r="B276" s="16">
        <v>3</v>
      </c>
      <c r="C276" s="21">
        <v>1592.71</v>
      </c>
      <c r="D276" s="21">
        <v>0</v>
      </c>
      <c r="E276" s="21">
        <v>671.92</v>
      </c>
      <c r="F276" s="21">
        <v>1618.24</v>
      </c>
      <c r="G276" s="21">
        <v>88.24</v>
      </c>
      <c r="H276" s="17">
        <f t="shared" si="16"/>
        <v>1777.63</v>
      </c>
      <c r="I276" s="17">
        <f t="shared" si="17"/>
        <v>1983.89</v>
      </c>
      <c r="J276" s="17">
        <f t="shared" si="18"/>
        <v>2208.1499999999996</v>
      </c>
      <c r="K276" s="32">
        <f t="shared" si="19"/>
        <v>2526.2799999999997</v>
      </c>
    </row>
    <row r="277" spans="1:11" s="15" customFormat="1" ht="14.25" customHeight="1">
      <c r="A277" s="31">
        <v>42778</v>
      </c>
      <c r="B277" s="16">
        <v>4</v>
      </c>
      <c r="C277" s="21">
        <v>1695.62</v>
      </c>
      <c r="D277" s="21">
        <v>0</v>
      </c>
      <c r="E277" s="21">
        <v>780.69</v>
      </c>
      <c r="F277" s="21">
        <v>1721.15</v>
      </c>
      <c r="G277" s="21">
        <v>93.85</v>
      </c>
      <c r="H277" s="17">
        <f t="shared" si="16"/>
        <v>1886.15</v>
      </c>
      <c r="I277" s="17">
        <f t="shared" si="17"/>
        <v>2092.41</v>
      </c>
      <c r="J277" s="17">
        <f t="shared" si="18"/>
        <v>2316.6699999999996</v>
      </c>
      <c r="K277" s="32">
        <f t="shared" si="19"/>
        <v>2634.7999999999997</v>
      </c>
    </row>
    <row r="278" spans="1:11" s="15" customFormat="1" ht="14.25" customHeight="1">
      <c r="A278" s="31">
        <v>42778</v>
      </c>
      <c r="B278" s="16">
        <v>5</v>
      </c>
      <c r="C278" s="21">
        <v>1599.28</v>
      </c>
      <c r="D278" s="21">
        <v>0</v>
      </c>
      <c r="E278" s="21">
        <v>74.04</v>
      </c>
      <c r="F278" s="21">
        <v>1624.81</v>
      </c>
      <c r="G278" s="21">
        <v>88.59</v>
      </c>
      <c r="H278" s="17">
        <f t="shared" si="16"/>
        <v>1784.55</v>
      </c>
      <c r="I278" s="17">
        <f t="shared" si="17"/>
        <v>1990.81</v>
      </c>
      <c r="J278" s="17">
        <f t="shared" si="18"/>
        <v>2215.0699999999997</v>
      </c>
      <c r="K278" s="32">
        <f t="shared" si="19"/>
        <v>2533.2</v>
      </c>
    </row>
    <row r="279" spans="1:11" s="15" customFormat="1" ht="14.25" customHeight="1">
      <c r="A279" s="31">
        <v>42778</v>
      </c>
      <c r="B279" s="16">
        <v>6</v>
      </c>
      <c r="C279" s="21">
        <v>2053.62</v>
      </c>
      <c r="D279" s="21">
        <v>0</v>
      </c>
      <c r="E279" s="21">
        <v>477.03</v>
      </c>
      <c r="F279" s="21">
        <v>2079.15</v>
      </c>
      <c r="G279" s="21">
        <v>113.37</v>
      </c>
      <c r="H279" s="17">
        <f t="shared" si="16"/>
        <v>2263.6699999999996</v>
      </c>
      <c r="I279" s="17">
        <f t="shared" si="17"/>
        <v>2469.93</v>
      </c>
      <c r="J279" s="17">
        <f t="shared" si="18"/>
        <v>2694.1899999999996</v>
      </c>
      <c r="K279" s="32">
        <f t="shared" si="19"/>
        <v>3012.3199999999997</v>
      </c>
    </row>
    <row r="280" spans="1:11" s="15" customFormat="1" ht="14.25" customHeight="1">
      <c r="A280" s="31">
        <v>42778</v>
      </c>
      <c r="B280" s="16">
        <v>7</v>
      </c>
      <c r="C280" s="21">
        <v>2241.86</v>
      </c>
      <c r="D280" s="21">
        <v>0</v>
      </c>
      <c r="E280" s="21">
        <v>667.81</v>
      </c>
      <c r="F280" s="21">
        <v>2267.39</v>
      </c>
      <c r="G280" s="21">
        <v>123.63</v>
      </c>
      <c r="H280" s="17">
        <f t="shared" si="16"/>
        <v>2462.1699999999996</v>
      </c>
      <c r="I280" s="17">
        <f t="shared" si="17"/>
        <v>2668.43</v>
      </c>
      <c r="J280" s="17">
        <f t="shared" si="18"/>
        <v>2892.6899999999996</v>
      </c>
      <c r="K280" s="32">
        <f t="shared" si="19"/>
        <v>3210.8199999999997</v>
      </c>
    </row>
    <row r="281" spans="1:11" s="15" customFormat="1" ht="14.25" customHeight="1">
      <c r="A281" s="31">
        <v>42778</v>
      </c>
      <c r="B281" s="16">
        <v>8</v>
      </c>
      <c r="C281" s="21">
        <v>2351.43</v>
      </c>
      <c r="D281" s="21">
        <v>0</v>
      </c>
      <c r="E281" s="21">
        <v>783.09</v>
      </c>
      <c r="F281" s="21">
        <v>2376.96</v>
      </c>
      <c r="G281" s="21">
        <v>129.61</v>
      </c>
      <c r="H281" s="17">
        <f t="shared" si="16"/>
        <v>2577.72</v>
      </c>
      <c r="I281" s="17">
        <f t="shared" si="17"/>
        <v>2783.98</v>
      </c>
      <c r="J281" s="17">
        <f t="shared" si="18"/>
        <v>3008.24</v>
      </c>
      <c r="K281" s="32">
        <f t="shared" si="19"/>
        <v>3326.37</v>
      </c>
    </row>
    <row r="282" spans="1:11" s="15" customFormat="1" ht="14.25" customHeight="1">
      <c r="A282" s="31">
        <v>42778</v>
      </c>
      <c r="B282" s="16">
        <v>9</v>
      </c>
      <c r="C282" s="21">
        <v>2374.37</v>
      </c>
      <c r="D282" s="21">
        <v>0</v>
      </c>
      <c r="E282" s="21">
        <v>783.85</v>
      </c>
      <c r="F282" s="21">
        <v>2399.9</v>
      </c>
      <c r="G282" s="21">
        <v>130.86</v>
      </c>
      <c r="H282" s="17">
        <f t="shared" si="16"/>
        <v>2601.91</v>
      </c>
      <c r="I282" s="17">
        <f t="shared" si="17"/>
        <v>2808.17</v>
      </c>
      <c r="J282" s="17">
        <f t="shared" si="18"/>
        <v>3032.43</v>
      </c>
      <c r="K282" s="32">
        <f t="shared" si="19"/>
        <v>3350.56</v>
      </c>
    </row>
    <row r="283" spans="1:11" s="15" customFormat="1" ht="14.25" customHeight="1">
      <c r="A283" s="31">
        <v>42778</v>
      </c>
      <c r="B283" s="16">
        <v>10</v>
      </c>
      <c r="C283" s="21">
        <v>2374.03</v>
      </c>
      <c r="D283" s="21">
        <v>0</v>
      </c>
      <c r="E283" s="21">
        <v>782.95</v>
      </c>
      <c r="F283" s="21">
        <v>2399.56</v>
      </c>
      <c r="G283" s="21">
        <v>130.84</v>
      </c>
      <c r="H283" s="17">
        <f t="shared" si="16"/>
        <v>2601.5499999999997</v>
      </c>
      <c r="I283" s="17">
        <f t="shared" si="17"/>
        <v>2807.81</v>
      </c>
      <c r="J283" s="17">
        <f t="shared" si="18"/>
        <v>3032.0699999999997</v>
      </c>
      <c r="K283" s="32">
        <f t="shared" si="19"/>
        <v>3350.2</v>
      </c>
    </row>
    <row r="284" spans="1:11" s="15" customFormat="1" ht="14.25" customHeight="1">
      <c r="A284" s="31">
        <v>42778</v>
      </c>
      <c r="B284" s="16">
        <v>11</v>
      </c>
      <c r="C284" s="21">
        <v>2373.8</v>
      </c>
      <c r="D284" s="21">
        <v>0</v>
      </c>
      <c r="E284" s="21">
        <v>781.44</v>
      </c>
      <c r="F284" s="21">
        <v>2399.33</v>
      </c>
      <c r="G284" s="21">
        <v>130.83</v>
      </c>
      <c r="H284" s="17">
        <f t="shared" si="16"/>
        <v>2601.3099999999995</v>
      </c>
      <c r="I284" s="17">
        <f t="shared" si="17"/>
        <v>2807.5699999999997</v>
      </c>
      <c r="J284" s="17">
        <f t="shared" si="18"/>
        <v>3031.8299999999995</v>
      </c>
      <c r="K284" s="32">
        <f t="shared" si="19"/>
        <v>3349.9599999999996</v>
      </c>
    </row>
    <row r="285" spans="1:11" s="15" customFormat="1" ht="14.25" customHeight="1">
      <c r="A285" s="31">
        <v>42778</v>
      </c>
      <c r="B285" s="16">
        <v>12</v>
      </c>
      <c r="C285" s="21">
        <v>2390.82</v>
      </c>
      <c r="D285" s="21">
        <v>0</v>
      </c>
      <c r="E285" s="21">
        <v>800.07</v>
      </c>
      <c r="F285" s="21">
        <v>2416.35</v>
      </c>
      <c r="G285" s="21">
        <v>131.75</v>
      </c>
      <c r="H285" s="17">
        <f t="shared" si="16"/>
        <v>2619.2499999999995</v>
      </c>
      <c r="I285" s="17">
        <f t="shared" si="17"/>
        <v>2825.5099999999998</v>
      </c>
      <c r="J285" s="17">
        <f t="shared" si="18"/>
        <v>3049.7699999999995</v>
      </c>
      <c r="K285" s="32">
        <f t="shared" si="19"/>
        <v>3367.8999999999996</v>
      </c>
    </row>
    <row r="286" spans="1:11" s="15" customFormat="1" ht="14.25" customHeight="1">
      <c r="A286" s="31">
        <v>42778</v>
      </c>
      <c r="B286" s="16">
        <v>13</v>
      </c>
      <c r="C286" s="21">
        <v>2395.09</v>
      </c>
      <c r="D286" s="21">
        <v>0</v>
      </c>
      <c r="E286" s="21">
        <v>804.17</v>
      </c>
      <c r="F286" s="21">
        <v>2420.62</v>
      </c>
      <c r="G286" s="21">
        <v>131.99</v>
      </c>
      <c r="H286" s="17">
        <f t="shared" si="16"/>
        <v>2623.7599999999993</v>
      </c>
      <c r="I286" s="17">
        <f t="shared" si="17"/>
        <v>2830.0199999999995</v>
      </c>
      <c r="J286" s="17">
        <f t="shared" si="18"/>
        <v>3054.2799999999993</v>
      </c>
      <c r="K286" s="32">
        <f t="shared" si="19"/>
        <v>3372.4099999999994</v>
      </c>
    </row>
    <row r="287" spans="1:11" s="15" customFormat="1" ht="14.25" customHeight="1">
      <c r="A287" s="31">
        <v>42778</v>
      </c>
      <c r="B287" s="16">
        <v>14</v>
      </c>
      <c r="C287" s="21">
        <v>2388.37</v>
      </c>
      <c r="D287" s="21">
        <v>0</v>
      </c>
      <c r="E287" s="21">
        <v>796.43</v>
      </c>
      <c r="F287" s="21">
        <v>2413.9</v>
      </c>
      <c r="G287" s="21">
        <v>131.62</v>
      </c>
      <c r="H287" s="17">
        <f t="shared" si="16"/>
        <v>2616.6699999999996</v>
      </c>
      <c r="I287" s="17">
        <f t="shared" si="17"/>
        <v>2822.93</v>
      </c>
      <c r="J287" s="17">
        <f t="shared" si="18"/>
        <v>3047.1899999999996</v>
      </c>
      <c r="K287" s="32">
        <f t="shared" si="19"/>
        <v>3365.3199999999997</v>
      </c>
    </row>
    <row r="288" spans="1:11" s="15" customFormat="1" ht="14.25" customHeight="1">
      <c r="A288" s="31">
        <v>42778</v>
      </c>
      <c r="B288" s="16">
        <v>15</v>
      </c>
      <c r="C288" s="21">
        <v>2354.09</v>
      </c>
      <c r="D288" s="21">
        <v>0</v>
      </c>
      <c r="E288" s="21">
        <v>762.04</v>
      </c>
      <c r="F288" s="21">
        <v>2379.62</v>
      </c>
      <c r="G288" s="21">
        <v>129.75</v>
      </c>
      <c r="H288" s="17">
        <f t="shared" si="16"/>
        <v>2580.5199999999995</v>
      </c>
      <c r="I288" s="17">
        <f t="shared" si="17"/>
        <v>2786.7799999999997</v>
      </c>
      <c r="J288" s="17">
        <f t="shared" si="18"/>
        <v>3011.0399999999995</v>
      </c>
      <c r="K288" s="32">
        <f t="shared" si="19"/>
        <v>3329.1699999999996</v>
      </c>
    </row>
    <row r="289" spans="1:11" s="15" customFormat="1" ht="14.25" customHeight="1">
      <c r="A289" s="31">
        <v>42778</v>
      </c>
      <c r="B289" s="16">
        <v>16</v>
      </c>
      <c r="C289" s="21">
        <v>1760.02</v>
      </c>
      <c r="D289" s="21">
        <v>254.23</v>
      </c>
      <c r="E289" s="21">
        <v>0</v>
      </c>
      <c r="F289" s="21">
        <v>1785.55</v>
      </c>
      <c r="G289" s="21">
        <v>97.36</v>
      </c>
      <c r="H289" s="17">
        <f t="shared" si="16"/>
        <v>1954.06</v>
      </c>
      <c r="I289" s="17">
        <f t="shared" si="17"/>
        <v>2160.3199999999997</v>
      </c>
      <c r="J289" s="17">
        <f t="shared" si="18"/>
        <v>2384.5799999999995</v>
      </c>
      <c r="K289" s="32">
        <f t="shared" si="19"/>
        <v>2702.7099999999996</v>
      </c>
    </row>
    <row r="290" spans="1:11" s="15" customFormat="1" ht="14.25" customHeight="1">
      <c r="A290" s="31">
        <v>42778</v>
      </c>
      <c r="B290" s="16">
        <v>17</v>
      </c>
      <c r="C290" s="21">
        <v>2335.95</v>
      </c>
      <c r="D290" s="21">
        <v>0</v>
      </c>
      <c r="E290" s="21">
        <v>638.59</v>
      </c>
      <c r="F290" s="21">
        <v>2361.48</v>
      </c>
      <c r="G290" s="21">
        <v>128.76</v>
      </c>
      <c r="H290" s="17">
        <f t="shared" si="16"/>
        <v>2561.3899999999994</v>
      </c>
      <c r="I290" s="17">
        <f t="shared" si="17"/>
        <v>2767.6499999999996</v>
      </c>
      <c r="J290" s="17">
        <f t="shared" si="18"/>
        <v>2991.9099999999994</v>
      </c>
      <c r="K290" s="32">
        <f t="shared" si="19"/>
        <v>3310.0399999999995</v>
      </c>
    </row>
    <row r="291" spans="1:11" s="15" customFormat="1" ht="14.25" customHeight="1">
      <c r="A291" s="31">
        <v>42778</v>
      </c>
      <c r="B291" s="16">
        <v>18</v>
      </c>
      <c r="C291" s="21">
        <v>2343.06</v>
      </c>
      <c r="D291" s="21">
        <v>0</v>
      </c>
      <c r="E291" s="21">
        <v>640.55</v>
      </c>
      <c r="F291" s="21">
        <v>2368.59</v>
      </c>
      <c r="G291" s="21">
        <v>129.15</v>
      </c>
      <c r="H291" s="17">
        <f t="shared" si="16"/>
        <v>2568.89</v>
      </c>
      <c r="I291" s="17">
        <f t="shared" si="17"/>
        <v>2775.15</v>
      </c>
      <c r="J291" s="17">
        <f t="shared" si="18"/>
        <v>2999.41</v>
      </c>
      <c r="K291" s="32">
        <f t="shared" si="19"/>
        <v>3317.54</v>
      </c>
    </row>
    <row r="292" spans="1:11" s="15" customFormat="1" ht="14.25" customHeight="1">
      <c r="A292" s="31">
        <v>42778</v>
      </c>
      <c r="B292" s="16">
        <v>19</v>
      </c>
      <c r="C292" s="21">
        <v>2339.56</v>
      </c>
      <c r="D292" s="21">
        <v>0</v>
      </c>
      <c r="E292" s="21">
        <v>353.51</v>
      </c>
      <c r="F292" s="21">
        <v>2365.09</v>
      </c>
      <c r="G292" s="21">
        <v>128.96</v>
      </c>
      <c r="H292" s="17">
        <f t="shared" si="16"/>
        <v>2565.2</v>
      </c>
      <c r="I292" s="17">
        <f t="shared" si="17"/>
        <v>2771.46</v>
      </c>
      <c r="J292" s="17">
        <f t="shared" si="18"/>
        <v>2995.72</v>
      </c>
      <c r="K292" s="32">
        <f t="shared" si="19"/>
        <v>3313.85</v>
      </c>
    </row>
    <row r="293" spans="1:11" s="15" customFormat="1" ht="14.25" customHeight="1">
      <c r="A293" s="31">
        <v>42778</v>
      </c>
      <c r="B293" s="16">
        <v>20</v>
      </c>
      <c r="C293" s="21">
        <v>1790.52</v>
      </c>
      <c r="D293" s="21">
        <v>0</v>
      </c>
      <c r="E293" s="21">
        <v>125.18</v>
      </c>
      <c r="F293" s="21">
        <v>1816.05</v>
      </c>
      <c r="G293" s="21">
        <v>99.02</v>
      </c>
      <c r="H293" s="17">
        <f t="shared" si="16"/>
        <v>1986.22</v>
      </c>
      <c r="I293" s="17">
        <f t="shared" si="17"/>
        <v>2192.4799999999996</v>
      </c>
      <c r="J293" s="17">
        <f t="shared" si="18"/>
        <v>2416.74</v>
      </c>
      <c r="K293" s="32">
        <f t="shared" si="19"/>
        <v>2734.87</v>
      </c>
    </row>
    <row r="294" spans="1:11" s="15" customFormat="1" ht="14.25" customHeight="1">
      <c r="A294" s="31">
        <v>42778</v>
      </c>
      <c r="B294" s="16">
        <v>21</v>
      </c>
      <c r="C294" s="21">
        <v>1787.17</v>
      </c>
      <c r="D294" s="21">
        <v>0</v>
      </c>
      <c r="E294" s="21">
        <v>285.86</v>
      </c>
      <c r="F294" s="21">
        <v>1812.7</v>
      </c>
      <c r="G294" s="21">
        <v>98.84</v>
      </c>
      <c r="H294" s="17">
        <f t="shared" si="16"/>
        <v>1982.69</v>
      </c>
      <c r="I294" s="17">
        <f t="shared" si="17"/>
        <v>2188.95</v>
      </c>
      <c r="J294" s="17">
        <f t="shared" si="18"/>
        <v>2413.2099999999996</v>
      </c>
      <c r="K294" s="32">
        <f t="shared" si="19"/>
        <v>2731.3399999999997</v>
      </c>
    </row>
    <row r="295" spans="1:11" s="15" customFormat="1" ht="14.25" customHeight="1">
      <c r="A295" s="31">
        <v>42778</v>
      </c>
      <c r="B295" s="16">
        <v>22</v>
      </c>
      <c r="C295" s="21">
        <v>1798.92</v>
      </c>
      <c r="D295" s="21">
        <v>0</v>
      </c>
      <c r="E295" s="21">
        <v>294.64</v>
      </c>
      <c r="F295" s="21">
        <v>1824.45</v>
      </c>
      <c r="G295" s="21">
        <v>99.48</v>
      </c>
      <c r="H295" s="17">
        <f t="shared" si="16"/>
        <v>1995.0800000000002</v>
      </c>
      <c r="I295" s="17">
        <f t="shared" si="17"/>
        <v>2201.3399999999997</v>
      </c>
      <c r="J295" s="17">
        <f t="shared" si="18"/>
        <v>2425.6</v>
      </c>
      <c r="K295" s="32">
        <f t="shared" si="19"/>
        <v>2743.73</v>
      </c>
    </row>
    <row r="296" spans="1:11" s="15" customFormat="1" ht="14.25" customHeight="1">
      <c r="A296" s="31">
        <v>42778</v>
      </c>
      <c r="B296" s="16">
        <v>23</v>
      </c>
      <c r="C296" s="21">
        <v>1800.9</v>
      </c>
      <c r="D296" s="21">
        <v>0</v>
      </c>
      <c r="E296" s="21">
        <v>264.02</v>
      </c>
      <c r="F296" s="21">
        <v>1826.43</v>
      </c>
      <c r="G296" s="21">
        <v>99.59</v>
      </c>
      <c r="H296" s="17">
        <f t="shared" si="16"/>
        <v>1997.17</v>
      </c>
      <c r="I296" s="17">
        <f t="shared" si="17"/>
        <v>2203.43</v>
      </c>
      <c r="J296" s="17">
        <f t="shared" si="18"/>
        <v>2427.6899999999996</v>
      </c>
      <c r="K296" s="32">
        <f t="shared" si="19"/>
        <v>2745.8199999999997</v>
      </c>
    </row>
    <row r="297" spans="1:11" s="15" customFormat="1" ht="14.25" customHeight="1">
      <c r="A297" s="31">
        <v>42779</v>
      </c>
      <c r="B297" s="16">
        <v>0</v>
      </c>
      <c r="C297" s="21">
        <v>1692.93</v>
      </c>
      <c r="D297" s="21">
        <v>0</v>
      </c>
      <c r="E297" s="21">
        <v>128.79</v>
      </c>
      <c r="F297" s="21">
        <v>1718.46</v>
      </c>
      <c r="G297" s="21">
        <v>93.7</v>
      </c>
      <c r="H297" s="17">
        <f t="shared" si="16"/>
        <v>1883.3100000000002</v>
      </c>
      <c r="I297" s="17">
        <f t="shared" si="17"/>
        <v>2089.5699999999997</v>
      </c>
      <c r="J297" s="17">
        <f t="shared" si="18"/>
        <v>2313.83</v>
      </c>
      <c r="K297" s="32">
        <f t="shared" si="19"/>
        <v>2631.96</v>
      </c>
    </row>
    <row r="298" spans="1:11" s="15" customFormat="1" ht="14.25" customHeight="1">
      <c r="A298" s="31">
        <v>42779</v>
      </c>
      <c r="B298" s="16">
        <v>1</v>
      </c>
      <c r="C298" s="21">
        <v>1681.11</v>
      </c>
      <c r="D298" s="21">
        <v>0</v>
      </c>
      <c r="E298" s="21">
        <v>134.31</v>
      </c>
      <c r="F298" s="21">
        <v>1706.64</v>
      </c>
      <c r="G298" s="21">
        <v>93.06</v>
      </c>
      <c r="H298" s="17">
        <f t="shared" si="16"/>
        <v>1870.8500000000001</v>
      </c>
      <c r="I298" s="17">
        <f t="shared" si="17"/>
        <v>2077.1099999999997</v>
      </c>
      <c r="J298" s="17">
        <f t="shared" si="18"/>
        <v>2301.37</v>
      </c>
      <c r="K298" s="32">
        <f t="shared" si="19"/>
        <v>2619.5</v>
      </c>
    </row>
    <row r="299" spans="1:11" s="15" customFormat="1" ht="14.25" customHeight="1">
      <c r="A299" s="31">
        <v>42779</v>
      </c>
      <c r="B299" s="16">
        <v>2</v>
      </c>
      <c r="C299" s="21">
        <v>1595.33</v>
      </c>
      <c r="D299" s="21">
        <v>0</v>
      </c>
      <c r="E299" s="21">
        <v>609.24</v>
      </c>
      <c r="F299" s="21">
        <v>1620.86</v>
      </c>
      <c r="G299" s="21">
        <v>88.38</v>
      </c>
      <c r="H299" s="17">
        <f t="shared" si="16"/>
        <v>1780.3899999999999</v>
      </c>
      <c r="I299" s="17">
        <f t="shared" si="17"/>
        <v>1986.6499999999999</v>
      </c>
      <c r="J299" s="17">
        <f t="shared" si="18"/>
        <v>2210.9099999999994</v>
      </c>
      <c r="K299" s="32">
        <f t="shared" si="19"/>
        <v>2529.0399999999995</v>
      </c>
    </row>
    <row r="300" spans="1:11" s="15" customFormat="1" ht="14.25" customHeight="1">
      <c r="A300" s="31">
        <v>42779</v>
      </c>
      <c r="B300" s="16">
        <v>3</v>
      </c>
      <c r="C300" s="21">
        <v>1591.41</v>
      </c>
      <c r="D300" s="21">
        <v>0</v>
      </c>
      <c r="E300" s="21">
        <v>344.82</v>
      </c>
      <c r="F300" s="21">
        <v>1616.94</v>
      </c>
      <c r="G300" s="21">
        <v>88.17</v>
      </c>
      <c r="H300" s="17">
        <f t="shared" si="16"/>
        <v>1776.2600000000002</v>
      </c>
      <c r="I300" s="17">
        <f t="shared" si="17"/>
        <v>1982.5200000000002</v>
      </c>
      <c r="J300" s="17">
        <f t="shared" si="18"/>
        <v>2206.7799999999997</v>
      </c>
      <c r="K300" s="32">
        <f t="shared" si="19"/>
        <v>2524.91</v>
      </c>
    </row>
    <row r="301" spans="1:11" s="15" customFormat="1" ht="14.25" customHeight="1">
      <c r="A301" s="31">
        <v>42779</v>
      </c>
      <c r="B301" s="16">
        <v>4</v>
      </c>
      <c r="C301" s="21">
        <v>1675</v>
      </c>
      <c r="D301" s="21">
        <v>0</v>
      </c>
      <c r="E301" s="21">
        <v>757.85</v>
      </c>
      <c r="F301" s="21">
        <v>1700.53</v>
      </c>
      <c r="G301" s="21">
        <v>92.72</v>
      </c>
      <c r="H301" s="17">
        <f t="shared" si="16"/>
        <v>1864.4</v>
      </c>
      <c r="I301" s="17">
        <f t="shared" si="17"/>
        <v>2070.66</v>
      </c>
      <c r="J301" s="17">
        <f t="shared" si="18"/>
        <v>2294.9199999999996</v>
      </c>
      <c r="K301" s="32">
        <f t="shared" si="19"/>
        <v>2613.0499999999997</v>
      </c>
    </row>
    <row r="302" spans="1:11" s="15" customFormat="1" ht="14.25" customHeight="1">
      <c r="A302" s="31">
        <v>42779</v>
      </c>
      <c r="B302" s="16">
        <v>5</v>
      </c>
      <c r="C302" s="21">
        <v>1602.68</v>
      </c>
      <c r="D302" s="21">
        <v>0</v>
      </c>
      <c r="E302" s="21">
        <v>1.58</v>
      </c>
      <c r="F302" s="21">
        <v>1628.21</v>
      </c>
      <c r="G302" s="21">
        <v>88.78</v>
      </c>
      <c r="H302" s="17">
        <f t="shared" si="16"/>
        <v>1788.14</v>
      </c>
      <c r="I302" s="17">
        <f t="shared" si="17"/>
        <v>1994.4</v>
      </c>
      <c r="J302" s="17">
        <f t="shared" si="18"/>
        <v>2218.66</v>
      </c>
      <c r="K302" s="32">
        <f t="shared" si="19"/>
        <v>2536.79</v>
      </c>
    </row>
    <row r="303" spans="1:11" s="15" customFormat="1" ht="14.25" customHeight="1">
      <c r="A303" s="31">
        <v>42779</v>
      </c>
      <c r="B303" s="16">
        <v>6</v>
      </c>
      <c r="C303" s="21">
        <v>1662.71</v>
      </c>
      <c r="D303" s="21">
        <v>63.92</v>
      </c>
      <c r="E303" s="21">
        <v>0</v>
      </c>
      <c r="F303" s="21">
        <v>1688.24</v>
      </c>
      <c r="G303" s="21">
        <v>92.05</v>
      </c>
      <c r="H303" s="17">
        <f t="shared" si="16"/>
        <v>1851.44</v>
      </c>
      <c r="I303" s="17">
        <f t="shared" si="17"/>
        <v>2057.7</v>
      </c>
      <c r="J303" s="17">
        <f t="shared" si="18"/>
        <v>2281.9599999999996</v>
      </c>
      <c r="K303" s="32">
        <f t="shared" si="19"/>
        <v>2600.0899999999997</v>
      </c>
    </row>
    <row r="304" spans="1:11" s="15" customFormat="1" ht="14.25" customHeight="1">
      <c r="A304" s="31">
        <v>42779</v>
      </c>
      <c r="B304" s="16">
        <v>7</v>
      </c>
      <c r="C304" s="21">
        <v>2185.37</v>
      </c>
      <c r="D304" s="21">
        <v>0</v>
      </c>
      <c r="E304" s="21">
        <v>446.57</v>
      </c>
      <c r="F304" s="21">
        <v>2210.9</v>
      </c>
      <c r="G304" s="21">
        <v>120.55</v>
      </c>
      <c r="H304" s="17">
        <f t="shared" si="16"/>
        <v>2402.6</v>
      </c>
      <c r="I304" s="17">
        <f t="shared" si="17"/>
        <v>2608.86</v>
      </c>
      <c r="J304" s="17">
        <f t="shared" si="18"/>
        <v>2833.12</v>
      </c>
      <c r="K304" s="32">
        <f t="shared" si="19"/>
        <v>3151.25</v>
      </c>
    </row>
    <row r="305" spans="1:11" s="15" customFormat="1" ht="14.25" customHeight="1">
      <c r="A305" s="31">
        <v>42779</v>
      </c>
      <c r="B305" s="16">
        <v>8</v>
      </c>
      <c r="C305" s="21">
        <v>2300.99</v>
      </c>
      <c r="D305" s="21">
        <v>0</v>
      </c>
      <c r="E305" s="21">
        <v>557.35</v>
      </c>
      <c r="F305" s="21">
        <v>2326.52</v>
      </c>
      <c r="G305" s="21">
        <v>126.86</v>
      </c>
      <c r="H305" s="17">
        <f t="shared" si="16"/>
        <v>2524.5299999999997</v>
      </c>
      <c r="I305" s="17">
        <f t="shared" si="17"/>
        <v>2730.79</v>
      </c>
      <c r="J305" s="17">
        <f t="shared" si="18"/>
        <v>2955.0499999999997</v>
      </c>
      <c r="K305" s="32">
        <f t="shared" si="19"/>
        <v>3273.18</v>
      </c>
    </row>
    <row r="306" spans="1:11" s="15" customFormat="1" ht="14.25" customHeight="1">
      <c r="A306" s="31">
        <v>42779</v>
      </c>
      <c r="B306" s="16">
        <v>9</v>
      </c>
      <c r="C306" s="21">
        <v>2293.92</v>
      </c>
      <c r="D306" s="21">
        <v>0</v>
      </c>
      <c r="E306" s="21">
        <v>1268.72</v>
      </c>
      <c r="F306" s="21">
        <v>2319.45</v>
      </c>
      <c r="G306" s="21">
        <v>126.47</v>
      </c>
      <c r="H306" s="17">
        <f t="shared" si="16"/>
        <v>2517.0699999999993</v>
      </c>
      <c r="I306" s="17">
        <f t="shared" si="17"/>
        <v>2723.3299999999995</v>
      </c>
      <c r="J306" s="17">
        <f t="shared" si="18"/>
        <v>2947.5899999999992</v>
      </c>
      <c r="K306" s="32">
        <f t="shared" si="19"/>
        <v>3265.7199999999993</v>
      </c>
    </row>
    <row r="307" spans="1:11" s="15" customFormat="1" ht="14.25" customHeight="1">
      <c r="A307" s="31">
        <v>42779</v>
      </c>
      <c r="B307" s="16">
        <v>10</v>
      </c>
      <c r="C307" s="21">
        <v>2305.52</v>
      </c>
      <c r="D307" s="21">
        <v>0</v>
      </c>
      <c r="E307" s="21">
        <v>1284.07</v>
      </c>
      <c r="F307" s="21">
        <v>2331.05</v>
      </c>
      <c r="G307" s="21">
        <v>127.1</v>
      </c>
      <c r="H307" s="17">
        <f t="shared" si="16"/>
        <v>2529.2999999999997</v>
      </c>
      <c r="I307" s="17">
        <f t="shared" si="17"/>
        <v>2735.56</v>
      </c>
      <c r="J307" s="17">
        <f t="shared" si="18"/>
        <v>2959.8199999999997</v>
      </c>
      <c r="K307" s="32">
        <f t="shared" si="19"/>
        <v>3277.95</v>
      </c>
    </row>
    <row r="308" spans="1:11" s="15" customFormat="1" ht="14.25" customHeight="1">
      <c r="A308" s="31">
        <v>42779</v>
      </c>
      <c r="B308" s="16">
        <v>11</v>
      </c>
      <c r="C308" s="21">
        <v>2310.38</v>
      </c>
      <c r="D308" s="21">
        <v>0</v>
      </c>
      <c r="E308" s="21">
        <v>794.12</v>
      </c>
      <c r="F308" s="21">
        <v>2335.91</v>
      </c>
      <c r="G308" s="21">
        <v>127.37</v>
      </c>
      <c r="H308" s="17">
        <f t="shared" si="16"/>
        <v>2534.4299999999994</v>
      </c>
      <c r="I308" s="17">
        <f t="shared" si="17"/>
        <v>2740.6899999999996</v>
      </c>
      <c r="J308" s="17">
        <f t="shared" si="18"/>
        <v>2964.9499999999994</v>
      </c>
      <c r="K308" s="32">
        <f t="shared" si="19"/>
        <v>3283.0799999999995</v>
      </c>
    </row>
    <row r="309" spans="1:11" s="15" customFormat="1" ht="14.25" customHeight="1">
      <c r="A309" s="31">
        <v>42779</v>
      </c>
      <c r="B309" s="16">
        <v>12</v>
      </c>
      <c r="C309" s="21">
        <v>2325.58</v>
      </c>
      <c r="D309" s="21">
        <v>0</v>
      </c>
      <c r="E309" s="21">
        <v>735.32</v>
      </c>
      <c r="F309" s="21">
        <v>2351.11</v>
      </c>
      <c r="G309" s="21">
        <v>128.2</v>
      </c>
      <c r="H309" s="17">
        <f t="shared" si="16"/>
        <v>2550.4599999999996</v>
      </c>
      <c r="I309" s="17">
        <f t="shared" si="17"/>
        <v>2756.72</v>
      </c>
      <c r="J309" s="17">
        <f t="shared" si="18"/>
        <v>2980.9799999999996</v>
      </c>
      <c r="K309" s="32">
        <f t="shared" si="19"/>
        <v>3299.1099999999997</v>
      </c>
    </row>
    <row r="310" spans="1:11" s="15" customFormat="1" ht="14.25" customHeight="1">
      <c r="A310" s="31">
        <v>42779</v>
      </c>
      <c r="B310" s="16">
        <v>13</v>
      </c>
      <c r="C310" s="21">
        <v>2320.91</v>
      </c>
      <c r="D310" s="21">
        <v>0</v>
      </c>
      <c r="E310" s="21">
        <v>330.04</v>
      </c>
      <c r="F310" s="21">
        <v>2346.44</v>
      </c>
      <c r="G310" s="21">
        <v>127.94</v>
      </c>
      <c r="H310" s="17">
        <f t="shared" si="16"/>
        <v>2545.5299999999997</v>
      </c>
      <c r="I310" s="17">
        <f t="shared" si="17"/>
        <v>2751.79</v>
      </c>
      <c r="J310" s="17">
        <f t="shared" si="18"/>
        <v>2976.0499999999997</v>
      </c>
      <c r="K310" s="32">
        <f t="shared" si="19"/>
        <v>3294.18</v>
      </c>
    </row>
    <row r="311" spans="1:11" s="15" customFormat="1" ht="14.25" customHeight="1">
      <c r="A311" s="31">
        <v>42779</v>
      </c>
      <c r="B311" s="16">
        <v>14</v>
      </c>
      <c r="C311" s="21">
        <v>2324.03</v>
      </c>
      <c r="D311" s="21">
        <v>0</v>
      </c>
      <c r="E311" s="21">
        <v>694.01</v>
      </c>
      <c r="F311" s="21">
        <v>2349.56</v>
      </c>
      <c r="G311" s="21">
        <v>128.11</v>
      </c>
      <c r="H311" s="17">
        <f t="shared" si="16"/>
        <v>2548.8199999999997</v>
      </c>
      <c r="I311" s="17">
        <f t="shared" si="17"/>
        <v>2755.08</v>
      </c>
      <c r="J311" s="17">
        <f t="shared" si="18"/>
        <v>2979.3399999999997</v>
      </c>
      <c r="K311" s="32">
        <f t="shared" si="19"/>
        <v>3297.47</v>
      </c>
    </row>
    <row r="312" spans="1:11" s="15" customFormat="1" ht="14.25" customHeight="1">
      <c r="A312" s="31">
        <v>42779</v>
      </c>
      <c r="B312" s="16">
        <v>15</v>
      </c>
      <c r="C312" s="21">
        <v>2295.14</v>
      </c>
      <c r="D312" s="21">
        <v>0</v>
      </c>
      <c r="E312" s="21">
        <v>661.58</v>
      </c>
      <c r="F312" s="21">
        <v>2320.67</v>
      </c>
      <c r="G312" s="21">
        <v>126.54</v>
      </c>
      <c r="H312" s="17">
        <f t="shared" si="16"/>
        <v>2518.3599999999997</v>
      </c>
      <c r="I312" s="17">
        <f t="shared" si="17"/>
        <v>2724.62</v>
      </c>
      <c r="J312" s="17">
        <f t="shared" si="18"/>
        <v>2948.8799999999997</v>
      </c>
      <c r="K312" s="32">
        <f t="shared" si="19"/>
        <v>3267.0099999999998</v>
      </c>
    </row>
    <row r="313" spans="1:11" s="15" customFormat="1" ht="14.25" customHeight="1">
      <c r="A313" s="31">
        <v>42779</v>
      </c>
      <c r="B313" s="16">
        <v>16</v>
      </c>
      <c r="C313" s="21">
        <v>1751.64</v>
      </c>
      <c r="D313" s="21">
        <v>267.78</v>
      </c>
      <c r="E313" s="21">
        <v>0</v>
      </c>
      <c r="F313" s="21">
        <v>1777.17</v>
      </c>
      <c r="G313" s="21">
        <v>96.9</v>
      </c>
      <c r="H313" s="17">
        <f t="shared" si="16"/>
        <v>1945.2200000000003</v>
      </c>
      <c r="I313" s="17">
        <f t="shared" si="17"/>
        <v>2151.48</v>
      </c>
      <c r="J313" s="17">
        <f t="shared" si="18"/>
        <v>2375.74</v>
      </c>
      <c r="K313" s="32">
        <f t="shared" si="19"/>
        <v>2693.87</v>
      </c>
    </row>
    <row r="314" spans="1:11" s="15" customFormat="1" ht="14.25" customHeight="1">
      <c r="A314" s="31">
        <v>42779</v>
      </c>
      <c r="B314" s="16">
        <v>17</v>
      </c>
      <c r="C314" s="21">
        <v>1804.05</v>
      </c>
      <c r="D314" s="21">
        <v>209.9</v>
      </c>
      <c r="E314" s="21">
        <v>0</v>
      </c>
      <c r="F314" s="21">
        <v>1829.58</v>
      </c>
      <c r="G314" s="21">
        <v>99.76</v>
      </c>
      <c r="H314" s="17">
        <f t="shared" si="16"/>
        <v>2000.49</v>
      </c>
      <c r="I314" s="17">
        <f t="shared" si="17"/>
        <v>2206.7499999999995</v>
      </c>
      <c r="J314" s="17">
        <f t="shared" si="18"/>
        <v>2431.0099999999998</v>
      </c>
      <c r="K314" s="32">
        <f t="shared" si="19"/>
        <v>2749.14</v>
      </c>
    </row>
    <row r="315" spans="1:11" s="15" customFormat="1" ht="14.25" customHeight="1">
      <c r="A315" s="31">
        <v>42779</v>
      </c>
      <c r="B315" s="16">
        <v>18</v>
      </c>
      <c r="C315" s="21">
        <v>1895.78</v>
      </c>
      <c r="D315" s="21">
        <v>115.77</v>
      </c>
      <c r="E315" s="21">
        <v>0</v>
      </c>
      <c r="F315" s="21">
        <v>1921.31</v>
      </c>
      <c r="G315" s="21">
        <v>104.76</v>
      </c>
      <c r="H315" s="17">
        <f t="shared" si="16"/>
        <v>2097.22</v>
      </c>
      <c r="I315" s="17">
        <f t="shared" si="17"/>
        <v>2303.4799999999996</v>
      </c>
      <c r="J315" s="17">
        <f t="shared" si="18"/>
        <v>2527.74</v>
      </c>
      <c r="K315" s="32">
        <f t="shared" si="19"/>
        <v>2845.87</v>
      </c>
    </row>
    <row r="316" spans="1:11" s="15" customFormat="1" ht="14.25" customHeight="1">
      <c r="A316" s="31">
        <v>42779</v>
      </c>
      <c r="B316" s="16">
        <v>19</v>
      </c>
      <c r="C316" s="21">
        <v>2319.8</v>
      </c>
      <c r="D316" s="21">
        <v>0</v>
      </c>
      <c r="E316" s="21">
        <v>330.75</v>
      </c>
      <c r="F316" s="21">
        <v>2345.33</v>
      </c>
      <c r="G316" s="21">
        <v>127.88</v>
      </c>
      <c r="H316" s="17">
        <f t="shared" si="16"/>
        <v>2544.3599999999997</v>
      </c>
      <c r="I316" s="17">
        <f t="shared" si="17"/>
        <v>2750.62</v>
      </c>
      <c r="J316" s="17">
        <f t="shared" si="18"/>
        <v>2974.8799999999997</v>
      </c>
      <c r="K316" s="32">
        <f t="shared" si="19"/>
        <v>3293.0099999999998</v>
      </c>
    </row>
    <row r="317" spans="1:11" s="15" customFormat="1" ht="14.25" customHeight="1">
      <c r="A317" s="31">
        <v>42779</v>
      </c>
      <c r="B317" s="16">
        <v>20</v>
      </c>
      <c r="C317" s="21">
        <v>1839.99</v>
      </c>
      <c r="D317" s="21">
        <v>0</v>
      </c>
      <c r="E317" s="21">
        <v>227.78</v>
      </c>
      <c r="F317" s="21">
        <v>1865.52</v>
      </c>
      <c r="G317" s="21">
        <v>101.72</v>
      </c>
      <c r="H317" s="17">
        <f t="shared" si="16"/>
        <v>2038.39</v>
      </c>
      <c r="I317" s="17">
        <f t="shared" si="17"/>
        <v>2244.6499999999996</v>
      </c>
      <c r="J317" s="17">
        <f t="shared" si="18"/>
        <v>2468.91</v>
      </c>
      <c r="K317" s="32">
        <f t="shared" si="19"/>
        <v>2787.04</v>
      </c>
    </row>
    <row r="318" spans="1:11" s="15" customFormat="1" ht="14.25" customHeight="1">
      <c r="A318" s="31">
        <v>42779</v>
      </c>
      <c r="B318" s="16">
        <v>21</v>
      </c>
      <c r="C318" s="21">
        <v>1820.83</v>
      </c>
      <c r="D318" s="21">
        <v>0</v>
      </c>
      <c r="E318" s="21">
        <v>826.63</v>
      </c>
      <c r="F318" s="21">
        <v>1846.36</v>
      </c>
      <c r="G318" s="21">
        <v>100.67</v>
      </c>
      <c r="H318" s="17">
        <f t="shared" si="16"/>
        <v>2018.18</v>
      </c>
      <c r="I318" s="17">
        <f t="shared" si="17"/>
        <v>2224.4399999999996</v>
      </c>
      <c r="J318" s="17">
        <f t="shared" si="18"/>
        <v>2448.7</v>
      </c>
      <c r="K318" s="32">
        <f t="shared" si="19"/>
        <v>2766.83</v>
      </c>
    </row>
    <row r="319" spans="1:11" s="15" customFormat="1" ht="14.25" customHeight="1">
      <c r="A319" s="31">
        <v>42779</v>
      </c>
      <c r="B319" s="16">
        <v>22</v>
      </c>
      <c r="C319" s="21">
        <v>1780.41</v>
      </c>
      <c r="D319" s="21">
        <v>0</v>
      </c>
      <c r="E319" s="21">
        <v>315.24</v>
      </c>
      <c r="F319" s="21">
        <v>1805.94</v>
      </c>
      <c r="G319" s="21">
        <v>98.47</v>
      </c>
      <c r="H319" s="17">
        <f t="shared" si="16"/>
        <v>1975.5600000000002</v>
      </c>
      <c r="I319" s="17">
        <f t="shared" si="17"/>
        <v>2181.8199999999997</v>
      </c>
      <c r="J319" s="17">
        <f t="shared" si="18"/>
        <v>2406.08</v>
      </c>
      <c r="K319" s="32">
        <f t="shared" si="19"/>
        <v>2724.21</v>
      </c>
    </row>
    <row r="320" spans="1:11" s="15" customFormat="1" ht="14.25" customHeight="1">
      <c r="A320" s="31">
        <v>42779</v>
      </c>
      <c r="B320" s="16">
        <v>23</v>
      </c>
      <c r="C320" s="21">
        <v>1783.28</v>
      </c>
      <c r="D320" s="21">
        <v>0</v>
      </c>
      <c r="E320" s="21">
        <v>297.89</v>
      </c>
      <c r="F320" s="21">
        <v>1808.81</v>
      </c>
      <c r="G320" s="21">
        <v>98.63</v>
      </c>
      <c r="H320" s="17">
        <f t="shared" si="16"/>
        <v>1978.5900000000001</v>
      </c>
      <c r="I320" s="17">
        <f t="shared" si="17"/>
        <v>2184.85</v>
      </c>
      <c r="J320" s="17">
        <f t="shared" si="18"/>
        <v>2409.1099999999997</v>
      </c>
      <c r="K320" s="32">
        <f t="shared" si="19"/>
        <v>2727.24</v>
      </c>
    </row>
    <row r="321" spans="1:11" s="15" customFormat="1" ht="14.25" customHeight="1">
      <c r="A321" s="31">
        <v>42780</v>
      </c>
      <c r="B321" s="16">
        <v>0</v>
      </c>
      <c r="C321" s="21">
        <v>2045.8</v>
      </c>
      <c r="D321" s="21">
        <v>0</v>
      </c>
      <c r="E321" s="21">
        <v>754.64</v>
      </c>
      <c r="F321" s="21">
        <v>2071.33</v>
      </c>
      <c r="G321" s="21">
        <v>112.94</v>
      </c>
      <c r="H321" s="17">
        <f t="shared" si="16"/>
        <v>2255.4199999999996</v>
      </c>
      <c r="I321" s="17">
        <f t="shared" si="17"/>
        <v>2461.68</v>
      </c>
      <c r="J321" s="17">
        <f t="shared" si="18"/>
        <v>2685.9399999999996</v>
      </c>
      <c r="K321" s="32">
        <f t="shared" si="19"/>
        <v>3004.0699999999997</v>
      </c>
    </row>
    <row r="322" spans="1:11" s="15" customFormat="1" ht="14.25" customHeight="1">
      <c r="A322" s="31">
        <v>42780</v>
      </c>
      <c r="B322" s="16">
        <v>1</v>
      </c>
      <c r="C322" s="21">
        <v>2085.58</v>
      </c>
      <c r="D322" s="21">
        <v>0</v>
      </c>
      <c r="E322" s="21">
        <v>564.76</v>
      </c>
      <c r="F322" s="21">
        <v>2111.11</v>
      </c>
      <c r="G322" s="21">
        <v>115.11</v>
      </c>
      <c r="H322" s="17">
        <f t="shared" si="16"/>
        <v>2297.37</v>
      </c>
      <c r="I322" s="17">
        <f t="shared" si="17"/>
        <v>2503.63</v>
      </c>
      <c r="J322" s="17">
        <f t="shared" si="18"/>
        <v>2727.89</v>
      </c>
      <c r="K322" s="32">
        <f t="shared" si="19"/>
        <v>3046.02</v>
      </c>
    </row>
    <row r="323" spans="1:11" s="15" customFormat="1" ht="14.25" customHeight="1">
      <c r="A323" s="31">
        <v>42780</v>
      </c>
      <c r="B323" s="16">
        <v>2</v>
      </c>
      <c r="C323" s="21">
        <v>1690.87</v>
      </c>
      <c r="D323" s="21">
        <v>0</v>
      </c>
      <c r="E323" s="21">
        <v>470.61</v>
      </c>
      <c r="F323" s="21">
        <v>1716.4</v>
      </c>
      <c r="G323" s="21">
        <v>93.59</v>
      </c>
      <c r="H323" s="17">
        <f t="shared" si="16"/>
        <v>1881.14</v>
      </c>
      <c r="I323" s="17">
        <f t="shared" si="17"/>
        <v>2087.3999999999996</v>
      </c>
      <c r="J323" s="17">
        <f t="shared" si="18"/>
        <v>2311.66</v>
      </c>
      <c r="K323" s="32">
        <f t="shared" si="19"/>
        <v>2629.79</v>
      </c>
    </row>
    <row r="324" spans="1:11" s="15" customFormat="1" ht="14.25" customHeight="1">
      <c r="A324" s="31">
        <v>42780</v>
      </c>
      <c r="B324" s="16">
        <v>3</v>
      </c>
      <c r="C324" s="21">
        <v>1583.59</v>
      </c>
      <c r="D324" s="21">
        <v>0</v>
      </c>
      <c r="E324" s="21">
        <v>25.93</v>
      </c>
      <c r="F324" s="21">
        <v>1609.12</v>
      </c>
      <c r="G324" s="21">
        <v>87.74</v>
      </c>
      <c r="H324" s="17">
        <f t="shared" si="16"/>
        <v>1768.01</v>
      </c>
      <c r="I324" s="17">
        <f t="shared" si="17"/>
        <v>1974.27</v>
      </c>
      <c r="J324" s="17">
        <f t="shared" si="18"/>
        <v>2198.5299999999997</v>
      </c>
      <c r="K324" s="32">
        <f t="shared" si="19"/>
        <v>2516.66</v>
      </c>
    </row>
    <row r="325" spans="1:11" s="15" customFormat="1" ht="14.25" customHeight="1">
      <c r="A325" s="31">
        <v>42780</v>
      </c>
      <c r="B325" s="16">
        <v>4</v>
      </c>
      <c r="C325" s="21">
        <v>1689.45</v>
      </c>
      <c r="D325" s="21">
        <v>0</v>
      </c>
      <c r="E325" s="21">
        <v>144.19</v>
      </c>
      <c r="F325" s="21">
        <v>1714.98</v>
      </c>
      <c r="G325" s="21">
        <v>93.51</v>
      </c>
      <c r="H325" s="17">
        <f t="shared" si="16"/>
        <v>1879.64</v>
      </c>
      <c r="I325" s="17">
        <f t="shared" si="17"/>
        <v>2085.8999999999996</v>
      </c>
      <c r="J325" s="17">
        <f t="shared" si="18"/>
        <v>2310.16</v>
      </c>
      <c r="K325" s="32">
        <f t="shared" si="19"/>
        <v>2628.29</v>
      </c>
    </row>
    <row r="326" spans="1:11" s="15" customFormat="1" ht="14.25" customHeight="1">
      <c r="A326" s="31">
        <v>42780</v>
      </c>
      <c r="B326" s="16">
        <v>5</v>
      </c>
      <c r="C326" s="21">
        <v>1669.67</v>
      </c>
      <c r="D326" s="21">
        <v>0</v>
      </c>
      <c r="E326" s="21">
        <v>77.54</v>
      </c>
      <c r="F326" s="21">
        <v>1695.2</v>
      </c>
      <c r="G326" s="21">
        <v>92.43</v>
      </c>
      <c r="H326" s="17">
        <f t="shared" si="16"/>
        <v>1858.7800000000002</v>
      </c>
      <c r="I326" s="17">
        <f t="shared" si="17"/>
        <v>2065.04</v>
      </c>
      <c r="J326" s="17">
        <f t="shared" si="18"/>
        <v>2289.2999999999997</v>
      </c>
      <c r="K326" s="32">
        <f t="shared" si="19"/>
        <v>2607.43</v>
      </c>
    </row>
    <row r="327" spans="1:11" s="15" customFormat="1" ht="14.25" customHeight="1">
      <c r="A327" s="31">
        <v>42780</v>
      </c>
      <c r="B327" s="16">
        <v>6</v>
      </c>
      <c r="C327" s="21">
        <v>1939.41</v>
      </c>
      <c r="D327" s="21">
        <v>0</v>
      </c>
      <c r="E327" s="21">
        <v>355.16</v>
      </c>
      <c r="F327" s="21">
        <v>1964.94</v>
      </c>
      <c r="G327" s="21">
        <v>107.14</v>
      </c>
      <c r="H327" s="17">
        <f t="shared" si="16"/>
        <v>2143.2299999999996</v>
      </c>
      <c r="I327" s="17">
        <f t="shared" si="17"/>
        <v>2349.49</v>
      </c>
      <c r="J327" s="17">
        <f t="shared" si="18"/>
        <v>2573.7499999999995</v>
      </c>
      <c r="K327" s="32">
        <f t="shared" si="19"/>
        <v>2891.8799999999997</v>
      </c>
    </row>
    <row r="328" spans="1:11" s="15" customFormat="1" ht="14.25" customHeight="1">
      <c r="A328" s="31">
        <v>42780</v>
      </c>
      <c r="B328" s="16">
        <v>7</v>
      </c>
      <c r="C328" s="21">
        <v>2054.44</v>
      </c>
      <c r="D328" s="21">
        <v>0</v>
      </c>
      <c r="E328" s="21">
        <v>54.27</v>
      </c>
      <c r="F328" s="21">
        <v>2079.97</v>
      </c>
      <c r="G328" s="21">
        <v>113.41</v>
      </c>
      <c r="H328" s="17">
        <f t="shared" si="16"/>
        <v>2264.5299999999993</v>
      </c>
      <c r="I328" s="17">
        <f t="shared" si="17"/>
        <v>2470.7899999999995</v>
      </c>
      <c r="J328" s="17">
        <f t="shared" si="18"/>
        <v>2695.0499999999993</v>
      </c>
      <c r="K328" s="32">
        <f t="shared" si="19"/>
        <v>3013.1799999999994</v>
      </c>
    </row>
    <row r="329" spans="1:11" s="15" customFormat="1" ht="14.25" customHeight="1">
      <c r="A329" s="31">
        <v>42780</v>
      </c>
      <c r="B329" s="16">
        <v>8</v>
      </c>
      <c r="C329" s="21">
        <v>1739.43</v>
      </c>
      <c r="D329" s="21">
        <v>280.94</v>
      </c>
      <c r="E329" s="21">
        <v>0</v>
      </c>
      <c r="F329" s="21">
        <v>1764.96</v>
      </c>
      <c r="G329" s="21">
        <v>96.24</v>
      </c>
      <c r="H329" s="17">
        <f t="shared" si="16"/>
        <v>1932.3500000000001</v>
      </c>
      <c r="I329" s="17">
        <f t="shared" si="17"/>
        <v>2138.6099999999997</v>
      </c>
      <c r="J329" s="17">
        <f t="shared" si="18"/>
        <v>2362.87</v>
      </c>
      <c r="K329" s="32">
        <f t="shared" si="19"/>
        <v>2681</v>
      </c>
    </row>
    <row r="330" spans="1:11" s="15" customFormat="1" ht="14.25" customHeight="1">
      <c r="A330" s="31">
        <v>42780</v>
      </c>
      <c r="B330" s="16">
        <v>9</v>
      </c>
      <c r="C330" s="21">
        <v>2114.62</v>
      </c>
      <c r="D330" s="21">
        <v>0</v>
      </c>
      <c r="E330" s="21">
        <v>242.26</v>
      </c>
      <c r="F330" s="21">
        <v>2140.15</v>
      </c>
      <c r="G330" s="21">
        <v>116.69</v>
      </c>
      <c r="H330" s="17">
        <f aca="true" t="shared" si="20" ref="H330:H393">SUM($F330,$G330,$N$5,$N$7)</f>
        <v>2327.99</v>
      </c>
      <c r="I330" s="17">
        <f aca="true" t="shared" si="21" ref="I330:I393">SUM($F330,$G330,$O$5,$O$7)</f>
        <v>2534.25</v>
      </c>
      <c r="J330" s="17">
        <f aca="true" t="shared" si="22" ref="J330:J393">SUM($F330,$G330,$P$5,$P$7)</f>
        <v>2758.5099999999998</v>
      </c>
      <c r="K330" s="32">
        <f aca="true" t="shared" si="23" ref="K330:K393">SUM($F330,$G330,$Q$5,$Q$7)</f>
        <v>3076.64</v>
      </c>
    </row>
    <row r="331" spans="1:11" s="15" customFormat="1" ht="14.25" customHeight="1">
      <c r="A331" s="31">
        <v>42780</v>
      </c>
      <c r="B331" s="16">
        <v>10</v>
      </c>
      <c r="C331" s="21">
        <v>2148.04</v>
      </c>
      <c r="D331" s="21">
        <v>0</v>
      </c>
      <c r="E331" s="21">
        <v>144.67</v>
      </c>
      <c r="F331" s="21">
        <v>2173.57</v>
      </c>
      <c r="G331" s="21">
        <v>118.52</v>
      </c>
      <c r="H331" s="17">
        <f t="shared" si="20"/>
        <v>2363.24</v>
      </c>
      <c r="I331" s="17">
        <f t="shared" si="21"/>
        <v>2569.5</v>
      </c>
      <c r="J331" s="17">
        <f t="shared" si="22"/>
        <v>2793.7599999999998</v>
      </c>
      <c r="K331" s="32">
        <f t="shared" si="23"/>
        <v>3111.89</v>
      </c>
    </row>
    <row r="332" spans="1:11" s="15" customFormat="1" ht="14.25" customHeight="1">
      <c r="A332" s="31">
        <v>42780</v>
      </c>
      <c r="B332" s="16">
        <v>11</v>
      </c>
      <c r="C332" s="21">
        <v>2149.03</v>
      </c>
      <c r="D332" s="21">
        <v>0</v>
      </c>
      <c r="E332" s="21">
        <v>147.38</v>
      </c>
      <c r="F332" s="21">
        <v>2174.56</v>
      </c>
      <c r="G332" s="21">
        <v>118.57</v>
      </c>
      <c r="H332" s="17">
        <f t="shared" si="20"/>
        <v>2364.2799999999997</v>
      </c>
      <c r="I332" s="17">
        <f t="shared" si="21"/>
        <v>2570.54</v>
      </c>
      <c r="J332" s="17">
        <f t="shared" si="22"/>
        <v>2794.7999999999997</v>
      </c>
      <c r="K332" s="32">
        <f t="shared" si="23"/>
        <v>3112.93</v>
      </c>
    </row>
    <row r="333" spans="1:11" s="15" customFormat="1" ht="14.25" customHeight="1">
      <c r="A333" s="31">
        <v>42780</v>
      </c>
      <c r="B333" s="16">
        <v>12</v>
      </c>
      <c r="C333" s="21">
        <v>2125.5</v>
      </c>
      <c r="D333" s="21">
        <v>0</v>
      </c>
      <c r="E333" s="21">
        <v>263.41</v>
      </c>
      <c r="F333" s="21">
        <v>2151.03</v>
      </c>
      <c r="G333" s="21">
        <v>117.29</v>
      </c>
      <c r="H333" s="17">
        <f t="shared" si="20"/>
        <v>2339.47</v>
      </c>
      <c r="I333" s="17">
        <f t="shared" si="21"/>
        <v>2545.73</v>
      </c>
      <c r="J333" s="17">
        <f t="shared" si="22"/>
        <v>2769.99</v>
      </c>
      <c r="K333" s="32">
        <f t="shared" si="23"/>
        <v>3088.12</v>
      </c>
    </row>
    <row r="334" spans="1:11" s="15" customFormat="1" ht="14.25" customHeight="1">
      <c r="A334" s="31">
        <v>42780</v>
      </c>
      <c r="B334" s="16">
        <v>13</v>
      </c>
      <c r="C334" s="21">
        <v>2095.88</v>
      </c>
      <c r="D334" s="21">
        <v>0</v>
      </c>
      <c r="E334" s="21">
        <v>95.32</v>
      </c>
      <c r="F334" s="21">
        <v>2121.41</v>
      </c>
      <c r="G334" s="21">
        <v>115.67</v>
      </c>
      <c r="H334" s="17">
        <f t="shared" si="20"/>
        <v>2308.2299999999996</v>
      </c>
      <c r="I334" s="17">
        <f t="shared" si="21"/>
        <v>2514.49</v>
      </c>
      <c r="J334" s="17">
        <f t="shared" si="22"/>
        <v>2738.7499999999995</v>
      </c>
      <c r="K334" s="32">
        <f t="shared" si="23"/>
        <v>3056.8799999999997</v>
      </c>
    </row>
    <row r="335" spans="1:11" s="15" customFormat="1" ht="14.25" customHeight="1">
      <c r="A335" s="31">
        <v>42780</v>
      </c>
      <c r="B335" s="16">
        <v>14</v>
      </c>
      <c r="C335" s="21">
        <v>2098.73</v>
      </c>
      <c r="D335" s="21">
        <v>0</v>
      </c>
      <c r="E335" s="21">
        <v>328.12</v>
      </c>
      <c r="F335" s="21">
        <v>2124.26</v>
      </c>
      <c r="G335" s="21">
        <v>115.83</v>
      </c>
      <c r="H335" s="17">
        <f t="shared" si="20"/>
        <v>2311.24</v>
      </c>
      <c r="I335" s="17">
        <f t="shared" si="21"/>
        <v>2517.5</v>
      </c>
      <c r="J335" s="17">
        <f t="shared" si="22"/>
        <v>2741.7599999999998</v>
      </c>
      <c r="K335" s="32">
        <f t="shared" si="23"/>
        <v>3059.89</v>
      </c>
    </row>
    <row r="336" spans="1:11" s="15" customFormat="1" ht="14.25" customHeight="1">
      <c r="A336" s="31">
        <v>42780</v>
      </c>
      <c r="B336" s="16">
        <v>15</v>
      </c>
      <c r="C336" s="21">
        <v>1899.19</v>
      </c>
      <c r="D336" s="21">
        <v>0</v>
      </c>
      <c r="E336" s="21">
        <v>116.95</v>
      </c>
      <c r="F336" s="21">
        <v>1924.72</v>
      </c>
      <c r="G336" s="21">
        <v>104.95</v>
      </c>
      <c r="H336" s="17">
        <f t="shared" si="20"/>
        <v>2100.8199999999997</v>
      </c>
      <c r="I336" s="17">
        <f t="shared" si="21"/>
        <v>2307.08</v>
      </c>
      <c r="J336" s="17">
        <f t="shared" si="22"/>
        <v>2531.3399999999997</v>
      </c>
      <c r="K336" s="32">
        <f t="shared" si="23"/>
        <v>2849.47</v>
      </c>
    </row>
    <row r="337" spans="1:11" s="15" customFormat="1" ht="14.25" customHeight="1">
      <c r="A337" s="31">
        <v>42780</v>
      </c>
      <c r="B337" s="16">
        <v>16</v>
      </c>
      <c r="C337" s="21">
        <v>1718.28</v>
      </c>
      <c r="D337" s="21">
        <v>75.84</v>
      </c>
      <c r="E337" s="21">
        <v>0</v>
      </c>
      <c r="F337" s="21">
        <v>1743.81</v>
      </c>
      <c r="G337" s="21">
        <v>95.08</v>
      </c>
      <c r="H337" s="17">
        <f t="shared" si="20"/>
        <v>1910.04</v>
      </c>
      <c r="I337" s="17">
        <f t="shared" si="21"/>
        <v>2116.2999999999997</v>
      </c>
      <c r="J337" s="17">
        <f t="shared" si="22"/>
        <v>2340.5599999999995</v>
      </c>
      <c r="K337" s="32">
        <f t="shared" si="23"/>
        <v>2658.6899999999996</v>
      </c>
    </row>
    <row r="338" spans="1:11" s="15" customFormat="1" ht="14.25" customHeight="1">
      <c r="A338" s="31">
        <v>42780</v>
      </c>
      <c r="B338" s="16">
        <v>17</v>
      </c>
      <c r="C338" s="21">
        <v>1675.67</v>
      </c>
      <c r="D338" s="21">
        <v>348.59</v>
      </c>
      <c r="E338" s="21">
        <v>0</v>
      </c>
      <c r="F338" s="21">
        <v>1701.2</v>
      </c>
      <c r="G338" s="21">
        <v>92.76</v>
      </c>
      <c r="H338" s="17">
        <f t="shared" si="20"/>
        <v>1865.1100000000001</v>
      </c>
      <c r="I338" s="17">
        <f t="shared" si="21"/>
        <v>2071.37</v>
      </c>
      <c r="J338" s="17">
        <f t="shared" si="22"/>
        <v>2295.6299999999997</v>
      </c>
      <c r="K338" s="32">
        <f t="shared" si="23"/>
        <v>2613.7599999999998</v>
      </c>
    </row>
    <row r="339" spans="1:11" s="15" customFormat="1" ht="14.25" customHeight="1">
      <c r="A339" s="31">
        <v>42780</v>
      </c>
      <c r="B339" s="16">
        <v>18</v>
      </c>
      <c r="C339" s="21">
        <v>2085.28</v>
      </c>
      <c r="D339" s="21">
        <v>0</v>
      </c>
      <c r="E339" s="21">
        <v>77.38</v>
      </c>
      <c r="F339" s="21">
        <v>2110.81</v>
      </c>
      <c r="G339" s="21">
        <v>115.09</v>
      </c>
      <c r="H339" s="17">
        <f t="shared" si="20"/>
        <v>2297.0499999999997</v>
      </c>
      <c r="I339" s="17">
        <f t="shared" si="21"/>
        <v>2503.31</v>
      </c>
      <c r="J339" s="17">
        <f t="shared" si="22"/>
        <v>2727.5699999999997</v>
      </c>
      <c r="K339" s="32">
        <f t="shared" si="23"/>
        <v>3045.7</v>
      </c>
    </row>
    <row r="340" spans="1:11" s="15" customFormat="1" ht="14.25" customHeight="1">
      <c r="A340" s="31">
        <v>42780</v>
      </c>
      <c r="B340" s="16">
        <v>19</v>
      </c>
      <c r="C340" s="21">
        <v>2155.73</v>
      </c>
      <c r="D340" s="21">
        <v>0</v>
      </c>
      <c r="E340" s="21">
        <v>486.17</v>
      </c>
      <c r="F340" s="21">
        <v>2181.26</v>
      </c>
      <c r="G340" s="21">
        <v>118.94</v>
      </c>
      <c r="H340" s="17">
        <f t="shared" si="20"/>
        <v>2371.35</v>
      </c>
      <c r="I340" s="17">
        <f t="shared" si="21"/>
        <v>2577.61</v>
      </c>
      <c r="J340" s="17">
        <f t="shared" si="22"/>
        <v>2801.87</v>
      </c>
      <c r="K340" s="32">
        <f t="shared" si="23"/>
        <v>3120</v>
      </c>
    </row>
    <row r="341" spans="1:11" s="15" customFormat="1" ht="14.25" customHeight="1">
      <c r="A341" s="31">
        <v>42780</v>
      </c>
      <c r="B341" s="16">
        <v>20</v>
      </c>
      <c r="C341" s="21">
        <v>2164.72</v>
      </c>
      <c r="D341" s="21">
        <v>0</v>
      </c>
      <c r="E341" s="21">
        <v>166.21</v>
      </c>
      <c r="F341" s="21">
        <v>2190.25</v>
      </c>
      <c r="G341" s="21">
        <v>119.43</v>
      </c>
      <c r="H341" s="17">
        <f t="shared" si="20"/>
        <v>2380.8299999999995</v>
      </c>
      <c r="I341" s="17">
        <f t="shared" si="21"/>
        <v>2587.0899999999997</v>
      </c>
      <c r="J341" s="17">
        <f t="shared" si="22"/>
        <v>2811.3499999999995</v>
      </c>
      <c r="K341" s="32">
        <f t="shared" si="23"/>
        <v>3129.4799999999996</v>
      </c>
    </row>
    <row r="342" spans="1:11" s="15" customFormat="1" ht="14.25" customHeight="1">
      <c r="A342" s="31">
        <v>42780</v>
      </c>
      <c r="B342" s="16">
        <v>21</v>
      </c>
      <c r="C342" s="21">
        <v>2164.92</v>
      </c>
      <c r="D342" s="21">
        <v>0</v>
      </c>
      <c r="E342" s="21">
        <v>452.63</v>
      </c>
      <c r="F342" s="21">
        <v>2190.45</v>
      </c>
      <c r="G342" s="21">
        <v>119.44</v>
      </c>
      <c r="H342" s="17">
        <f t="shared" si="20"/>
        <v>2381.0399999999995</v>
      </c>
      <c r="I342" s="17">
        <f t="shared" si="21"/>
        <v>2587.2999999999997</v>
      </c>
      <c r="J342" s="17">
        <f t="shared" si="22"/>
        <v>2811.5599999999995</v>
      </c>
      <c r="K342" s="32">
        <f t="shared" si="23"/>
        <v>3129.6899999999996</v>
      </c>
    </row>
    <row r="343" spans="1:11" s="15" customFormat="1" ht="14.25" customHeight="1">
      <c r="A343" s="31">
        <v>42780</v>
      </c>
      <c r="B343" s="16">
        <v>22</v>
      </c>
      <c r="C343" s="21">
        <v>1800.11</v>
      </c>
      <c r="D343" s="21">
        <v>0</v>
      </c>
      <c r="E343" s="21">
        <v>1065.36</v>
      </c>
      <c r="F343" s="21">
        <v>1825.64</v>
      </c>
      <c r="G343" s="21">
        <v>99.54</v>
      </c>
      <c r="H343" s="17">
        <f t="shared" si="20"/>
        <v>1996.3300000000002</v>
      </c>
      <c r="I343" s="17">
        <f t="shared" si="21"/>
        <v>2202.5899999999997</v>
      </c>
      <c r="J343" s="17">
        <f t="shared" si="22"/>
        <v>2426.85</v>
      </c>
      <c r="K343" s="32">
        <f t="shared" si="23"/>
        <v>2744.98</v>
      </c>
    </row>
    <row r="344" spans="1:11" s="15" customFormat="1" ht="14.25" customHeight="1">
      <c r="A344" s="31">
        <v>42780</v>
      </c>
      <c r="B344" s="16">
        <v>23</v>
      </c>
      <c r="C344" s="21">
        <v>1803.53</v>
      </c>
      <c r="D344" s="21">
        <v>0</v>
      </c>
      <c r="E344" s="21">
        <v>285.29</v>
      </c>
      <c r="F344" s="21">
        <v>1829.06</v>
      </c>
      <c r="G344" s="21">
        <v>99.73</v>
      </c>
      <c r="H344" s="17">
        <f t="shared" si="20"/>
        <v>1999.94</v>
      </c>
      <c r="I344" s="17">
        <f t="shared" si="21"/>
        <v>2206.2</v>
      </c>
      <c r="J344" s="17">
        <f t="shared" si="22"/>
        <v>2430.4599999999996</v>
      </c>
      <c r="K344" s="32">
        <f t="shared" si="23"/>
        <v>2748.5899999999997</v>
      </c>
    </row>
    <row r="345" spans="1:11" s="15" customFormat="1" ht="14.25" customHeight="1">
      <c r="A345" s="31">
        <v>42781</v>
      </c>
      <c r="B345" s="16">
        <v>0</v>
      </c>
      <c r="C345" s="21">
        <v>1719.15</v>
      </c>
      <c r="D345" s="21">
        <v>0</v>
      </c>
      <c r="E345" s="21">
        <v>118.64</v>
      </c>
      <c r="F345" s="21">
        <v>1744.68</v>
      </c>
      <c r="G345" s="21">
        <v>95.13</v>
      </c>
      <c r="H345" s="17">
        <f t="shared" si="20"/>
        <v>1910.96</v>
      </c>
      <c r="I345" s="17">
        <f t="shared" si="21"/>
        <v>2117.22</v>
      </c>
      <c r="J345" s="17">
        <f t="shared" si="22"/>
        <v>2341.4799999999996</v>
      </c>
      <c r="K345" s="32">
        <f t="shared" si="23"/>
        <v>2659.6099999999997</v>
      </c>
    </row>
    <row r="346" spans="1:11" s="15" customFormat="1" ht="14.25" customHeight="1">
      <c r="A346" s="31">
        <v>42781</v>
      </c>
      <c r="B346" s="16">
        <v>1</v>
      </c>
      <c r="C346" s="21">
        <v>1664.34</v>
      </c>
      <c r="D346" s="21">
        <v>0</v>
      </c>
      <c r="E346" s="21">
        <v>121.85</v>
      </c>
      <c r="F346" s="21">
        <v>1689.87</v>
      </c>
      <c r="G346" s="21">
        <v>92.14</v>
      </c>
      <c r="H346" s="17">
        <f t="shared" si="20"/>
        <v>1853.16</v>
      </c>
      <c r="I346" s="17">
        <f t="shared" si="21"/>
        <v>2059.4199999999996</v>
      </c>
      <c r="J346" s="17">
        <f t="shared" si="22"/>
        <v>2283.68</v>
      </c>
      <c r="K346" s="32">
        <f t="shared" si="23"/>
        <v>2601.81</v>
      </c>
    </row>
    <row r="347" spans="1:11" s="15" customFormat="1" ht="14.25" customHeight="1">
      <c r="A347" s="31">
        <v>42781</v>
      </c>
      <c r="B347" s="16">
        <v>2</v>
      </c>
      <c r="C347" s="21">
        <v>1600.55</v>
      </c>
      <c r="D347" s="21">
        <v>0</v>
      </c>
      <c r="E347" s="21">
        <v>50.98</v>
      </c>
      <c r="F347" s="21">
        <v>1626.08</v>
      </c>
      <c r="G347" s="21">
        <v>88.66</v>
      </c>
      <c r="H347" s="17">
        <f t="shared" si="20"/>
        <v>1785.89</v>
      </c>
      <c r="I347" s="17">
        <f t="shared" si="21"/>
        <v>1992.15</v>
      </c>
      <c r="J347" s="17">
        <f t="shared" si="22"/>
        <v>2216.41</v>
      </c>
      <c r="K347" s="32">
        <f t="shared" si="23"/>
        <v>2534.54</v>
      </c>
    </row>
    <row r="348" spans="1:11" s="15" customFormat="1" ht="14.25" customHeight="1">
      <c r="A348" s="31">
        <v>42781</v>
      </c>
      <c r="B348" s="16">
        <v>3</v>
      </c>
      <c r="C348" s="21">
        <v>1592.88</v>
      </c>
      <c r="D348" s="21">
        <v>0</v>
      </c>
      <c r="E348" s="21">
        <v>61.58</v>
      </c>
      <c r="F348" s="21">
        <v>1618.41</v>
      </c>
      <c r="G348" s="21">
        <v>88.25</v>
      </c>
      <c r="H348" s="17">
        <f t="shared" si="20"/>
        <v>1777.8100000000002</v>
      </c>
      <c r="I348" s="17">
        <f t="shared" si="21"/>
        <v>1984.0700000000002</v>
      </c>
      <c r="J348" s="17">
        <f t="shared" si="22"/>
        <v>2208.33</v>
      </c>
      <c r="K348" s="32">
        <f t="shared" si="23"/>
        <v>2526.46</v>
      </c>
    </row>
    <row r="349" spans="1:11" s="15" customFormat="1" ht="14.25" customHeight="1">
      <c r="A349" s="31">
        <v>42781</v>
      </c>
      <c r="B349" s="16">
        <v>4</v>
      </c>
      <c r="C349" s="21">
        <v>1593.62</v>
      </c>
      <c r="D349" s="21">
        <v>0</v>
      </c>
      <c r="E349" s="21">
        <v>42.28</v>
      </c>
      <c r="F349" s="21">
        <v>1619.15</v>
      </c>
      <c r="G349" s="21">
        <v>88.29</v>
      </c>
      <c r="H349" s="17">
        <f t="shared" si="20"/>
        <v>1778.5900000000001</v>
      </c>
      <c r="I349" s="17">
        <f t="shared" si="21"/>
        <v>1984.8500000000001</v>
      </c>
      <c r="J349" s="17">
        <f t="shared" si="22"/>
        <v>2209.1099999999997</v>
      </c>
      <c r="K349" s="32">
        <f t="shared" si="23"/>
        <v>2527.24</v>
      </c>
    </row>
    <row r="350" spans="1:11" s="15" customFormat="1" ht="14.25" customHeight="1">
      <c r="A350" s="31">
        <v>42781</v>
      </c>
      <c r="B350" s="16">
        <v>5</v>
      </c>
      <c r="C350" s="21">
        <v>1610.72</v>
      </c>
      <c r="D350" s="21">
        <v>143.84</v>
      </c>
      <c r="E350" s="21">
        <v>0</v>
      </c>
      <c r="F350" s="21">
        <v>1636.25</v>
      </c>
      <c r="G350" s="21">
        <v>89.22</v>
      </c>
      <c r="H350" s="17">
        <f t="shared" si="20"/>
        <v>1796.6200000000001</v>
      </c>
      <c r="I350" s="17">
        <f t="shared" si="21"/>
        <v>2002.88</v>
      </c>
      <c r="J350" s="17">
        <f t="shared" si="22"/>
        <v>2227.14</v>
      </c>
      <c r="K350" s="32">
        <f t="shared" si="23"/>
        <v>2545.27</v>
      </c>
    </row>
    <row r="351" spans="1:11" s="15" customFormat="1" ht="14.25" customHeight="1">
      <c r="A351" s="31">
        <v>42781</v>
      </c>
      <c r="B351" s="16">
        <v>6</v>
      </c>
      <c r="C351" s="21">
        <v>1731.77</v>
      </c>
      <c r="D351" s="21">
        <v>26.66</v>
      </c>
      <c r="E351" s="21">
        <v>0</v>
      </c>
      <c r="F351" s="21">
        <v>1757.3</v>
      </c>
      <c r="G351" s="21">
        <v>95.82</v>
      </c>
      <c r="H351" s="17">
        <f t="shared" si="20"/>
        <v>1924.27</v>
      </c>
      <c r="I351" s="17">
        <f t="shared" si="21"/>
        <v>2130.5299999999997</v>
      </c>
      <c r="J351" s="17">
        <f t="shared" si="22"/>
        <v>2354.7899999999995</v>
      </c>
      <c r="K351" s="32">
        <f t="shared" si="23"/>
        <v>2672.9199999999996</v>
      </c>
    </row>
    <row r="352" spans="1:11" s="15" customFormat="1" ht="14.25" customHeight="1">
      <c r="A352" s="31">
        <v>42781</v>
      </c>
      <c r="B352" s="16">
        <v>7</v>
      </c>
      <c r="C352" s="21">
        <v>1752.32</v>
      </c>
      <c r="D352" s="21">
        <v>265.11</v>
      </c>
      <c r="E352" s="21">
        <v>0</v>
      </c>
      <c r="F352" s="21">
        <v>1777.85</v>
      </c>
      <c r="G352" s="21">
        <v>96.94</v>
      </c>
      <c r="H352" s="17">
        <f t="shared" si="20"/>
        <v>1945.94</v>
      </c>
      <c r="I352" s="17">
        <f t="shared" si="21"/>
        <v>2152.2</v>
      </c>
      <c r="J352" s="17">
        <f t="shared" si="22"/>
        <v>2376.4599999999996</v>
      </c>
      <c r="K352" s="32">
        <f t="shared" si="23"/>
        <v>2694.5899999999997</v>
      </c>
    </row>
    <row r="353" spans="1:11" s="15" customFormat="1" ht="14.25" customHeight="1">
      <c r="A353" s="31">
        <v>42781</v>
      </c>
      <c r="B353" s="16">
        <v>8</v>
      </c>
      <c r="C353" s="21">
        <v>1754.75</v>
      </c>
      <c r="D353" s="21">
        <v>633.85</v>
      </c>
      <c r="E353" s="21">
        <v>0</v>
      </c>
      <c r="F353" s="21">
        <v>1780.28</v>
      </c>
      <c r="G353" s="21">
        <v>97.07</v>
      </c>
      <c r="H353" s="17">
        <f t="shared" si="20"/>
        <v>1948.5</v>
      </c>
      <c r="I353" s="17">
        <f t="shared" si="21"/>
        <v>2154.7599999999998</v>
      </c>
      <c r="J353" s="17">
        <f t="shared" si="22"/>
        <v>2379.0199999999995</v>
      </c>
      <c r="K353" s="32">
        <f t="shared" si="23"/>
        <v>2697.1499999999996</v>
      </c>
    </row>
    <row r="354" spans="1:11" s="15" customFormat="1" ht="14.25" customHeight="1">
      <c r="A354" s="31">
        <v>42781</v>
      </c>
      <c r="B354" s="16">
        <v>9</v>
      </c>
      <c r="C354" s="21">
        <v>1738.56</v>
      </c>
      <c r="D354" s="21">
        <v>283.75</v>
      </c>
      <c r="E354" s="21">
        <v>0</v>
      </c>
      <c r="F354" s="21">
        <v>1764.09</v>
      </c>
      <c r="G354" s="21">
        <v>96.19</v>
      </c>
      <c r="H354" s="17">
        <f t="shared" si="20"/>
        <v>1931.43</v>
      </c>
      <c r="I354" s="17">
        <f t="shared" si="21"/>
        <v>2137.6899999999996</v>
      </c>
      <c r="J354" s="17">
        <f t="shared" si="22"/>
        <v>2361.95</v>
      </c>
      <c r="K354" s="32">
        <f t="shared" si="23"/>
        <v>2680.08</v>
      </c>
    </row>
    <row r="355" spans="1:11" s="15" customFormat="1" ht="14.25" customHeight="1">
      <c r="A355" s="31">
        <v>42781</v>
      </c>
      <c r="B355" s="16">
        <v>10</v>
      </c>
      <c r="C355" s="21">
        <v>1777.59</v>
      </c>
      <c r="D355" s="21">
        <v>240.75</v>
      </c>
      <c r="E355" s="21">
        <v>0</v>
      </c>
      <c r="F355" s="21">
        <v>1803.12</v>
      </c>
      <c r="G355" s="21">
        <v>98.32</v>
      </c>
      <c r="H355" s="17">
        <f t="shared" si="20"/>
        <v>1972.59</v>
      </c>
      <c r="I355" s="17">
        <f t="shared" si="21"/>
        <v>2178.8499999999995</v>
      </c>
      <c r="J355" s="17">
        <f t="shared" si="22"/>
        <v>2403.1099999999997</v>
      </c>
      <c r="K355" s="32">
        <f t="shared" si="23"/>
        <v>2721.24</v>
      </c>
    </row>
    <row r="356" spans="1:11" s="15" customFormat="1" ht="14.25" customHeight="1">
      <c r="A356" s="31">
        <v>42781</v>
      </c>
      <c r="B356" s="16">
        <v>11</v>
      </c>
      <c r="C356" s="21">
        <v>1804.35</v>
      </c>
      <c r="D356" s="21">
        <v>210.57</v>
      </c>
      <c r="E356" s="21">
        <v>0</v>
      </c>
      <c r="F356" s="21">
        <v>1829.88</v>
      </c>
      <c r="G356" s="21">
        <v>99.78</v>
      </c>
      <c r="H356" s="17">
        <f t="shared" si="20"/>
        <v>2000.8100000000002</v>
      </c>
      <c r="I356" s="17">
        <f t="shared" si="21"/>
        <v>2207.0699999999997</v>
      </c>
      <c r="J356" s="17">
        <f t="shared" si="22"/>
        <v>2431.33</v>
      </c>
      <c r="K356" s="32">
        <f t="shared" si="23"/>
        <v>2749.46</v>
      </c>
    </row>
    <row r="357" spans="1:11" s="15" customFormat="1" ht="14.25" customHeight="1">
      <c r="A357" s="31">
        <v>42781</v>
      </c>
      <c r="B357" s="16">
        <v>12</v>
      </c>
      <c r="C357" s="21">
        <v>1793.11</v>
      </c>
      <c r="D357" s="21">
        <v>219.71</v>
      </c>
      <c r="E357" s="21">
        <v>0</v>
      </c>
      <c r="F357" s="21">
        <v>1818.64</v>
      </c>
      <c r="G357" s="21">
        <v>99.16</v>
      </c>
      <c r="H357" s="17">
        <f t="shared" si="20"/>
        <v>1988.9500000000003</v>
      </c>
      <c r="I357" s="17">
        <f t="shared" si="21"/>
        <v>2195.21</v>
      </c>
      <c r="J357" s="17">
        <f t="shared" si="22"/>
        <v>2419.47</v>
      </c>
      <c r="K357" s="32">
        <f t="shared" si="23"/>
        <v>2737.6</v>
      </c>
    </row>
    <row r="358" spans="1:11" s="15" customFormat="1" ht="14.25" customHeight="1">
      <c r="A358" s="31">
        <v>42781</v>
      </c>
      <c r="B358" s="16">
        <v>13</v>
      </c>
      <c r="C358" s="21">
        <v>1775.07</v>
      </c>
      <c r="D358" s="21">
        <v>238.39</v>
      </c>
      <c r="E358" s="21">
        <v>0</v>
      </c>
      <c r="F358" s="21">
        <v>1800.6</v>
      </c>
      <c r="G358" s="21">
        <v>98.18</v>
      </c>
      <c r="H358" s="17">
        <f t="shared" si="20"/>
        <v>1969.93</v>
      </c>
      <c r="I358" s="17">
        <f t="shared" si="21"/>
        <v>2176.1899999999996</v>
      </c>
      <c r="J358" s="17">
        <f t="shared" si="22"/>
        <v>2400.45</v>
      </c>
      <c r="K358" s="32">
        <f t="shared" si="23"/>
        <v>2718.58</v>
      </c>
    </row>
    <row r="359" spans="1:11" s="15" customFormat="1" ht="14.25" customHeight="1">
      <c r="A359" s="31">
        <v>42781</v>
      </c>
      <c r="B359" s="16">
        <v>14</v>
      </c>
      <c r="C359" s="21">
        <v>1770.61</v>
      </c>
      <c r="D359" s="21">
        <v>244.16</v>
      </c>
      <c r="E359" s="21">
        <v>0</v>
      </c>
      <c r="F359" s="21">
        <v>1796.14</v>
      </c>
      <c r="G359" s="21">
        <v>97.94</v>
      </c>
      <c r="H359" s="17">
        <f t="shared" si="20"/>
        <v>1965.2300000000002</v>
      </c>
      <c r="I359" s="17">
        <f t="shared" si="21"/>
        <v>2171.49</v>
      </c>
      <c r="J359" s="17">
        <f t="shared" si="22"/>
        <v>2395.75</v>
      </c>
      <c r="K359" s="32">
        <f t="shared" si="23"/>
        <v>2713.88</v>
      </c>
    </row>
    <row r="360" spans="1:11" s="15" customFormat="1" ht="14.25" customHeight="1">
      <c r="A360" s="31">
        <v>42781</v>
      </c>
      <c r="B360" s="16">
        <v>15</v>
      </c>
      <c r="C360" s="21">
        <v>1769.81</v>
      </c>
      <c r="D360" s="21">
        <v>244.06</v>
      </c>
      <c r="E360" s="21">
        <v>0</v>
      </c>
      <c r="F360" s="21">
        <v>1795.34</v>
      </c>
      <c r="G360" s="21">
        <v>97.89</v>
      </c>
      <c r="H360" s="17">
        <f t="shared" si="20"/>
        <v>1964.38</v>
      </c>
      <c r="I360" s="17">
        <f t="shared" si="21"/>
        <v>2170.64</v>
      </c>
      <c r="J360" s="17">
        <f t="shared" si="22"/>
        <v>2394.8999999999996</v>
      </c>
      <c r="K360" s="32">
        <f t="shared" si="23"/>
        <v>2713.0299999999997</v>
      </c>
    </row>
    <row r="361" spans="1:11" s="15" customFormat="1" ht="14.25" customHeight="1">
      <c r="A361" s="31">
        <v>42781</v>
      </c>
      <c r="B361" s="16">
        <v>16</v>
      </c>
      <c r="C361" s="21">
        <v>1741.89</v>
      </c>
      <c r="D361" s="21">
        <v>277.69</v>
      </c>
      <c r="E361" s="21">
        <v>0</v>
      </c>
      <c r="F361" s="21">
        <v>1767.42</v>
      </c>
      <c r="G361" s="21">
        <v>96.37</v>
      </c>
      <c r="H361" s="17">
        <f t="shared" si="20"/>
        <v>1934.94</v>
      </c>
      <c r="I361" s="17">
        <f t="shared" si="21"/>
        <v>2141.2</v>
      </c>
      <c r="J361" s="17">
        <f t="shared" si="22"/>
        <v>2365.4599999999996</v>
      </c>
      <c r="K361" s="32">
        <f t="shared" si="23"/>
        <v>2683.5899999999997</v>
      </c>
    </row>
    <row r="362" spans="1:11" s="15" customFormat="1" ht="14.25" customHeight="1">
      <c r="A362" s="31">
        <v>42781</v>
      </c>
      <c r="B362" s="16">
        <v>17</v>
      </c>
      <c r="C362" s="21">
        <v>1736.86</v>
      </c>
      <c r="D362" s="21">
        <v>280.54</v>
      </c>
      <c r="E362" s="21">
        <v>0</v>
      </c>
      <c r="F362" s="21">
        <v>1762.39</v>
      </c>
      <c r="G362" s="21">
        <v>96.1</v>
      </c>
      <c r="H362" s="17">
        <f t="shared" si="20"/>
        <v>1929.64</v>
      </c>
      <c r="I362" s="17">
        <f t="shared" si="21"/>
        <v>2135.8999999999996</v>
      </c>
      <c r="J362" s="17">
        <f t="shared" si="22"/>
        <v>2360.16</v>
      </c>
      <c r="K362" s="32">
        <f t="shared" si="23"/>
        <v>2678.29</v>
      </c>
    </row>
    <row r="363" spans="1:11" s="15" customFormat="1" ht="14.25" customHeight="1">
      <c r="A363" s="31">
        <v>42781</v>
      </c>
      <c r="B363" s="16">
        <v>18</v>
      </c>
      <c r="C363" s="21">
        <v>1763.91</v>
      </c>
      <c r="D363" s="21">
        <v>253.9</v>
      </c>
      <c r="E363" s="21">
        <v>0</v>
      </c>
      <c r="F363" s="21">
        <v>1789.44</v>
      </c>
      <c r="G363" s="21">
        <v>97.57</v>
      </c>
      <c r="H363" s="17">
        <f t="shared" si="20"/>
        <v>1958.16</v>
      </c>
      <c r="I363" s="17">
        <f t="shared" si="21"/>
        <v>2164.4199999999996</v>
      </c>
      <c r="J363" s="17">
        <f t="shared" si="22"/>
        <v>2388.68</v>
      </c>
      <c r="K363" s="32">
        <f t="shared" si="23"/>
        <v>2706.81</v>
      </c>
    </row>
    <row r="364" spans="1:11" s="15" customFormat="1" ht="14.25" customHeight="1">
      <c r="A364" s="31">
        <v>42781</v>
      </c>
      <c r="B364" s="16">
        <v>19</v>
      </c>
      <c r="C364" s="21">
        <v>1804.16</v>
      </c>
      <c r="D364" s="21">
        <v>207.57</v>
      </c>
      <c r="E364" s="21">
        <v>0</v>
      </c>
      <c r="F364" s="21">
        <v>1829.69</v>
      </c>
      <c r="G364" s="21">
        <v>99.77</v>
      </c>
      <c r="H364" s="17">
        <f t="shared" si="20"/>
        <v>2000.6100000000001</v>
      </c>
      <c r="I364" s="17">
        <f t="shared" si="21"/>
        <v>2206.87</v>
      </c>
      <c r="J364" s="17">
        <f t="shared" si="22"/>
        <v>2431.1299999999997</v>
      </c>
      <c r="K364" s="32">
        <f t="shared" si="23"/>
        <v>2749.2599999999998</v>
      </c>
    </row>
    <row r="365" spans="1:11" s="15" customFormat="1" ht="14.25" customHeight="1">
      <c r="A365" s="31">
        <v>42781</v>
      </c>
      <c r="B365" s="16">
        <v>20</v>
      </c>
      <c r="C365" s="21">
        <v>1852.06</v>
      </c>
      <c r="D365" s="21">
        <v>160.49</v>
      </c>
      <c r="E365" s="21">
        <v>0</v>
      </c>
      <c r="F365" s="21">
        <v>1877.59</v>
      </c>
      <c r="G365" s="21">
        <v>102.38</v>
      </c>
      <c r="H365" s="17">
        <f t="shared" si="20"/>
        <v>2051.1199999999994</v>
      </c>
      <c r="I365" s="17">
        <f t="shared" si="21"/>
        <v>2257.3799999999997</v>
      </c>
      <c r="J365" s="17">
        <f t="shared" si="22"/>
        <v>2481.6399999999994</v>
      </c>
      <c r="K365" s="32">
        <f t="shared" si="23"/>
        <v>2799.7699999999995</v>
      </c>
    </row>
    <row r="366" spans="1:11" s="15" customFormat="1" ht="14.25" customHeight="1">
      <c r="A366" s="31">
        <v>42781</v>
      </c>
      <c r="B366" s="16">
        <v>21</v>
      </c>
      <c r="C366" s="21">
        <v>1771.78</v>
      </c>
      <c r="D366" s="21">
        <v>0</v>
      </c>
      <c r="E366" s="21">
        <v>181.88</v>
      </c>
      <c r="F366" s="21">
        <v>1797.31</v>
      </c>
      <c r="G366" s="21">
        <v>98</v>
      </c>
      <c r="H366" s="17">
        <f t="shared" si="20"/>
        <v>1966.46</v>
      </c>
      <c r="I366" s="17">
        <f t="shared" si="21"/>
        <v>2172.72</v>
      </c>
      <c r="J366" s="17">
        <f t="shared" si="22"/>
        <v>2396.9799999999996</v>
      </c>
      <c r="K366" s="32">
        <f t="shared" si="23"/>
        <v>2715.1099999999997</v>
      </c>
    </row>
    <row r="367" spans="1:11" s="15" customFormat="1" ht="14.25" customHeight="1">
      <c r="A367" s="31">
        <v>42781</v>
      </c>
      <c r="B367" s="16">
        <v>22</v>
      </c>
      <c r="C367" s="21">
        <v>1764.16</v>
      </c>
      <c r="D367" s="21">
        <v>0</v>
      </c>
      <c r="E367" s="21">
        <v>172.9</v>
      </c>
      <c r="F367" s="21">
        <v>1789.69</v>
      </c>
      <c r="G367" s="21">
        <v>97.58</v>
      </c>
      <c r="H367" s="17">
        <f t="shared" si="20"/>
        <v>1958.42</v>
      </c>
      <c r="I367" s="17">
        <f t="shared" si="21"/>
        <v>2164.68</v>
      </c>
      <c r="J367" s="17">
        <f t="shared" si="22"/>
        <v>2388.9399999999996</v>
      </c>
      <c r="K367" s="32">
        <f t="shared" si="23"/>
        <v>2707.0699999999997</v>
      </c>
    </row>
    <row r="368" spans="1:11" s="15" customFormat="1" ht="14.25" customHeight="1">
      <c r="A368" s="31">
        <v>42781</v>
      </c>
      <c r="B368" s="16">
        <v>23</v>
      </c>
      <c r="C368" s="21">
        <v>1738.74</v>
      </c>
      <c r="D368" s="21">
        <v>0</v>
      </c>
      <c r="E368" s="21">
        <v>145.16</v>
      </c>
      <c r="F368" s="21">
        <v>1764.27</v>
      </c>
      <c r="G368" s="21">
        <v>96.2</v>
      </c>
      <c r="H368" s="17">
        <f t="shared" si="20"/>
        <v>1931.6200000000001</v>
      </c>
      <c r="I368" s="17">
        <f t="shared" si="21"/>
        <v>2137.8799999999997</v>
      </c>
      <c r="J368" s="17">
        <f t="shared" si="22"/>
        <v>2362.14</v>
      </c>
      <c r="K368" s="32">
        <f t="shared" si="23"/>
        <v>2680.27</v>
      </c>
    </row>
    <row r="369" spans="1:11" s="15" customFormat="1" ht="14.25" customHeight="1">
      <c r="A369" s="31">
        <v>42782</v>
      </c>
      <c r="B369" s="16">
        <v>0</v>
      </c>
      <c r="C369" s="21">
        <v>1710.83</v>
      </c>
      <c r="D369" s="21">
        <v>0</v>
      </c>
      <c r="E369" s="21">
        <v>244.09</v>
      </c>
      <c r="F369" s="21">
        <v>1736.36</v>
      </c>
      <c r="G369" s="21">
        <v>94.68</v>
      </c>
      <c r="H369" s="17">
        <f t="shared" si="20"/>
        <v>1902.19</v>
      </c>
      <c r="I369" s="17">
        <f t="shared" si="21"/>
        <v>2108.45</v>
      </c>
      <c r="J369" s="17">
        <f t="shared" si="22"/>
        <v>2332.7099999999996</v>
      </c>
      <c r="K369" s="32">
        <f t="shared" si="23"/>
        <v>2650.8399999999997</v>
      </c>
    </row>
    <row r="370" spans="1:11" s="15" customFormat="1" ht="14.25" customHeight="1">
      <c r="A370" s="31">
        <v>42782</v>
      </c>
      <c r="B370" s="16">
        <v>1</v>
      </c>
      <c r="C370" s="21">
        <v>1597.16</v>
      </c>
      <c r="D370" s="21">
        <v>0</v>
      </c>
      <c r="E370" s="21">
        <v>122.45</v>
      </c>
      <c r="F370" s="21">
        <v>1622.69</v>
      </c>
      <c r="G370" s="21">
        <v>88.48</v>
      </c>
      <c r="H370" s="17">
        <f t="shared" si="20"/>
        <v>1782.3200000000002</v>
      </c>
      <c r="I370" s="17">
        <f t="shared" si="21"/>
        <v>1988.5800000000002</v>
      </c>
      <c r="J370" s="17">
        <f t="shared" si="22"/>
        <v>2212.8399999999997</v>
      </c>
      <c r="K370" s="32">
        <f t="shared" si="23"/>
        <v>2530.97</v>
      </c>
    </row>
    <row r="371" spans="1:11" s="15" customFormat="1" ht="14.25" customHeight="1">
      <c r="A371" s="31">
        <v>42782</v>
      </c>
      <c r="B371" s="16">
        <v>2</v>
      </c>
      <c r="C371" s="21">
        <v>1583.17</v>
      </c>
      <c r="D371" s="21">
        <v>0</v>
      </c>
      <c r="E371" s="21">
        <v>52.19</v>
      </c>
      <c r="F371" s="21">
        <v>1608.7</v>
      </c>
      <c r="G371" s="21">
        <v>87.72</v>
      </c>
      <c r="H371" s="17">
        <f t="shared" si="20"/>
        <v>1767.5700000000002</v>
      </c>
      <c r="I371" s="17">
        <f t="shared" si="21"/>
        <v>1973.8300000000002</v>
      </c>
      <c r="J371" s="17">
        <f t="shared" si="22"/>
        <v>2198.0899999999997</v>
      </c>
      <c r="K371" s="32">
        <f t="shared" si="23"/>
        <v>2516.22</v>
      </c>
    </row>
    <row r="372" spans="1:11" s="15" customFormat="1" ht="14.25" customHeight="1">
      <c r="A372" s="31">
        <v>42782</v>
      </c>
      <c r="B372" s="16">
        <v>3</v>
      </c>
      <c r="C372" s="21">
        <v>1580.58</v>
      </c>
      <c r="D372" s="21">
        <v>0</v>
      </c>
      <c r="E372" s="21">
        <v>49.73</v>
      </c>
      <c r="F372" s="21">
        <v>1606.11</v>
      </c>
      <c r="G372" s="21">
        <v>87.57</v>
      </c>
      <c r="H372" s="17">
        <f t="shared" si="20"/>
        <v>1764.83</v>
      </c>
      <c r="I372" s="17">
        <f t="shared" si="21"/>
        <v>1971.09</v>
      </c>
      <c r="J372" s="17">
        <f t="shared" si="22"/>
        <v>2195.3499999999995</v>
      </c>
      <c r="K372" s="32">
        <f t="shared" si="23"/>
        <v>2513.4799999999996</v>
      </c>
    </row>
    <row r="373" spans="1:11" s="15" customFormat="1" ht="14.25" customHeight="1">
      <c r="A373" s="31">
        <v>42782</v>
      </c>
      <c r="B373" s="16">
        <v>4</v>
      </c>
      <c r="C373" s="21">
        <v>1583.24</v>
      </c>
      <c r="D373" s="21">
        <v>0</v>
      </c>
      <c r="E373" s="21">
        <v>52.78</v>
      </c>
      <c r="F373" s="21">
        <v>1608.77</v>
      </c>
      <c r="G373" s="21">
        <v>87.72</v>
      </c>
      <c r="H373" s="17">
        <f t="shared" si="20"/>
        <v>1767.64</v>
      </c>
      <c r="I373" s="17">
        <f t="shared" si="21"/>
        <v>1973.9</v>
      </c>
      <c r="J373" s="17">
        <f t="shared" si="22"/>
        <v>2198.16</v>
      </c>
      <c r="K373" s="32">
        <f t="shared" si="23"/>
        <v>2516.29</v>
      </c>
    </row>
    <row r="374" spans="1:11" s="15" customFormat="1" ht="14.25" customHeight="1">
      <c r="A374" s="31">
        <v>42782</v>
      </c>
      <c r="B374" s="16">
        <v>5</v>
      </c>
      <c r="C374" s="21">
        <v>1643.78</v>
      </c>
      <c r="D374" s="21">
        <v>0</v>
      </c>
      <c r="E374" s="21">
        <v>100.98</v>
      </c>
      <c r="F374" s="21">
        <v>1669.31</v>
      </c>
      <c r="G374" s="21">
        <v>91.02</v>
      </c>
      <c r="H374" s="17">
        <f t="shared" si="20"/>
        <v>1831.48</v>
      </c>
      <c r="I374" s="17">
        <f t="shared" si="21"/>
        <v>2037.74</v>
      </c>
      <c r="J374" s="17">
        <f t="shared" si="22"/>
        <v>2261.9999999999995</v>
      </c>
      <c r="K374" s="32">
        <f t="shared" si="23"/>
        <v>2580.1299999999997</v>
      </c>
    </row>
    <row r="375" spans="1:11" s="15" customFormat="1" ht="14.25" customHeight="1">
      <c r="A375" s="31">
        <v>42782</v>
      </c>
      <c r="B375" s="16">
        <v>6</v>
      </c>
      <c r="C375" s="21">
        <v>1724.35</v>
      </c>
      <c r="D375" s="21">
        <v>0</v>
      </c>
      <c r="E375" s="21">
        <v>130.53</v>
      </c>
      <c r="F375" s="21">
        <v>1749.88</v>
      </c>
      <c r="G375" s="21">
        <v>95.41</v>
      </c>
      <c r="H375" s="17">
        <f t="shared" si="20"/>
        <v>1916.4400000000003</v>
      </c>
      <c r="I375" s="17">
        <f t="shared" si="21"/>
        <v>2122.7</v>
      </c>
      <c r="J375" s="17">
        <f t="shared" si="22"/>
        <v>2346.96</v>
      </c>
      <c r="K375" s="32">
        <f t="shared" si="23"/>
        <v>2665.09</v>
      </c>
    </row>
    <row r="376" spans="1:11" s="15" customFormat="1" ht="14.25" customHeight="1">
      <c r="A376" s="31">
        <v>42782</v>
      </c>
      <c r="B376" s="16">
        <v>7</v>
      </c>
      <c r="C376" s="21">
        <v>1747.18</v>
      </c>
      <c r="D376" s="21">
        <v>0</v>
      </c>
      <c r="E376" s="21">
        <v>154.11</v>
      </c>
      <c r="F376" s="21">
        <v>1772.71</v>
      </c>
      <c r="G376" s="21">
        <v>96.66</v>
      </c>
      <c r="H376" s="17">
        <f t="shared" si="20"/>
        <v>1940.5200000000002</v>
      </c>
      <c r="I376" s="17">
        <f t="shared" si="21"/>
        <v>2146.7799999999997</v>
      </c>
      <c r="J376" s="17">
        <f t="shared" si="22"/>
        <v>2371.04</v>
      </c>
      <c r="K376" s="32">
        <f t="shared" si="23"/>
        <v>2689.17</v>
      </c>
    </row>
    <row r="377" spans="1:11" s="15" customFormat="1" ht="14.25" customHeight="1">
      <c r="A377" s="31">
        <v>42782</v>
      </c>
      <c r="B377" s="16">
        <v>8</v>
      </c>
      <c r="C377" s="21">
        <v>1764.36</v>
      </c>
      <c r="D377" s="21">
        <v>0</v>
      </c>
      <c r="E377" s="21">
        <v>171.83</v>
      </c>
      <c r="F377" s="21">
        <v>1789.89</v>
      </c>
      <c r="G377" s="21">
        <v>97.6</v>
      </c>
      <c r="H377" s="17">
        <f t="shared" si="20"/>
        <v>1958.64</v>
      </c>
      <c r="I377" s="17">
        <f t="shared" si="21"/>
        <v>2164.8999999999996</v>
      </c>
      <c r="J377" s="17">
        <f t="shared" si="22"/>
        <v>2389.16</v>
      </c>
      <c r="K377" s="32">
        <f t="shared" si="23"/>
        <v>2707.29</v>
      </c>
    </row>
    <row r="378" spans="1:11" s="15" customFormat="1" ht="14.25" customHeight="1">
      <c r="A378" s="31">
        <v>42782</v>
      </c>
      <c r="B378" s="16">
        <v>9</v>
      </c>
      <c r="C378" s="21">
        <v>1737.58</v>
      </c>
      <c r="D378" s="21">
        <v>282.29</v>
      </c>
      <c r="E378" s="21">
        <v>0</v>
      </c>
      <c r="F378" s="21">
        <v>1763.11</v>
      </c>
      <c r="G378" s="21">
        <v>96.14</v>
      </c>
      <c r="H378" s="17">
        <f t="shared" si="20"/>
        <v>1930.4</v>
      </c>
      <c r="I378" s="17">
        <f t="shared" si="21"/>
        <v>2136.66</v>
      </c>
      <c r="J378" s="17">
        <f t="shared" si="22"/>
        <v>2360.9199999999996</v>
      </c>
      <c r="K378" s="32">
        <f t="shared" si="23"/>
        <v>2679.0499999999997</v>
      </c>
    </row>
    <row r="379" spans="1:11" s="15" customFormat="1" ht="14.25" customHeight="1">
      <c r="A379" s="31">
        <v>42782</v>
      </c>
      <c r="B379" s="16">
        <v>10</v>
      </c>
      <c r="C379" s="21">
        <v>1767.42</v>
      </c>
      <c r="D379" s="21">
        <v>0</v>
      </c>
      <c r="E379" s="21">
        <v>176.07</v>
      </c>
      <c r="F379" s="21">
        <v>1792.95</v>
      </c>
      <c r="G379" s="21">
        <v>97.76</v>
      </c>
      <c r="H379" s="17">
        <f t="shared" si="20"/>
        <v>1961.8600000000001</v>
      </c>
      <c r="I379" s="17">
        <f t="shared" si="21"/>
        <v>2168.12</v>
      </c>
      <c r="J379" s="17">
        <f t="shared" si="22"/>
        <v>2392.3799999999997</v>
      </c>
      <c r="K379" s="32">
        <f t="shared" si="23"/>
        <v>2710.5099999999998</v>
      </c>
    </row>
    <row r="380" spans="1:11" s="15" customFormat="1" ht="14.25" customHeight="1">
      <c r="A380" s="31">
        <v>42782</v>
      </c>
      <c r="B380" s="16">
        <v>11</v>
      </c>
      <c r="C380" s="21">
        <v>1768.81</v>
      </c>
      <c r="D380" s="21">
        <v>0</v>
      </c>
      <c r="E380" s="21">
        <v>179.99</v>
      </c>
      <c r="F380" s="21">
        <v>1794.34</v>
      </c>
      <c r="G380" s="21">
        <v>97.84</v>
      </c>
      <c r="H380" s="17">
        <f t="shared" si="20"/>
        <v>1963.33</v>
      </c>
      <c r="I380" s="17">
        <f t="shared" si="21"/>
        <v>2169.5899999999997</v>
      </c>
      <c r="J380" s="17">
        <f t="shared" si="22"/>
        <v>2393.8499999999995</v>
      </c>
      <c r="K380" s="32">
        <f t="shared" si="23"/>
        <v>2711.9799999999996</v>
      </c>
    </row>
    <row r="381" spans="1:11" s="15" customFormat="1" ht="14.25" customHeight="1">
      <c r="A381" s="31">
        <v>42782</v>
      </c>
      <c r="B381" s="16">
        <v>12</v>
      </c>
      <c r="C381" s="21">
        <v>1769.36</v>
      </c>
      <c r="D381" s="21">
        <v>0</v>
      </c>
      <c r="E381" s="21">
        <v>181.99</v>
      </c>
      <c r="F381" s="21">
        <v>1794.89</v>
      </c>
      <c r="G381" s="21">
        <v>97.87</v>
      </c>
      <c r="H381" s="17">
        <f t="shared" si="20"/>
        <v>1963.9100000000003</v>
      </c>
      <c r="I381" s="17">
        <f t="shared" si="21"/>
        <v>2170.17</v>
      </c>
      <c r="J381" s="17">
        <f t="shared" si="22"/>
        <v>2394.43</v>
      </c>
      <c r="K381" s="32">
        <f t="shared" si="23"/>
        <v>2712.56</v>
      </c>
    </row>
    <row r="382" spans="1:11" s="15" customFormat="1" ht="14.25" customHeight="1">
      <c r="A382" s="31">
        <v>42782</v>
      </c>
      <c r="B382" s="16">
        <v>13</v>
      </c>
      <c r="C382" s="21">
        <v>1761.34</v>
      </c>
      <c r="D382" s="21">
        <v>0</v>
      </c>
      <c r="E382" s="21">
        <v>228.96</v>
      </c>
      <c r="F382" s="21">
        <v>1786.87</v>
      </c>
      <c r="G382" s="21">
        <v>97.43</v>
      </c>
      <c r="H382" s="17">
        <f t="shared" si="20"/>
        <v>1955.45</v>
      </c>
      <c r="I382" s="17">
        <f t="shared" si="21"/>
        <v>2161.7099999999996</v>
      </c>
      <c r="J382" s="17">
        <f t="shared" si="22"/>
        <v>2385.97</v>
      </c>
      <c r="K382" s="32">
        <f t="shared" si="23"/>
        <v>2704.1</v>
      </c>
    </row>
    <row r="383" spans="1:11" s="15" customFormat="1" ht="14.25" customHeight="1">
      <c r="A383" s="31">
        <v>42782</v>
      </c>
      <c r="B383" s="16">
        <v>14</v>
      </c>
      <c r="C383" s="21">
        <v>1758.24</v>
      </c>
      <c r="D383" s="21">
        <v>0</v>
      </c>
      <c r="E383" s="21">
        <v>224.38</v>
      </c>
      <c r="F383" s="21">
        <v>1783.77</v>
      </c>
      <c r="G383" s="21">
        <v>97.26</v>
      </c>
      <c r="H383" s="17">
        <f t="shared" si="20"/>
        <v>1952.18</v>
      </c>
      <c r="I383" s="17">
        <f t="shared" si="21"/>
        <v>2158.4399999999996</v>
      </c>
      <c r="J383" s="17">
        <f t="shared" si="22"/>
        <v>2382.7</v>
      </c>
      <c r="K383" s="32">
        <f t="shared" si="23"/>
        <v>2700.83</v>
      </c>
    </row>
    <row r="384" spans="1:11" s="15" customFormat="1" ht="14.25" customHeight="1">
      <c r="A384" s="31">
        <v>42782</v>
      </c>
      <c r="B384" s="16">
        <v>15</v>
      </c>
      <c r="C384" s="21">
        <v>1755.78</v>
      </c>
      <c r="D384" s="21">
        <v>0</v>
      </c>
      <c r="E384" s="21">
        <v>170.9</v>
      </c>
      <c r="F384" s="21">
        <v>1781.31</v>
      </c>
      <c r="G384" s="21">
        <v>97.13</v>
      </c>
      <c r="H384" s="17">
        <f t="shared" si="20"/>
        <v>1949.5900000000001</v>
      </c>
      <c r="I384" s="17">
        <f t="shared" si="21"/>
        <v>2155.85</v>
      </c>
      <c r="J384" s="17">
        <f t="shared" si="22"/>
        <v>2380.1099999999997</v>
      </c>
      <c r="K384" s="32">
        <f t="shared" si="23"/>
        <v>2698.24</v>
      </c>
    </row>
    <row r="385" spans="1:11" s="15" customFormat="1" ht="14.25" customHeight="1">
      <c r="A385" s="31">
        <v>42782</v>
      </c>
      <c r="B385" s="16">
        <v>16</v>
      </c>
      <c r="C385" s="21">
        <v>1717.58</v>
      </c>
      <c r="D385" s="21">
        <v>0</v>
      </c>
      <c r="E385" s="21">
        <v>126.58</v>
      </c>
      <c r="F385" s="21">
        <v>1743.11</v>
      </c>
      <c r="G385" s="21">
        <v>95.04</v>
      </c>
      <c r="H385" s="17">
        <f t="shared" si="20"/>
        <v>1909.3</v>
      </c>
      <c r="I385" s="17">
        <f t="shared" si="21"/>
        <v>2115.5599999999995</v>
      </c>
      <c r="J385" s="17">
        <f t="shared" si="22"/>
        <v>2339.8199999999997</v>
      </c>
      <c r="K385" s="32">
        <f t="shared" si="23"/>
        <v>2657.95</v>
      </c>
    </row>
    <row r="386" spans="1:11" s="15" customFormat="1" ht="14.25" customHeight="1">
      <c r="A386" s="31">
        <v>42782</v>
      </c>
      <c r="B386" s="16">
        <v>17</v>
      </c>
      <c r="C386" s="21">
        <v>1721.89</v>
      </c>
      <c r="D386" s="21">
        <v>287.36</v>
      </c>
      <c r="E386" s="21">
        <v>0</v>
      </c>
      <c r="F386" s="21">
        <v>1747.42</v>
      </c>
      <c r="G386" s="21">
        <v>95.28</v>
      </c>
      <c r="H386" s="17">
        <f t="shared" si="20"/>
        <v>1913.8500000000001</v>
      </c>
      <c r="I386" s="17">
        <f t="shared" si="21"/>
        <v>2120.1099999999997</v>
      </c>
      <c r="J386" s="17">
        <f t="shared" si="22"/>
        <v>2344.37</v>
      </c>
      <c r="K386" s="32">
        <f t="shared" si="23"/>
        <v>2662.5</v>
      </c>
    </row>
    <row r="387" spans="1:11" s="15" customFormat="1" ht="14.25" customHeight="1">
      <c r="A387" s="31">
        <v>42782</v>
      </c>
      <c r="B387" s="16">
        <v>18</v>
      </c>
      <c r="C387" s="21">
        <v>1746.68</v>
      </c>
      <c r="D387" s="21">
        <v>272.39</v>
      </c>
      <c r="E387" s="21">
        <v>0</v>
      </c>
      <c r="F387" s="21">
        <v>1772.21</v>
      </c>
      <c r="G387" s="21">
        <v>96.63</v>
      </c>
      <c r="H387" s="17">
        <f t="shared" si="20"/>
        <v>1939.9900000000002</v>
      </c>
      <c r="I387" s="17">
        <f t="shared" si="21"/>
        <v>2146.25</v>
      </c>
      <c r="J387" s="17">
        <f t="shared" si="22"/>
        <v>2370.5099999999998</v>
      </c>
      <c r="K387" s="32">
        <f t="shared" si="23"/>
        <v>2688.64</v>
      </c>
    </row>
    <row r="388" spans="1:11" s="15" customFormat="1" ht="14.25" customHeight="1">
      <c r="A388" s="31">
        <v>42782</v>
      </c>
      <c r="B388" s="16">
        <v>19</v>
      </c>
      <c r="C388" s="21">
        <v>1749.03</v>
      </c>
      <c r="D388" s="21">
        <v>0</v>
      </c>
      <c r="E388" s="21">
        <v>206.28</v>
      </c>
      <c r="F388" s="21">
        <v>1774.56</v>
      </c>
      <c r="G388" s="21">
        <v>96.76</v>
      </c>
      <c r="H388" s="17">
        <f t="shared" si="20"/>
        <v>1942.47</v>
      </c>
      <c r="I388" s="17">
        <f t="shared" si="21"/>
        <v>2148.7299999999996</v>
      </c>
      <c r="J388" s="17">
        <f t="shared" si="22"/>
        <v>2372.99</v>
      </c>
      <c r="K388" s="32">
        <f t="shared" si="23"/>
        <v>2691.12</v>
      </c>
    </row>
    <row r="389" spans="1:11" s="15" customFormat="1" ht="14.25" customHeight="1">
      <c r="A389" s="31">
        <v>42782</v>
      </c>
      <c r="B389" s="16">
        <v>20</v>
      </c>
      <c r="C389" s="21">
        <v>1748.19</v>
      </c>
      <c r="D389" s="21">
        <v>0</v>
      </c>
      <c r="E389" s="21">
        <v>208.51</v>
      </c>
      <c r="F389" s="21">
        <v>1773.72</v>
      </c>
      <c r="G389" s="21">
        <v>96.71</v>
      </c>
      <c r="H389" s="17">
        <f t="shared" si="20"/>
        <v>1941.5800000000002</v>
      </c>
      <c r="I389" s="17">
        <f t="shared" si="21"/>
        <v>2147.8399999999997</v>
      </c>
      <c r="J389" s="17">
        <f t="shared" si="22"/>
        <v>2372.1</v>
      </c>
      <c r="K389" s="32">
        <f t="shared" si="23"/>
        <v>2690.23</v>
      </c>
    </row>
    <row r="390" spans="1:11" s="15" customFormat="1" ht="14.25" customHeight="1">
      <c r="A390" s="31">
        <v>42782</v>
      </c>
      <c r="B390" s="16">
        <v>21</v>
      </c>
      <c r="C390" s="21">
        <v>1747.57</v>
      </c>
      <c r="D390" s="21">
        <v>0</v>
      </c>
      <c r="E390" s="21">
        <v>212.01</v>
      </c>
      <c r="F390" s="21">
        <v>1773.1</v>
      </c>
      <c r="G390" s="21">
        <v>96.68</v>
      </c>
      <c r="H390" s="17">
        <f t="shared" si="20"/>
        <v>1940.93</v>
      </c>
      <c r="I390" s="17">
        <f t="shared" si="21"/>
        <v>2147.1899999999996</v>
      </c>
      <c r="J390" s="17">
        <f t="shared" si="22"/>
        <v>2371.45</v>
      </c>
      <c r="K390" s="32">
        <f t="shared" si="23"/>
        <v>2689.58</v>
      </c>
    </row>
    <row r="391" spans="1:11" s="15" customFormat="1" ht="14.25" customHeight="1">
      <c r="A391" s="31">
        <v>42782</v>
      </c>
      <c r="B391" s="16">
        <v>22</v>
      </c>
      <c r="C391" s="21">
        <v>1754.28</v>
      </c>
      <c r="D391" s="21">
        <v>0</v>
      </c>
      <c r="E391" s="21">
        <v>166.68</v>
      </c>
      <c r="F391" s="21">
        <v>1779.81</v>
      </c>
      <c r="G391" s="21">
        <v>97.05</v>
      </c>
      <c r="H391" s="17">
        <f t="shared" si="20"/>
        <v>1948.01</v>
      </c>
      <c r="I391" s="17">
        <f t="shared" si="21"/>
        <v>2154.2699999999995</v>
      </c>
      <c r="J391" s="17">
        <f t="shared" si="22"/>
        <v>2378.5299999999997</v>
      </c>
      <c r="K391" s="32">
        <f t="shared" si="23"/>
        <v>2696.66</v>
      </c>
    </row>
    <row r="392" spans="1:11" s="15" customFormat="1" ht="14.25" customHeight="1">
      <c r="A392" s="31">
        <v>42782</v>
      </c>
      <c r="B392" s="16">
        <v>23</v>
      </c>
      <c r="C392" s="21">
        <v>1730.89</v>
      </c>
      <c r="D392" s="21">
        <v>0</v>
      </c>
      <c r="E392" s="21">
        <v>139.58</v>
      </c>
      <c r="F392" s="21">
        <v>1756.42</v>
      </c>
      <c r="G392" s="21">
        <v>95.77</v>
      </c>
      <c r="H392" s="17">
        <f t="shared" si="20"/>
        <v>1923.3400000000001</v>
      </c>
      <c r="I392" s="17">
        <f t="shared" si="21"/>
        <v>2129.6</v>
      </c>
      <c r="J392" s="17">
        <f t="shared" si="22"/>
        <v>2353.8599999999997</v>
      </c>
      <c r="K392" s="32">
        <f t="shared" si="23"/>
        <v>2671.99</v>
      </c>
    </row>
    <row r="393" spans="1:11" s="15" customFormat="1" ht="14.25" customHeight="1">
      <c r="A393" s="31">
        <v>42783</v>
      </c>
      <c r="B393" s="16">
        <v>0</v>
      </c>
      <c r="C393" s="21">
        <v>1720.35</v>
      </c>
      <c r="D393" s="21">
        <v>0</v>
      </c>
      <c r="E393" s="21">
        <v>129.3</v>
      </c>
      <c r="F393" s="21">
        <v>1745.88</v>
      </c>
      <c r="G393" s="21">
        <v>95.2</v>
      </c>
      <c r="H393" s="17">
        <f t="shared" si="20"/>
        <v>1912.2300000000002</v>
      </c>
      <c r="I393" s="17">
        <f t="shared" si="21"/>
        <v>2118.49</v>
      </c>
      <c r="J393" s="17">
        <f t="shared" si="22"/>
        <v>2342.75</v>
      </c>
      <c r="K393" s="32">
        <f t="shared" si="23"/>
        <v>2660.88</v>
      </c>
    </row>
    <row r="394" spans="1:11" s="15" customFormat="1" ht="14.25" customHeight="1">
      <c r="A394" s="31">
        <v>42783</v>
      </c>
      <c r="B394" s="16">
        <v>1</v>
      </c>
      <c r="C394" s="21">
        <v>1679.86</v>
      </c>
      <c r="D394" s="21">
        <v>0</v>
      </c>
      <c r="E394" s="21">
        <v>86.03</v>
      </c>
      <c r="F394" s="21">
        <v>1705.39</v>
      </c>
      <c r="G394" s="21">
        <v>92.99</v>
      </c>
      <c r="H394" s="17">
        <f aca="true" t="shared" si="24" ref="H394:H457">SUM($F394,$G394,$N$5,$N$7)</f>
        <v>1869.5300000000002</v>
      </c>
      <c r="I394" s="17">
        <f aca="true" t="shared" si="25" ref="I394:I457">SUM($F394,$G394,$O$5,$O$7)</f>
        <v>2075.79</v>
      </c>
      <c r="J394" s="17">
        <f aca="true" t="shared" si="26" ref="J394:J457">SUM($F394,$G394,$P$5,$P$7)</f>
        <v>2300.0499999999997</v>
      </c>
      <c r="K394" s="32">
        <f aca="true" t="shared" si="27" ref="K394:K457">SUM($F394,$G394,$Q$5,$Q$7)</f>
        <v>2618.18</v>
      </c>
    </row>
    <row r="395" spans="1:11" s="15" customFormat="1" ht="14.25" customHeight="1">
      <c r="A395" s="31">
        <v>42783</v>
      </c>
      <c r="B395" s="16">
        <v>2</v>
      </c>
      <c r="C395" s="21">
        <v>1578.63</v>
      </c>
      <c r="D395" s="21">
        <v>0</v>
      </c>
      <c r="E395" s="21">
        <v>25.33</v>
      </c>
      <c r="F395" s="21">
        <v>1604.16</v>
      </c>
      <c r="G395" s="21">
        <v>87.47</v>
      </c>
      <c r="H395" s="17">
        <f t="shared" si="24"/>
        <v>1762.7800000000002</v>
      </c>
      <c r="I395" s="17">
        <f t="shared" si="25"/>
        <v>1969.0400000000002</v>
      </c>
      <c r="J395" s="17">
        <f t="shared" si="26"/>
        <v>2193.2999999999997</v>
      </c>
      <c r="K395" s="32">
        <f t="shared" si="27"/>
        <v>2511.43</v>
      </c>
    </row>
    <row r="396" spans="1:11" s="15" customFormat="1" ht="14.25" customHeight="1">
      <c r="A396" s="31">
        <v>42783</v>
      </c>
      <c r="B396" s="16">
        <v>3</v>
      </c>
      <c r="C396" s="21">
        <v>1576.11</v>
      </c>
      <c r="D396" s="21">
        <v>0</v>
      </c>
      <c r="E396" s="21">
        <v>23.27</v>
      </c>
      <c r="F396" s="21">
        <v>1601.64</v>
      </c>
      <c r="G396" s="21">
        <v>87.33</v>
      </c>
      <c r="H396" s="17">
        <f t="shared" si="24"/>
        <v>1760.1200000000001</v>
      </c>
      <c r="I396" s="17">
        <f t="shared" si="25"/>
        <v>1966.38</v>
      </c>
      <c r="J396" s="17">
        <f t="shared" si="26"/>
        <v>2190.64</v>
      </c>
      <c r="K396" s="32">
        <f t="shared" si="27"/>
        <v>2508.77</v>
      </c>
    </row>
    <row r="397" spans="1:11" s="15" customFormat="1" ht="14.25" customHeight="1">
      <c r="A397" s="31">
        <v>42783</v>
      </c>
      <c r="B397" s="16">
        <v>4</v>
      </c>
      <c r="C397" s="21">
        <v>1576.96</v>
      </c>
      <c r="D397" s="21">
        <v>0</v>
      </c>
      <c r="E397" s="21">
        <v>24.04</v>
      </c>
      <c r="F397" s="21">
        <v>1602.49</v>
      </c>
      <c r="G397" s="21">
        <v>87.38</v>
      </c>
      <c r="H397" s="17">
        <f t="shared" si="24"/>
        <v>1761.02</v>
      </c>
      <c r="I397" s="17">
        <f t="shared" si="25"/>
        <v>1967.28</v>
      </c>
      <c r="J397" s="17">
        <f t="shared" si="26"/>
        <v>2191.5399999999995</v>
      </c>
      <c r="K397" s="32">
        <f t="shared" si="27"/>
        <v>2509.6699999999996</v>
      </c>
    </row>
    <row r="398" spans="1:11" s="15" customFormat="1" ht="14.25" customHeight="1">
      <c r="A398" s="31">
        <v>42783</v>
      </c>
      <c r="B398" s="16">
        <v>5</v>
      </c>
      <c r="C398" s="21">
        <v>1582.98</v>
      </c>
      <c r="D398" s="21">
        <v>0</v>
      </c>
      <c r="E398" s="21">
        <v>32.26</v>
      </c>
      <c r="F398" s="21">
        <v>1608.51</v>
      </c>
      <c r="G398" s="21">
        <v>87.71</v>
      </c>
      <c r="H398" s="17">
        <f t="shared" si="24"/>
        <v>1767.3700000000001</v>
      </c>
      <c r="I398" s="17">
        <f t="shared" si="25"/>
        <v>1973.63</v>
      </c>
      <c r="J398" s="17">
        <f t="shared" si="26"/>
        <v>2197.89</v>
      </c>
      <c r="K398" s="32">
        <f t="shared" si="27"/>
        <v>2516.02</v>
      </c>
    </row>
    <row r="399" spans="1:11" s="15" customFormat="1" ht="14.25" customHeight="1">
      <c r="A399" s="31">
        <v>42783</v>
      </c>
      <c r="B399" s="16">
        <v>6</v>
      </c>
      <c r="C399" s="21">
        <v>1671.21</v>
      </c>
      <c r="D399" s="21">
        <v>0</v>
      </c>
      <c r="E399" s="21">
        <v>76.7</v>
      </c>
      <c r="F399" s="21">
        <v>1696.74</v>
      </c>
      <c r="G399" s="21">
        <v>92.52</v>
      </c>
      <c r="H399" s="17">
        <f t="shared" si="24"/>
        <v>1860.41</v>
      </c>
      <c r="I399" s="17">
        <f t="shared" si="25"/>
        <v>2066.6699999999996</v>
      </c>
      <c r="J399" s="17">
        <f t="shared" si="26"/>
        <v>2290.93</v>
      </c>
      <c r="K399" s="32">
        <f t="shared" si="27"/>
        <v>2609.06</v>
      </c>
    </row>
    <row r="400" spans="1:11" s="15" customFormat="1" ht="14.25" customHeight="1">
      <c r="A400" s="31">
        <v>42783</v>
      </c>
      <c r="B400" s="16">
        <v>7</v>
      </c>
      <c r="C400" s="21">
        <v>1724.93</v>
      </c>
      <c r="D400" s="21">
        <v>0</v>
      </c>
      <c r="E400" s="21">
        <v>135.4</v>
      </c>
      <c r="F400" s="21">
        <v>1750.46</v>
      </c>
      <c r="G400" s="21">
        <v>95.45</v>
      </c>
      <c r="H400" s="17">
        <f t="shared" si="24"/>
        <v>1917.0600000000002</v>
      </c>
      <c r="I400" s="17">
        <f t="shared" si="25"/>
        <v>2123.3199999999997</v>
      </c>
      <c r="J400" s="17">
        <f t="shared" si="26"/>
        <v>2347.58</v>
      </c>
      <c r="K400" s="32">
        <f t="shared" si="27"/>
        <v>2665.71</v>
      </c>
    </row>
    <row r="401" spans="1:11" s="15" customFormat="1" ht="14.25" customHeight="1">
      <c r="A401" s="31">
        <v>42783</v>
      </c>
      <c r="B401" s="16">
        <v>8</v>
      </c>
      <c r="C401" s="21">
        <v>1725.07</v>
      </c>
      <c r="D401" s="21">
        <v>0</v>
      </c>
      <c r="E401" s="21">
        <v>134.21</v>
      </c>
      <c r="F401" s="21">
        <v>1750.6</v>
      </c>
      <c r="G401" s="21">
        <v>95.45</v>
      </c>
      <c r="H401" s="17">
        <f t="shared" si="24"/>
        <v>1917.2</v>
      </c>
      <c r="I401" s="17">
        <f t="shared" si="25"/>
        <v>2123.4599999999996</v>
      </c>
      <c r="J401" s="17">
        <f t="shared" si="26"/>
        <v>2347.72</v>
      </c>
      <c r="K401" s="32">
        <f t="shared" si="27"/>
        <v>2665.85</v>
      </c>
    </row>
    <row r="402" spans="1:11" s="15" customFormat="1" ht="14.25" customHeight="1">
      <c r="A402" s="31">
        <v>42783</v>
      </c>
      <c r="B402" s="16">
        <v>9</v>
      </c>
      <c r="C402" s="21">
        <v>1742.55</v>
      </c>
      <c r="D402" s="21">
        <v>269.04</v>
      </c>
      <c r="E402" s="21">
        <v>0</v>
      </c>
      <c r="F402" s="21">
        <v>1768.08</v>
      </c>
      <c r="G402" s="21">
        <v>96.41</v>
      </c>
      <c r="H402" s="17">
        <f t="shared" si="24"/>
        <v>1935.64</v>
      </c>
      <c r="I402" s="17">
        <f t="shared" si="25"/>
        <v>2141.8999999999996</v>
      </c>
      <c r="J402" s="17">
        <f t="shared" si="26"/>
        <v>2366.16</v>
      </c>
      <c r="K402" s="32">
        <f t="shared" si="27"/>
        <v>2684.29</v>
      </c>
    </row>
    <row r="403" spans="1:11" s="15" customFormat="1" ht="14.25" customHeight="1">
      <c r="A403" s="31">
        <v>42783</v>
      </c>
      <c r="B403" s="16">
        <v>10</v>
      </c>
      <c r="C403" s="21">
        <v>1754.43</v>
      </c>
      <c r="D403" s="21">
        <v>257.05</v>
      </c>
      <c r="E403" s="21">
        <v>0</v>
      </c>
      <c r="F403" s="21">
        <v>1779.96</v>
      </c>
      <c r="G403" s="21">
        <v>97.05</v>
      </c>
      <c r="H403" s="17">
        <f t="shared" si="24"/>
        <v>1948.16</v>
      </c>
      <c r="I403" s="17">
        <f t="shared" si="25"/>
        <v>2154.4199999999996</v>
      </c>
      <c r="J403" s="17">
        <f t="shared" si="26"/>
        <v>2378.68</v>
      </c>
      <c r="K403" s="32">
        <f t="shared" si="27"/>
        <v>2696.81</v>
      </c>
    </row>
    <row r="404" spans="1:11" s="15" customFormat="1" ht="14.25" customHeight="1">
      <c r="A404" s="31">
        <v>42783</v>
      </c>
      <c r="B404" s="16">
        <v>11</v>
      </c>
      <c r="C404" s="21">
        <v>1755.2</v>
      </c>
      <c r="D404" s="21">
        <v>257.15</v>
      </c>
      <c r="E404" s="21">
        <v>0</v>
      </c>
      <c r="F404" s="21">
        <v>1780.73</v>
      </c>
      <c r="G404" s="21">
        <v>97.1</v>
      </c>
      <c r="H404" s="17">
        <f t="shared" si="24"/>
        <v>1948.98</v>
      </c>
      <c r="I404" s="17">
        <f t="shared" si="25"/>
        <v>2155.24</v>
      </c>
      <c r="J404" s="17">
        <f t="shared" si="26"/>
        <v>2379.4999999999995</v>
      </c>
      <c r="K404" s="32">
        <f t="shared" si="27"/>
        <v>2697.6299999999997</v>
      </c>
    </row>
    <row r="405" spans="1:11" s="15" customFormat="1" ht="14.25" customHeight="1">
      <c r="A405" s="31">
        <v>42783</v>
      </c>
      <c r="B405" s="16">
        <v>12</v>
      </c>
      <c r="C405" s="21">
        <v>1750.82</v>
      </c>
      <c r="D405" s="21">
        <v>261.4</v>
      </c>
      <c r="E405" s="21">
        <v>0</v>
      </c>
      <c r="F405" s="21">
        <v>1776.35</v>
      </c>
      <c r="G405" s="21">
        <v>96.86</v>
      </c>
      <c r="H405" s="17">
        <f t="shared" si="24"/>
        <v>1944.36</v>
      </c>
      <c r="I405" s="17">
        <f t="shared" si="25"/>
        <v>2150.6199999999994</v>
      </c>
      <c r="J405" s="17">
        <f t="shared" si="26"/>
        <v>2374.8799999999997</v>
      </c>
      <c r="K405" s="32">
        <f t="shared" si="27"/>
        <v>2693.0099999999998</v>
      </c>
    </row>
    <row r="406" spans="1:11" s="15" customFormat="1" ht="14.25" customHeight="1">
      <c r="A406" s="31">
        <v>42783</v>
      </c>
      <c r="B406" s="16">
        <v>13</v>
      </c>
      <c r="C406" s="21">
        <v>1741</v>
      </c>
      <c r="D406" s="21">
        <v>272.85</v>
      </c>
      <c r="E406" s="21">
        <v>0</v>
      </c>
      <c r="F406" s="21">
        <v>1766.53</v>
      </c>
      <c r="G406" s="21">
        <v>96.32</v>
      </c>
      <c r="H406" s="17">
        <f t="shared" si="24"/>
        <v>1934</v>
      </c>
      <c r="I406" s="17">
        <f t="shared" si="25"/>
        <v>2140.2599999999998</v>
      </c>
      <c r="J406" s="17">
        <f t="shared" si="26"/>
        <v>2364.5199999999995</v>
      </c>
      <c r="K406" s="32">
        <f t="shared" si="27"/>
        <v>2682.6499999999996</v>
      </c>
    </row>
    <row r="407" spans="1:11" s="15" customFormat="1" ht="14.25" customHeight="1">
      <c r="A407" s="31">
        <v>42783</v>
      </c>
      <c r="B407" s="16">
        <v>14</v>
      </c>
      <c r="C407" s="21">
        <v>1741.95</v>
      </c>
      <c r="D407" s="21">
        <v>470.41</v>
      </c>
      <c r="E407" s="21">
        <v>0</v>
      </c>
      <c r="F407" s="21">
        <v>1767.48</v>
      </c>
      <c r="G407" s="21">
        <v>96.37</v>
      </c>
      <c r="H407" s="17">
        <f t="shared" si="24"/>
        <v>1935</v>
      </c>
      <c r="I407" s="17">
        <f t="shared" si="25"/>
        <v>2141.2599999999998</v>
      </c>
      <c r="J407" s="17">
        <f t="shared" si="26"/>
        <v>2365.5199999999995</v>
      </c>
      <c r="K407" s="32">
        <f t="shared" si="27"/>
        <v>2683.6499999999996</v>
      </c>
    </row>
    <row r="408" spans="1:11" s="15" customFormat="1" ht="14.25" customHeight="1">
      <c r="A408" s="31">
        <v>42783</v>
      </c>
      <c r="B408" s="16">
        <v>15</v>
      </c>
      <c r="C408" s="21">
        <v>1760.74</v>
      </c>
      <c r="D408" s="21">
        <v>252.9</v>
      </c>
      <c r="E408" s="21">
        <v>0</v>
      </c>
      <c r="F408" s="21">
        <v>1786.27</v>
      </c>
      <c r="G408" s="21">
        <v>97.4</v>
      </c>
      <c r="H408" s="17">
        <f t="shared" si="24"/>
        <v>1954.8200000000002</v>
      </c>
      <c r="I408" s="17">
        <f t="shared" si="25"/>
        <v>2161.08</v>
      </c>
      <c r="J408" s="17">
        <f t="shared" si="26"/>
        <v>2385.3399999999997</v>
      </c>
      <c r="K408" s="32">
        <f t="shared" si="27"/>
        <v>2703.47</v>
      </c>
    </row>
    <row r="409" spans="1:11" s="15" customFormat="1" ht="14.25" customHeight="1">
      <c r="A409" s="31">
        <v>42783</v>
      </c>
      <c r="B409" s="16">
        <v>16</v>
      </c>
      <c r="C409" s="21">
        <v>1761.62</v>
      </c>
      <c r="D409" s="21">
        <v>249.47</v>
      </c>
      <c r="E409" s="21">
        <v>0</v>
      </c>
      <c r="F409" s="21">
        <v>1787.15</v>
      </c>
      <c r="G409" s="21">
        <v>97.45</v>
      </c>
      <c r="H409" s="17">
        <f t="shared" si="24"/>
        <v>1955.7500000000002</v>
      </c>
      <c r="I409" s="17">
        <f t="shared" si="25"/>
        <v>2162.0099999999998</v>
      </c>
      <c r="J409" s="17">
        <f t="shared" si="26"/>
        <v>2386.27</v>
      </c>
      <c r="K409" s="32">
        <f t="shared" si="27"/>
        <v>2704.4</v>
      </c>
    </row>
    <row r="410" spans="1:11" s="15" customFormat="1" ht="14.25" customHeight="1">
      <c r="A410" s="31">
        <v>42783</v>
      </c>
      <c r="B410" s="16">
        <v>17</v>
      </c>
      <c r="C410" s="21">
        <v>1748.84</v>
      </c>
      <c r="D410" s="21">
        <v>260.51</v>
      </c>
      <c r="E410" s="21">
        <v>0</v>
      </c>
      <c r="F410" s="21">
        <v>1774.37</v>
      </c>
      <c r="G410" s="21">
        <v>96.75</v>
      </c>
      <c r="H410" s="17">
        <f t="shared" si="24"/>
        <v>1942.27</v>
      </c>
      <c r="I410" s="17">
        <f t="shared" si="25"/>
        <v>2148.5299999999997</v>
      </c>
      <c r="J410" s="17">
        <f t="shared" si="26"/>
        <v>2372.7899999999995</v>
      </c>
      <c r="K410" s="32">
        <f t="shared" si="27"/>
        <v>2690.9199999999996</v>
      </c>
    </row>
    <row r="411" spans="1:11" s="15" customFormat="1" ht="14.25" customHeight="1">
      <c r="A411" s="31">
        <v>42783</v>
      </c>
      <c r="B411" s="16">
        <v>18</v>
      </c>
      <c r="C411" s="21">
        <v>1823.82</v>
      </c>
      <c r="D411" s="21">
        <v>188.45</v>
      </c>
      <c r="E411" s="21">
        <v>0</v>
      </c>
      <c r="F411" s="21">
        <v>1849.35</v>
      </c>
      <c r="G411" s="21">
        <v>100.84</v>
      </c>
      <c r="H411" s="17">
        <f t="shared" si="24"/>
        <v>2021.34</v>
      </c>
      <c r="I411" s="17">
        <f t="shared" si="25"/>
        <v>2227.5999999999995</v>
      </c>
      <c r="J411" s="17">
        <f t="shared" si="26"/>
        <v>2451.8599999999997</v>
      </c>
      <c r="K411" s="32">
        <f t="shared" si="27"/>
        <v>2769.99</v>
      </c>
    </row>
    <row r="412" spans="1:11" s="15" customFormat="1" ht="14.25" customHeight="1">
      <c r="A412" s="31">
        <v>42783</v>
      </c>
      <c r="B412" s="16">
        <v>19</v>
      </c>
      <c r="C412" s="21">
        <v>1779.3</v>
      </c>
      <c r="D412" s="21">
        <v>235.24</v>
      </c>
      <c r="E412" s="21">
        <v>0</v>
      </c>
      <c r="F412" s="21">
        <v>1804.83</v>
      </c>
      <c r="G412" s="21">
        <v>98.41</v>
      </c>
      <c r="H412" s="17">
        <f t="shared" si="24"/>
        <v>1974.39</v>
      </c>
      <c r="I412" s="17">
        <f t="shared" si="25"/>
        <v>2180.6499999999996</v>
      </c>
      <c r="J412" s="17">
        <f t="shared" si="26"/>
        <v>2404.91</v>
      </c>
      <c r="K412" s="32">
        <f t="shared" si="27"/>
        <v>2723.04</v>
      </c>
    </row>
    <row r="413" spans="1:11" s="15" customFormat="1" ht="14.25" customHeight="1">
      <c r="A413" s="31">
        <v>42783</v>
      </c>
      <c r="B413" s="16">
        <v>20</v>
      </c>
      <c r="C413" s="21">
        <v>1748.36</v>
      </c>
      <c r="D413" s="21">
        <v>264.44</v>
      </c>
      <c r="E413" s="21">
        <v>0</v>
      </c>
      <c r="F413" s="21">
        <v>1773.89</v>
      </c>
      <c r="G413" s="21">
        <v>96.72</v>
      </c>
      <c r="H413" s="17">
        <f t="shared" si="24"/>
        <v>1941.7600000000002</v>
      </c>
      <c r="I413" s="17">
        <f t="shared" si="25"/>
        <v>2148.02</v>
      </c>
      <c r="J413" s="17">
        <f t="shared" si="26"/>
        <v>2372.2799999999997</v>
      </c>
      <c r="K413" s="32">
        <f t="shared" si="27"/>
        <v>2690.41</v>
      </c>
    </row>
    <row r="414" spans="1:11" s="15" customFormat="1" ht="14.25" customHeight="1">
      <c r="A414" s="31">
        <v>42783</v>
      </c>
      <c r="B414" s="16">
        <v>21</v>
      </c>
      <c r="C414" s="21">
        <v>2149.88</v>
      </c>
      <c r="D414" s="21">
        <v>0</v>
      </c>
      <c r="E414" s="21">
        <v>160.18</v>
      </c>
      <c r="F414" s="21">
        <v>2175.41</v>
      </c>
      <c r="G414" s="21">
        <v>118.62</v>
      </c>
      <c r="H414" s="17">
        <f t="shared" si="24"/>
        <v>2365.1799999999994</v>
      </c>
      <c r="I414" s="17">
        <f t="shared" si="25"/>
        <v>2571.4399999999996</v>
      </c>
      <c r="J414" s="17">
        <f t="shared" si="26"/>
        <v>2795.6999999999994</v>
      </c>
      <c r="K414" s="32">
        <f t="shared" si="27"/>
        <v>3113.8299999999995</v>
      </c>
    </row>
    <row r="415" spans="1:11" s="15" customFormat="1" ht="14.25" customHeight="1">
      <c r="A415" s="31">
        <v>42783</v>
      </c>
      <c r="B415" s="16">
        <v>22</v>
      </c>
      <c r="C415" s="21">
        <v>1764.75</v>
      </c>
      <c r="D415" s="21">
        <v>0</v>
      </c>
      <c r="E415" s="21">
        <v>178.04</v>
      </c>
      <c r="F415" s="21">
        <v>1790.28</v>
      </c>
      <c r="G415" s="21">
        <v>97.62</v>
      </c>
      <c r="H415" s="17">
        <f t="shared" si="24"/>
        <v>1959.0500000000002</v>
      </c>
      <c r="I415" s="17">
        <f t="shared" si="25"/>
        <v>2165.31</v>
      </c>
      <c r="J415" s="17">
        <f t="shared" si="26"/>
        <v>2389.5699999999997</v>
      </c>
      <c r="K415" s="32">
        <f t="shared" si="27"/>
        <v>2707.7</v>
      </c>
    </row>
    <row r="416" spans="1:11" s="15" customFormat="1" ht="14.25" customHeight="1">
      <c r="A416" s="31">
        <v>42783</v>
      </c>
      <c r="B416" s="16">
        <v>23</v>
      </c>
      <c r="C416" s="21">
        <v>1744.52</v>
      </c>
      <c r="D416" s="21">
        <v>0</v>
      </c>
      <c r="E416" s="21">
        <v>154.17</v>
      </c>
      <c r="F416" s="21">
        <v>1770.05</v>
      </c>
      <c r="G416" s="21">
        <v>96.51</v>
      </c>
      <c r="H416" s="17">
        <f t="shared" si="24"/>
        <v>1937.71</v>
      </c>
      <c r="I416" s="17">
        <f t="shared" si="25"/>
        <v>2143.97</v>
      </c>
      <c r="J416" s="17">
        <f t="shared" si="26"/>
        <v>2368.2299999999996</v>
      </c>
      <c r="K416" s="32">
        <f t="shared" si="27"/>
        <v>2686.3599999999997</v>
      </c>
    </row>
    <row r="417" spans="1:11" s="15" customFormat="1" ht="14.25" customHeight="1">
      <c r="A417" s="31">
        <v>42784</v>
      </c>
      <c r="B417" s="16">
        <v>0</v>
      </c>
      <c r="C417" s="21">
        <v>1735.16</v>
      </c>
      <c r="D417" s="21">
        <v>0</v>
      </c>
      <c r="E417" s="21">
        <v>139.93</v>
      </c>
      <c r="F417" s="21">
        <v>1760.69</v>
      </c>
      <c r="G417" s="21">
        <v>96</v>
      </c>
      <c r="H417" s="17">
        <f t="shared" si="24"/>
        <v>1927.8400000000001</v>
      </c>
      <c r="I417" s="17">
        <f t="shared" si="25"/>
        <v>2134.1</v>
      </c>
      <c r="J417" s="17">
        <f t="shared" si="26"/>
        <v>2358.3599999999997</v>
      </c>
      <c r="K417" s="32">
        <f t="shared" si="27"/>
        <v>2676.49</v>
      </c>
    </row>
    <row r="418" spans="1:11" s="15" customFormat="1" ht="14.25" customHeight="1">
      <c r="A418" s="31">
        <v>42784</v>
      </c>
      <c r="B418" s="16">
        <v>1</v>
      </c>
      <c r="C418" s="21">
        <v>1719.03</v>
      </c>
      <c r="D418" s="21">
        <v>0</v>
      </c>
      <c r="E418" s="21">
        <v>123.98</v>
      </c>
      <c r="F418" s="21">
        <v>1744.56</v>
      </c>
      <c r="G418" s="21">
        <v>95.12</v>
      </c>
      <c r="H418" s="17">
        <f t="shared" si="24"/>
        <v>1910.83</v>
      </c>
      <c r="I418" s="17">
        <f t="shared" si="25"/>
        <v>2117.0899999999997</v>
      </c>
      <c r="J418" s="17">
        <f t="shared" si="26"/>
        <v>2341.3499999999995</v>
      </c>
      <c r="K418" s="32">
        <f t="shared" si="27"/>
        <v>2659.4799999999996</v>
      </c>
    </row>
    <row r="419" spans="1:11" s="15" customFormat="1" ht="14.25" customHeight="1">
      <c r="A419" s="31">
        <v>42784</v>
      </c>
      <c r="B419" s="16">
        <v>2</v>
      </c>
      <c r="C419" s="21">
        <v>1680.04</v>
      </c>
      <c r="D419" s="21">
        <v>0</v>
      </c>
      <c r="E419" s="21">
        <v>84.2</v>
      </c>
      <c r="F419" s="21">
        <v>1705.57</v>
      </c>
      <c r="G419" s="21">
        <v>93</v>
      </c>
      <c r="H419" s="17">
        <f t="shared" si="24"/>
        <v>1869.72</v>
      </c>
      <c r="I419" s="17">
        <f t="shared" si="25"/>
        <v>2075.9799999999996</v>
      </c>
      <c r="J419" s="17">
        <f t="shared" si="26"/>
        <v>2300.24</v>
      </c>
      <c r="K419" s="32">
        <f t="shared" si="27"/>
        <v>2618.37</v>
      </c>
    </row>
    <row r="420" spans="1:11" s="15" customFormat="1" ht="14.25" customHeight="1">
      <c r="A420" s="31">
        <v>42784</v>
      </c>
      <c r="B420" s="16">
        <v>3</v>
      </c>
      <c r="C420" s="21">
        <v>1602.71</v>
      </c>
      <c r="D420" s="21">
        <v>0.1</v>
      </c>
      <c r="E420" s="21">
        <v>0.48</v>
      </c>
      <c r="F420" s="21">
        <v>1628.24</v>
      </c>
      <c r="G420" s="21">
        <v>88.78</v>
      </c>
      <c r="H420" s="17">
        <f t="shared" si="24"/>
        <v>1788.17</v>
      </c>
      <c r="I420" s="17">
        <f t="shared" si="25"/>
        <v>1994.43</v>
      </c>
      <c r="J420" s="17">
        <f t="shared" si="26"/>
        <v>2218.6899999999996</v>
      </c>
      <c r="K420" s="32">
        <f t="shared" si="27"/>
        <v>2536.8199999999997</v>
      </c>
    </row>
    <row r="421" spans="1:11" s="15" customFormat="1" ht="14.25" customHeight="1">
      <c r="A421" s="31">
        <v>42784</v>
      </c>
      <c r="B421" s="16">
        <v>4</v>
      </c>
      <c r="C421" s="21">
        <v>1606.23</v>
      </c>
      <c r="D421" s="21">
        <v>0</v>
      </c>
      <c r="E421" s="21">
        <v>5.67</v>
      </c>
      <c r="F421" s="21">
        <v>1631.76</v>
      </c>
      <c r="G421" s="21">
        <v>88.97</v>
      </c>
      <c r="H421" s="17">
        <f t="shared" si="24"/>
        <v>1791.88</v>
      </c>
      <c r="I421" s="17">
        <f t="shared" si="25"/>
        <v>1998.14</v>
      </c>
      <c r="J421" s="17">
        <f t="shared" si="26"/>
        <v>2222.3999999999996</v>
      </c>
      <c r="K421" s="32">
        <f t="shared" si="27"/>
        <v>2540.5299999999997</v>
      </c>
    </row>
    <row r="422" spans="1:11" s="15" customFormat="1" ht="14.25" customHeight="1">
      <c r="A422" s="31">
        <v>42784</v>
      </c>
      <c r="B422" s="16">
        <v>5</v>
      </c>
      <c r="C422" s="21">
        <v>1610.15</v>
      </c>
      <c r="D422" s="21">
        <v>0</v>
      </c>
      <c r="E422" s="21">
        <v>61.94</v>
      </c>
      <c r="F422" s="21">
        <v>1635.68</v>
      </c>
      <c r="G422" s="21">
        <v>89.19</v>
      </c>
      <c r="H422" s="17">
        <f t="shared" si="24"/>
        <v>1796.0200000000002</v>
      </c>
      <c r="I422" s="17">
        <f t="shared" si="25"/>
        <v>2002.2800000000002</v>
      </c>
      <c r="J422" s="17">
        <f t="shared" si="26"/>
        <v>2226.54</v>
      </c>
      <c r="K422" s="32">
        <f t="shared" si="27"/>
        <v>2544.67</v>
      </c>
    </row>
    <row r="423" spans="1:11" s="15" customFormat="1" ht="14.25" customHeight="1">
      <c r="A423" s="31">
        <v>42784</v>
      </c>
      <c r="B423" s="16">
        <v>6</v>
      </c>
      <c r="C423" s="21">
        <v>1717.33</v>
      </c>
      <c r="D423" s="21">
        <v>0</v>
      </c>
      <c r="E423" s="21">
        <v>122.32</v>
      </c>
      <c r="F423" s="21">
        <v>1742.86</v>
      </c>
      <c r="G423" s="21">
        <v>95.03</v>
      </c>
      <c r="H423" s="17">
        <f t="shared" si="24"/>
        <v>1909.04</v>
      </c>
      <c r="I423" s="17">
        <f t="shared" si="25"/>
        <v>2115.2999999999997</v>
      </c>
      <c r="J423" s="17">
        <f t="shared" si="26"/>
        <v>2339.5599999999995</v>
      </c>
      <c r="K423" s="32">
        <f t="shared" si="27"/>
        <v>2657.6899999999996</v>
      </c>
    </row>
    <row r="424" spans="1:11" s="15" customFormat="1" ht="14.25" customHeight="1">
      <c r="A424" s="31">
        <v>42784</v>
      </c>
      <c r="B424" s="16">
        <v>7</v>
      </c>
      <c r="C424" s="21">
        <v>1731.93</v>
      </c>
      <c r="D424" s="21">
        <v>0</v>
      </c>
      <c r="E424" s="21">
        <v>138.84</v>
      </c>
      <c r="F424" s="21">
        <v>1757.46</v>
      </c>
      <c r="G424" s="21">
        <v>95.83</v>
      </c>
      <c r="H424" s="17">
        <f t="shared" si="24"/>
        <v>1924.44</v>
      </c>
      <c r="I424" s="17">
        <f t="shared" si="25"/>
        <v>2130.7</v>
      </c>
      <c r="J424" s="17">
        <f t="shared" si="26"/>
        <v>2354.9599999999996</v>
      </c>
      <c r="K424" s="32">
        <f t="shared" si="27"/>
        <v>2673.0899999999997</v>
      </c>
    </row>
    <row r="425" spans="1:11" s="15" customFormat="1" ht="14.25" customHeight="1">
      <c r="A425" s="31">
        <v>42784</v>
      </c>
      <c r="B425" s="16">
        <v>8</v>
      </c>
      <c r="C425" s="21">
        <v>1742.41</v>
      </c>
      <c r="D425" s="21">
        <v>0</v>
      </c>
      <c r="E425" s="21">
        <v>148.68</v>
      </c>
      <c r="F425" s="21">
        <v>1767.94</v>
      </c>
      <c r="G425" s="21">
        <v>96.4</v>
      </c>
      <c r="H425" s="17">
        <f t="shared" si="24"/>
        <v>1935.4900000000002</v>
      </c>
      <c r="I425" s="17">
        <f t="shared" si="25"/>
        <v>2141.75</v>
      </c>
      <c r="J425" s="17">
        <f t="shared" si="26"/>
        <v>2366.0099999999998</v>
      </c>
      <c r="K425" s="32">
        <f t="shared" si="27"/>
        <v>2684.14</v>
      </c>
    </row>
    <row r="426" spans="1:11" s="15" customFormat="1" ht="14.25" customHeight="1">
      <c r="A426" s="31">
        <v>42784</v>
      </c>
      <c r="B426" s="16">
        <v>9</v>
      </c>
      <c r="C426" s="21">
        <v>1731.87</v>
      </c>
      <c r="D426" s="21">
        <v>287.73</v>
      </c>
      <c r="E426" s="21">
        <v>0</v>
      </c>
      <c r="F426" s="21">
        <v>1757.4</v>
      </c>
      <c r="G426" s="21">
        <v>95.82</v>
      </c>
      <c r="H426" s="17">
        <f t="shared" si="24"/>
        <v>1924.3700000000001</v>
      </c>
      <c r="I426" s="17">
        <f t="shared" si="25"/>
        <v>2130.6299999999997</v>
      </c>
      <c r="J426" s="17">
        <f t="shared" si="26"/>
        <v>2354.89</v>
      </c>
      <c r="K426" s="32">
        <f t="shared" si="27"/>
        <v>2673.02</v>
      </c>
    </row>
    <row r="427" spans="1:11" s="15" customFormat="1" ht="14.25" customHeight="1">
      <c r="A427" s="31">
        <v>42784</v>
      </c>
      <c r="B427" s="16">
        <v>10</v>
      </c>
      <c r="C427" s="21">
        <v>1732.68</v>
      </c>
      <c r="D427" s="21">
        <v>0</v>
      </c>
      <c r="E427" s="21">
        <v>134.48</v>
      </c>
      <c r="F427" s="21">
        <v>1758.21</v>
      </c>
      <c r="G427" s="21">
        <v>95.87</v>
      </c>
      <c r="H427" s="17">
        <f t="shared" si="24"/>
        <v>1925.23</v>
      </c>
      <c r="I427" s="17">
        <f t="shared" si="25"/>
        <v>2131.49</v>
      </c>
      <c r="J427" s="17">
        <f t="shared" si="26"/>
        <v>2355.7499999999995</v>
      </c>
      <c r="K427" s="32">
        <f t="shared" si="27"/>
        <v>2673.8799999999997</v>
      </c>
    </row>
    <row r="428" spans="1:11" s="15" customFormat="1" ht="14.25" customHeight="1">
      <c r="A428" s="31">
        <v>42784</v>
      </c>
      <c r="B428" s="16">
        <v>11</v>
      </c>
      <c r="C428" s="21">
        <v>1744.14</v>
      </c>
      <c r="D428" s="21">
        <v>0</v>
      </c>
      <c r="E428" s="21">
        <v>150.3</v>
      </c>
      <c r="F428" s="21">
        <v>1769.67</v>
      </c>
      <c r="G428" s="21">
        <v>96.49</v>
      </c>
      <c r="H428" s="17">
        <f t="shared" si="24"/>
        <v>1937.3100000000002</v>
      </c>
      <c r="I428" s="17">
        <f t="shared" si="25"/>
        <v>2143.5699999999997</v>
      </c>
      <c r="J428" s="17">
        <f t="shared" si="26"/>
        <v>2367.83</v>
      </c>
      <c r="K428" s="32">
        <f t="shared" si="27"/>
        <v>2685.96</v>
      </c>
    </row>
    <row r="429" spans="1:11" s="15" customFormat="1" ht="14.25" customHeight="1">
      <c r="A429" s="31">
        <v>42784</v>
      </c>
      <c r="B429" s="16">
        <v>12</v>
      </c>
      <c r="C429" s="21">
        <v>1740.78</v>
      </c>
      <c r="D429" s="21">
        <v>0</v>
      </c>
      <c r="E429" s="21">
        <v>149.08</v>
      </c>
      <c r="F429" s="21">
        <v>1766.31</v>
      </c>
      <c r="G429" s="21">
        <v>96.31</v>
      </c>
      <c r="H429" s="17">
        <f t="shared" si="24"/>
        <v>1933.77</v>
      </c>
      <c r="I429" s="17">
        <f t="shared" si="25"/>
        <v>2140.0299999999997</v>
      </c>
      <c r="J429" s="17">
        <f t="shared" si="26"/>
        <v>2364.2899999999995</v>
      </c>
      <c r="K429" s="32">
        <f t="shared" si="27"/>
        <v>2682.4199999999996</v>
      </c>
    </row>
    <row r="430" spans="1:11" s="15" customFormat="1" ht="14.25" customHeight="1">
      <c r="A430" s="31">
        <v>42784</v>
      </c>
      <c r="B430" s="16">
        <v>13</v>
      </c>
      <c r="C430" s="21">
        <v>1769.62</v>
      </c>
      <c r="D430" s="21">
        <v>0</v>
      </c>
      <c r="E430" s="21">
        <v>181.2</v>
      </c>
      <c r="F430" s="21">
        <v>1795.15</v>
      </c>
      <c r="G430" s="21">
        <v>97.88</v>
      </c>
      <c r="H430" s="17">
        <f t="shared" si="24"/>
        <v>1964.1800000000003</v>
      </c>
      <c r="I430" s="17">
        <f t="shared" si="25"/>
        <v>2170.44</v>
      </c>
      <c r="J430" s="17">
        <f t="shared" si="26"/>
        <v>2394.7</v>
      </c>
      <c r="K430" s="32">
        <f t="shared" si="27"/>
        <v>2712.83</v>
      </c>
    </row>
    <row r="431" spans="1:11" s="15" customFormat="1" ht="14.25" customHeight="1">
      <c r="A431" s="31">
        <v>42784</v>
      </c>
      <c r="B431" s="16">
        <v>14</v>
      </c>
      <c r="C431" s="21">
        <v>1765.83</v>
      </c>
      <c r="D431" s="21">
        <v>248.03</v>
      </c>
      <c r="E431" s="21">
        <v>0</v>
      </c>
      <c r="F431" s="21">
        <v>1791.36</v>
      </c>
      <c r="G431" s="21">
        <v>97.68</v>
      </c>
      <c r="H431" s="17">
        <f t="shared" si="24"/>
        <v>1960.19</v>
      </c>
      <c r="I431" s="17">
        <f t="shared" si="25"/>
        <v>2166.45</v>
      </c>
      <c r="J431" s="17">
        <f t="shared" si="26"/>
        <v>2390.7099999999996</v>
      </c>
      <c r="K431" s="32">
        <f t="shared" si="27"/>
        <v>2708.8399999999997</v>
      </c>
    </row>
    <row r="432" spans="1:11" s="15" customFormat="1" ht="14.25" customHeight="1">
      <c r="A432" s="31">
        <v>42784</v>
      </c>
      <c r="B432" s="16">
        <v>15</v>
      </c>
      <c r="C432" s="21">
        <v>1761.17</v>
      </c>
      <c r="D432" s="21">
        <v>254.67</v>
      </c>
      <c r="E432" s="21">
        <v>0</v>
      </c>
      <c r="F432" s="21">
        <v>1786.7</v>
      </c>
      <c r="G432" s="21">
        <v>97.42</v>
      </c>
      <c r="H432" s="17">
        <f t="shared" si="24"/>
        <v>1955.2700000000002</v>
      </c>
      <c r="I432" s="17">
        <f t="shared" si="25"/>
        <v>2161.5299999999997</v>
      </c>
      <c r="J432" s="17">
        <f t="shared" si="26"/>
        <v>2385.79</v>
      </c>
      <c r="K432" s="32">
        <f t="shared" si="27"/>
        <v>2703.92</v>
      </c>
    </row>
    <row r="433" spans="1:11" s="15" customFormat="1" ht="14.25" customHeight="1">
      <c r="A433" s="31">
        <v>42784</v>
      </c>
      <c r="B433" s="16">
        <v>16</v>
      </c>
      <c r="C433" s="21">
        <v>1740.49</v>
      </c>
      <c r="D433" s="21">
        <v>278.05</v>
      </c>
      <c r="E433" s="21">
        <v>0</v>
      </c>
      <c r="F433" s="21">
        <v>1766.02</v>
      </c>
      <c r="G433" s="21">
        <v>96.29</v>
      </c>
      <c r="H433" s="17">
        <f t="shared" si="24"/>
        <v>1933.46</v>
      </c>
      <c r="I433" s="17">
        <f t="shared" si="25"/>
        <v>2139.72</v>
      </c>
      <c r="J433" s="17">
        <f t="shared" si="26"/>
        <v>2363.9799999999996</v>
      </c>
      <c r="K433" s="32">
        <f t="shared" si="27"/>
        <v>2682.1099999999997</v>
      </c>
    </row>
    <row r="434" spans="1:11" s="15" customFormat="1" ht="14.25" customHeight="1">
      <c r="A434" s="31">
        <v>42784</v>
      </c>
      <c r="B434" s="16">
        <v>17</v>
      </c>
      <c r="C434" s="21">
        <v>1705.37</v>
      </c>
      <c r="D434" s="21">
        <v>313.66</v>
      </c>
      <c r="E434" s="21">
        <v>0</v>
      </c>
      <c r="F434" s="21">
        <v>1730.9</v>
      </c>
      <c r="G434" s="21">
        <v>94.38</v>
      </c>
      <c r="H434" s="17">
        <f t="shared" si="24"/>
        <v>1896.4300000000003</v>
      </c>
      <c r="I434" s="17">
        <f t="shared" si="25"/>
        <v>2102.69</v>
      </c>
      <c r="J434" s="17">
        <f t="shared" si="26"/>
        <v>2326.95</v>
      </c>
      <c r="K434" s="32">
        <f t="shared" si="27"/>
        <v>2645.08</v>
      </c>
    </row>
    <row r="435" spans="1:11" s="15" customFormat="1" ht="14.25" customHeight="1">
      <c r="A435" s="31">
        <v>42784</v>
      </c>
      <c r="B435" s="16">
        <v>18</v>
      </c>
      <c r="C435" s="21">
        <v>1743.97</v>
      </c>
      <c r="D435" s="21">
        <v>278.46</v>
      </c>
      <c r="E435" s="21">
        <v>0</v>
      </c>
      <c r="F435" s="21">
        <v>1769.5</v>
      </c>
      <c r="G435" s="21">
        <v>96.48</v>
      </c>
      <c r="H435" s="17">
        <f t="shared" si="24"/>
        <v>1937.13</v>
      </c>
      <c r="I435" s="17">
        <f t="shared" si="25"/>
        <v>2143.39</v>
      </c>
      <c r="J435" s="17">
        <f t="shared" si="26"/>
        <v>2367.6499999999996</v>
      </c>
      <c r="K435" s="32">
        <f t="shared" si="27"/>
        <v>2685.7799999999997</v>
      </c>
    </row>
    <row r="436" spans="1:11" s="15" customFormat="1" ht="14.25" customHeight="1">
      <c r="A436" s="31">
        <v>42784</v>
      </c>
      <c r="B436" s="16">
        <v>19</v>
      </c>
      <c r="C436" s="21">
        <v>1705.78</v>
      </c>
      <c r="D436" s="21">
        <v>0</v>
      </c>
      <c r="E436" s="21">
        <v>105.52</v>
      </c>
      <c r="F436" s="21">
        <v>1731.31</v>
      </c>
      <c r="G436" s="21">
        <v>94.4</v>
      </c>
      <c r="H436" s="17">
        <f t="shared" si="24"/>
        <v>1896.8600000000001</v>
      </c>
      <c r="I436" s="17">
        <f t="shared" si="25"/>
        <v>2103.12</v>
      </c>
      <c r="J436" s="17">
        <f t="shared" si="26"/>
        <v>2327.3799999999997</v>
      </c>
      <c r="K436" s="32">
        <f t="shared" si="27"/>
        <v>2645.5099999999998</v>
      </c>
    </row>
    <row r="437" spans="1:11" s="15" customFormat="1" ht="14.25" customHeight="1">
      <c r="A437" s="31">
        <v>42784</v>
      </c>
      <c r="B437" s="16">
        <v>20</v>
      </c>
      <c r="C437" s="21">
        <v>1718.71</v>
      </c>
      <c r="D437" s="21">
        <v>0</v>
      </c>
      <c r="E437" s="21">
        <v>122.35</v>
      </c>
      <c r="F437" s="21">
        <v>1744.24</v>
      </c>
      <c r="G437" s="21">
        <v>95.11</v>
      </c>
      <c r="H437" s="17">
        <f t="shared" si="24"/>
        <v>1910.5</v>
      </c>
      <c r="I437" s="17">
        <f t="shared" si="25"/>
        <v>2116.7599999999998</v>
      </c>
      <c r="J437" s="17">
        <f t="shared" si="26"/>
        <v>2341.0199999999995</v>
      </c>
      <c r="K437" s="32">
        <f t="shared" si="27"/>
        <v>2659.1499999999996</v>
      </c>
    </row>
    <row r="438" spans="1:11" s="15" customFormat="1" ht="14.25" customHeight="1">
      <c r="A438" s="31">
        <v>42784</v>
      </c>
      <c r="B438" s="16">
        <v>21</v>
      </c>
      <c r="C438" s="21">
        <v>1749.35</v>
      </c>
      <c r="D438" s="21">
        <v>263.41</v>
      </c>
      <c r="E438" s="21">
        <v>0</v>
      </c>
      <c r="F438" s="21">
        <v>1774.88</v>
      </c>
      <c r="G438" s="21">
        <v>96.78</v>
      </c>
      <c r="H438" s="17">
        <f t="shared" si="24"/>
        <v>1942.8100000000002</v>
      </c>
      <c r="I438" s="17">
        <f t="shared" si="25"/>
        <v>2149.0699999999997</v>
      </c>
      <c r="J438" s="17">
        <f t="shared" si="26"/>
        <v>2373.33</v>
      </c>
      <c r="K438" s="32">
        <f t="shared" si="27"/>
        <v>2691.46</v>
      </c>
    </row>
    <row r="439" spans="1:11" s="15" customFormat="1" ht="14.25" customHeight="1">
      <c r="A439" s="31">
        <v>42784</v>
      </c>
      <c r="B439" s="16">
        <v>22</v>
      </c>
      <c r="C439" s="21">
        <v>1741.33</v>
      </c>
      <c r="D439" s="21">
        <v>0</v>
      </c>
      <c r="E439" s="21">
        <v>154.85</v>
      </c>
      <c r="F439" s="21">
        <v>1766.86</v>
      </c>
      <c r="G439" s="21">
        <v>96.34</v>
      </c>
      <c r="H439" s="17">
        <f t="shared" si="24"/>
        <v>1934.35</v>
      </c>
      <c r="I439" s="17">
        <f t="shared" si="25"/>
        <v>2140.6099999999997</v>
      </c>
      <c r="J439" s="17">
        <f t="shared" si="26"/>
        <v>2364.8699999999994</v>
      </c>
      <c r="K439" s="32">
        <f t="shared" si="27"/>
        <v>2682.9999999999995</v>
      </c>
    </row>
    <row r="440" spans="1:11" s="15" customFormat="1" ht="14.25" customHeight="1">
      <c r="A440" s="31">
        <v>42784</v>
      </c>
      <c r="B440" s="16">
        <v>23</v>
      </c>
      <c r="C440" s="21">
        <v>1744.84</v>
      </c>
      <c r="D440" s="21">
        <v>0</v>
      </c>
      <c r="E440" s="21">
        <v>156.47</v>
      </c>
      <c r="F440" s="21">
        <v>1770.37</v>
      </c>
      <c r="G440" s="21">
        <v>96.53</v>
      </c>
      <c r="H440" s="17">
        <f t="shared" si="24"/>
        <v>1938.05</v>
      </c>
      <c r="I440" s="17">
        <f t="shared" si="25"/>
        <v>2144.3099999999995</v>
      </c>
      <c r="J440" s="17">
        <f t="shared" si="26"/>
        <v>2368.5699999999997</v>
      </c>
      <c r="K440" s="32">
        <f t="shared" si="27"/>
        <v>2686.7</v>
      </c>
    </row>
    <row r="441" spans="1:11" s="15" customFormat="1" ht="14.25" customHeight="1">
      <c r="A441" s="31">
        <v>42785</v>
      </c>
      <c r="B441" s="16">
        <v>0</v>
      </c>
      <c r="C441" s="21">
        <v>1730.53</v>
      </c>
      <c r="D441" s="21">
        <v>0</v>
      </c>
      <c r="E441" s="21">
        <v>142.55</v>
      </c>
      <c r="F441" s="21">
        <v>1756.06</v>
      </c>
      <c r="G441" s="21">
        <v>95.75</v>
      </c>
      <c r="H441" s="17">
        <f t="shared" si="24"/>
        <v>1922.96</v>
      </c>
      <c r="I441" s="17">
        <f t="shared" si="25"/>
        <v>2129.22</v>
      </c>
      <c r="J441" s="17">
        <f t="shared" si="26"/>
        <v>2353.4799999999996</v>
      </c>
      <c r="K441" s="32">
        <f t="shared" si="27"/>
        <v>2671.6099999999997</v>
      </c>
    </row>
    <row r="442" spans="1:11" s="15" customFormat="1" ht="14.25" customHeight="1">
      <c r="A442" s="31">
        <v>42785</v>
      </c>
      <c r="B442" s="16">
        <v>1</v>
      </c>
      <c r="C442" s="21">
        <v>1709.3</v>
      </c>
      <c r="D442" s="21">
        <v>0</v>
      </c>
      <c r="E442" s="21">
        <v>120.47</v>
      </c>
      <c r="F442" s="21">
        <v>1734.83</v>
      </c>
      <c r="G442" s="21">
        <v>94.59</v>
      </c>
      <c r="H442" s="17">
        <f t="shared" si="24"/>
        <v>1900.57</v>
      </c>
      <c r="I442" s="17">
        <f t="shared" si="25"/>
        <v>2106.8299999999995</v>
      </c>
      <c r="J442" s="17">
        <f t="shared" si="26"/>
        <v>2331.0899999999997</v>
      </c>
      <c r="K442" s="32">
        <f t="shared" si="27"/>
        <v>2649.22</v>
      </c>
    </row>
    <row r="443" spans="1:11" s="15" customFormat="1" ht="14.25" customHeight="1">
      <c r="A443" s="31">
        <v>42785</v>
      </c>
      <c r="B443" s="16">
        <v>2</v>
      </c>
      <c r="C443" s="21">
        <v>1588.29</v>
      </c>
      <c r="D443" s="21">
        <v>0</v>
      </c>
      <c r="E443" s="21">
        <v>124.35</v>
      </c>
      <c r="F443" s="21">
        <v>1613.82</v>
      </c>
      <c r="G443" s="21">
        <v>87.99</v>
      </c>
      <c r="H443" s="17">
        <f t="shared" si="24"/>
        <v>1772.96</v>
      </c>
      <c r="I443" s="17">
        <f t="shared" si="25"/>
        <v>1979.22</v>
      </c>
      <c r="J443" s="17">
        <f t="shared" si="26"/>
        <v>2203.4799999999996</v>
      </c>
      <c r="K443" s="32">
        <f t="shared" si="27"/>
        <v>2521.6099999999997</v>
      </c>
    </row>
    <row r="444" spans="1:11" s="15" customFormat="1" ht="14.25" customHeight="1">
      <c r="A444" s="31">
        <v>42785</v>
      </c>
      <c r="B444" s="16">
        <v>3</v>
      </c>
      <c r="C444" s="21">
        <v>1581.25</v>
      </c>
      <c r="D444" s="21">
        <v>0</v>
      </c>
      <c r="E444" s="21">
        <v>660.45</v>
      </c>
      <c r="F444" s="21">
        <v>1606.78</v>
      </c>
      <c r="G444" s="21">
        <v>87.61</v>
      </c>
      <c r="H444" s="17">
        <f t="shared" si="24"/>
        <v>1765.54</v>
      </c>
      <c r="I444" s="17">
        <f t="shared" si="25"/>
        <v>1971.8</v>
      </c>
      <c r="J444" s="17">
        <f t="shared" si="26"/>
        <v>2196.0599999999995</v>
      </c>
      <c r="K444" s="32">
        <f t="shared" si="27"/>
        <v>2514.1899999999996</v>
      </c>
    </row>
    <row r="445" spans="1:11" s="15" customFormat="1" ht="14.25" customHeight="1">
      <c r="A445" s="31">
        <v>42785</v>
      </c>
      <c r="B445" s="16">
        <v>4</v>
      </c>
      <c r="C445" s="21">
        <v>1586.3</v>
      </c>
      <c r="D445" s="21">
        <v>0</v>
      </c>
      <c r="E445" s="21">
        <v>38.1</v>
      </c>
      <c r="F445" s="21">
        <v>1611.83</v>
      </c>
      <c r="G445" s="21">
        <v>87.89</v>
      </c>
      <c r="H445" s="17">
        <f t="shared" si="24"/>
        <v>1770.8700000000001</v>
      </c>
      <c r="I445" s="17">
        <f t="shared" si="25"/>
        <v>1977.13</v>
      </c>
      <c r="J445" s="17">
        <f t="shared" si="26"/>
        <v>2201.39</v>
      </c>
      <c r="K445" s="32">
        <f t="shared" si="27"/>
        <v>2519.52</v>
      </c>
    </row>
    <row r="446" spans="1:11" s="15" customFormat="1" ht="14.25" customHeight="1">
      <c r="A446" s="31">
        <v>42785</v>
      </c>
      <c r="B446" s="16">
        <v>5</v>
      </c>
      <c r="C446" s="21">
        <v>1606.94</v>
      </c>
      <c r="D446" s="21">
        <v>0</v>
      </c>
      <c r="E446" s="21">
        <v>10.86</v>
      </c>
      <c r="F446" s="21">
        <v>1632.47</v>
      </c>
      <c r="G446" s="21">
        <v>89.01</v>
      </c>
      <c r="H446" s="17">
        <f t="shared" si="24"/>
        <v>1792.63</v>
      </c>
      <c r="I446" s="17">
        <f t="shared" si="25"/>
        <v>1998.89</v>
      </c>
      <c r="J446" s="17">
        <f t="shared" si="26"/>
        <v>2223.1499999999996</v>
      </c>
      <c r="K446" s="32">
        <f t="shared" si="27"/>
        <v>2541.2799999999997</v>
      </c>
    </row>
    <row r="447" spans="1:11" s="15" customFormat="1" ht="14.25" customHeight="1">
      <c r="A447" s="31">
        <v>42785</v>
      </c>
      <c r="B447" s="16">
        <v>6</v>
      </c>
      <c r="C447" s="21">
        <v>1729.85</v>
      </c>
      <c r="D447" s="21">
        <v>0</v>
      </c>
      <c r="E447" s="21">
        <v>138.57</v>
      </c>
      <c r="F447" s="21">
        <v>1755.38</v>
      </c>
      <c r="G447" s="21">
        <v>95.71</v>
      </c>
      <c r="H447" s="17">
        <f t="shared" si="24"/>
        <v>1922.2400000000002</v>
      </c>
      <c r="I447" s="17">
        <f t="shared" si="25"/>
        <v>2128.5</v>
      </c>
      <c r="J447" s="17">
        <f t="shared" si="26"/>
        <v>2352.7599999999998</v>
      </c>
      <c r="K447" s="32">
        <f t="shared" si="27"/>
        <v>2670.89</v>
      </c>
    </row>
    <row r="448" spans="1:11" s="15" customFormat="1" ht="14.25" customHeight="1">
      <c r="A448" s="31">
        <v>42785</v>
      </c>
      <c r="B448" s="16">
        <v>7</v>
      </c>
      <c r="C448" s="21">
        <v>1738.94</v>
      </c>
      <c r="D448" s="21">
        <v>0</v>
      </c>
      <c r="E448" s="21">
        <v>201.61</v>
      </c>
      <c r="F448" s="21">
        <v>1764.47</v>
      </c>
      <c r="G448" s="21">
        <v>96.21</v>
      </c>
      <c r="H448" s="17">
        <f t="shared" si="24"/>
        <v>1931.8300000000002</v>
      </c>
      <c r="I448" s="17">
        <f t="shared" si="25"/>
        <v>2138.0899999999997</v>
      </c>
      <c r="J448" s="17">
        <f t="shared" si="26"/>
        <v>2362.35</v>
      </c>
      <c r="K448" s="32">
        <f t="shared" si="27"/>
        <v>2680.48</v>
      </c>
    </row>
    <row r="449" spans="1:11" s="15" customFormat="1" ht="14.25" customHeight="1">
      <c r="A449" s="31">
        <v>42785</v>
      </c>
      <c r="B449" s="16">
        <v>8</v>
      </c>
      <c r="C449" s="21">
        <v>1775.97</v>
      </c>
      <c r="D449" s="21">
        <v>0</v>
      </c>
      <c r="E449" s="21">
        <v>186.51</v>
      </c>
      <c r="F449" s="21">
        <v>1801.5</v>
      </c>
      <c r="G449" s="21">
        <v>98.23</v>
      </c>
      <c r="H449" s="17">
        <f t="shared" si="24"/>
        <v>1970.88</v>
      </c>
      <c r="I449" s="17">
        <f t="shared" si="25"/>
        <v>2177.14</v>
      </c>
      <c r="J449" s="17">
        <f t="shared" si="26"/>
        <v>2401.3999999999996</v>
      </c>
      <c r="K449" s="32">
        <f t="shared" si="27"/>
        <v>2719.5299999999997</v>
      </c>
    </row>
    <row r="450" spans="1:11" s="15" customFormat="1" ht="14.25" customHeight="1">
      <c r="A450" s="31">
        <v>42785</v>
      </c>
      <c r="B450" s="16">
        <v>9</v>
      </c>
      <c r="C450" s="21">
        <v>1802.89</v>
      </c>
      <c r="D450" s="21">
        <v>213.31</v>
      </c>
      <c r="E450" s="21">
        <v>0</v>
      </c>
      <c r="F450" s="21">
        <v>1828.42</v>
      </c>
      <c r="G450" s="21">
        <v>99.7</v>
      </c>
      <c r="H450" s="17">
        <f t="shared" si="24"/>
        <v>1999.2700000000002</v>
      </c>
      <c r="I450" s="17">
        <f t="shared" si="25"/>
        <v>2205.5299999999997</v>
      </c>
      <c r="J450" s="17">
        <f t="shared" si="26"/>
        <v>2429.79</v>
      </c>
      <c r="K450" s="32">
        <f t="shared" si="27"/>
        <v>2747.92</v>
      </c>
    </row>
    <row r="451" spans="1:11" s="15" customFormat="1" ht="14.25" customHeight="1">
      <c r="A451" s="31">
        <v>42785</v>
      </c>
      <c r="B451" s="16">
        <v>10</v>
      </c>
      <c r="C451" s="21">
        <v>1846.83</v>
      </c>
      <c r="D451" s="21">
        <v>0</v>
      </c>
      <c r="E451" s="21">
        <v>257.8</v>
      </c>
      <c r="F451" s="21">
        <v>1872.36</v>
      </c>
      <c r="G451" s="21">
        <v>102.09</v>
      </c>
      <c r="H451" s="17">
        <f t="shared" si="24"/>
        <v>2045.6</v>
      </c>
      <c r="I451" s="17">
        <f t="shared" si="25"/>
        <v>2251.8599999999997</v>
      </c>
      <c r="J451" s="17">
        <f t="shared" si="26"/>
        <v>2476.1199999999994</v>
      </c>
      <c r="K451" s="32">
        <f t="shared" si="27"/>
        <v>2794.2499999999995</v>
      </c>
    </row>
    <row r="452" spans="1:11" s="15" customFormat="1" ht="14.25" customHeight="1">
      <c r="A452" s="31">
        <v>42785</v>
      </c>
      <c r="B452" s="16">
        <v>11</v>
      </c>
      <c r="C452" s="21">
        <v>1798.74</v>
      </c>
      <c r="D452" s="21">
        <v>210.57</v>
      </c>
      <c r="E452" s="21">
        <v>0</v>
      </c>
      <c r="F452" s="21">
        <v>1824.27</v>
      </c>
      <c r="G452" s="21">
        <v>99.47</v>
      </c>
      <c r="H452" s="17">
        <f t="shared" si="24"/>
        <v>1994.89</v>
      </c>
      <c r="I452" s="17">
        <f t="shared" si="25"/>
        <v>2201.1499999999996</v>
      </c>
      <c r="J452" s="17">
        <f t="shared" si="26"/>
        <v>2425.41</v>
      </c>
      <c r="K452" s="32">
        <f t="shared" si="27"/>
        <v>2743.54</v>
      </c>
    </row>
    <row r="453" spans="1:11" s="15" customFormat="1" ht="14.25" customHeight="1">
      <c r="A453" s="31">
        <v>42785</v>
      </c>
      <c r="B453" s="16">
        <v>12</v>
      </c>
      <c r="C453" s="21">
        <v>1776.98</v>
      </c>
      <c r="D453" s="21">
        <v>0</v>
      </c>
      <c r="E453" s="21">
        <v>192.23</v>
      </c>
      <c r="F453" s="21">
        <v>1802.51</v>
      </c>
      <c r="G453" s="21">
        <v>98.28</v>
      </c>
      <c r="H453" s="17">
        <f t="shared" si="24"/>
        <v>1971.94</v>
      </c>
      <c r="I453" s="17">
        <f t="shared" si="25"/>
        <v>2178.2</v>
      </c>
      <c r="J453" s="17">
        <f t="shared" si="26"/>
        <v>2402.4599999999996</v>
      </c>
      <c r="K453" s="32">
        <f t="shared" si="27"/>
        <v>2720.5899999999997</v>
      </c>
    </row>
    <row r="454" spans="1:11" s="15" customFormat="1" ht="14.25" customHeight="1">
      <c r="A454" s="31">
        <v>42785</v>
      </c>
      <c r="B454" s="16">
        <v>13</v>
      </c>
      <c r="C454" s="21">
        <v>1779.63</v>
      </c>
      <c r="D454" s="21">
        <v>0</v>
      </c>
      <c r="E454" s="21">
        <v>193.64</v>
      </c>
      <c r="F454" s="21">
        <v>1805.16</v>
      </c>
      <c r="G454" s="21">
        <v>98.43</v>
      </c>
      <c r="H454" s="17">
        <f t="shared" si="24"/>
        <v>1974.7400000000002</v>
      </c>
      <c r="I454" s="17">
        <f t="shared" si="25"/>
        <v>2181</v>
      </c>
      <c r="J454" s="17">
        <f t="shared" si="26"/>
        <v>2405.2599999999998</v>
      </c>
      <c r="K454" s="32">
        <f t="shared" si="27"/>
        <v>2723.39</v>
      </c>
    </row>
    <row r="455" spans="1:11" s="15" customFormat="1" ht="14.25" customHeight="1">
      <c r="A455" s="31">
        <v>42785</v>
      </c>
      <c r="B455" s="16">
        <v>14</v>
      </c>
      <c r="C455" s="21">
        <v>1777.82</v>
      </c>
      <c r="D455" s="21">
        <v>233.34</v>
      </c>
      <c r="E455" s="21">
        <v>0</v>
      </c>
      <c r="F455" s="21">
        <v>1803.35</v>
      </c>
      <c r="G455" s="21">
        <v>98.33</v>
      </c>
      <c r="H455" s="17">
        <f t="shared" si="24"/>
        <v>1972.83</v>
      </c>
      <c r="I455" s="17">
        <f t="shared" si="25"/>
        <v>2179.0899999999997</v>
      </c>
      <c r="J455" s="17">
        <f t="shared" si="26"/>
        <v>2403.3499999999995</v>
      </c>
      <c r="K455" s="32">
        <f t="shared" si="27"/>
        <v>2721.4799999999996</v>
      </c>
    </row>
    <row r="456" spans="1:11" s="15" customFormat="1" ht="14.25" customHeight="1">
      <c r="A456" s="31">
        <v>42785</v>
      </c>
      <c r="B456" s="16">
        <v>15</v>
      </c>
      <c r="C456" s="21">
        <v>1784.85</v>
      </c>
      <c r="D456" s="21">
        <v>224.76</v>
      </c>
      <c r="E456" s="21">
        <v>0</v>
      </c>
      <c r="F456" s="21">
        <v>1810.38</v>
      </c>
      <c r="G456" s="21">
        <v>98.71</v>
      </c>
      <c r="H456" s="17">
        <f t="shared" si="24"/>
        <v>1980.2400000000002</v>
      </c>
      <c r="I456" s="17">
        <f t="shared" si="25"/>
        <v>2186.5</v>
      </c>
      <c r="J456" s="17">
        <f t="shared" si="26"/>
        <v>2410.7599999999998</v>
      </c>
      <c r="K456" s="32">
        <f t="shared" si="27"/>
        <v>2728.89</v>
      </c>
    </row>
    <row r="457" spans="1:11" s="15" customFormat="1" ht="14.25" customHeight="1">
      <c r="A457" s="31">
        <v>42785</v>
      </c>
      <c r="B457" s="16">
        <v>16</v>
      </c>
      <c r="C457" s="21">
        <v>1787.55</v>
      </c>
      <c r="D457" s="21">
        <v>221.06</v>
      </c>
      <c r="E457" s="21">
        <v>0</v>
      </c>
      <c r="F457" s="21">
        <v>1813.08</v>
      </c>
      <c r="G457" s="21">
        <v>98.86</v>
      </c>
      <c r="H457" s="17">
        <f t="shared" si="24"/>
        <v>1983.09</v>
      </c>
      <c r="I457" s="17">
        <f t="shared" si="25"/>
        <v>2189.3499999999995</v>
      </c>
      <c r="J457" s="17">
        <f t="shared" si="26"/>
        <v>2413.6099999999997</v>
      </c>
      <c r="K457" s="32">
        <f t="shared" si="27"/>
        <v>2731.74</v>
      </c>
    </row>
    <row r="458" spans="1:11" s="15" customFormat="1" ht="14.25" customHeight="1">
      <c r="A458" s="31">
        <v>42785</v>
      </c>
      <c r="B458" s="16">
        <v>17</v>
      </c>
      <c r="C458" s="21">
        <v>1788.79</v>
      </c>
      <c r="D458" s="21">
        <v>217.37</v>
      </c>
      <c r="E458" s="21">
        <v>0</v>
      </c>
      <c r="F458" s="21">
        <v>1814.32</v>
      </c>
      <c r="G458" s="21">
        <v>98.93</v>
      </c>
      <c r="H458" s="17">
        <f aca="true" t="shared" si="28" ref="H458:H521">SUM($F458,$G458,$N$5,$N$7)</f>
        <v>1984.4</v>
      </c>
      <c r="I458" s="17">
        <f aca="true" t="shared" si="29" ref="I458:I521">SUM($F458,$G458,$O$5,$O$7)</f>
        <v>2190.66</v>
      </c>
      <c r="J458" s="17">
        <f aca="true" t="shared" si="30" ref="J458:J521">SUM($F458,$G458,$P$5,$P$7)</f>
        <v>2414.9199999999996</v>
      </c>
      <c r="K458" s="32">
        <f aca="true" t="shared" si="31" ref="K458:K521">SUM($F458,$G458,$Q$5,$Q$7)</f>
        <v>2733.0499999999997</v>
      </c>
    </row>
    <row r="459" spans="1:11" s="15" customFormat="1" ht="14.25" customHeight="1">
      <c r="A459" s="31">
        <v>42785</v>
      </c>
      <c r="B459" s="16">
        <v>18</v>
      </c>
      <c r="C459" s="21">
        <v>2186.08</v>
      </c>
      <c r="D459" s="21">
        <v>0</v>
      </c>
      <c r="E459" s="21">
        <v>193.24</v>
      </c>
      <c r="F459" s="21">
        <v>2211.61</v>
      </c>
      <c r="G459" s="21">
        <v>120.59</v>
      </c>
      <c r="H459" s="17">
        <f t="shared" si="28"/>
        <v>2403.35</v>
      </c>
      <c r="I459" s="17">
        <f t="shared" si="29"/>
        <v>2609.61</v>
      </c>
      <c r="J459" s="17">
        <f t="shared" si="30"/>
        <v>2833.87</v>
      </c>
      <c r="K459" s="32">
        <f t="shared" si="31"/>
        <v>3152</v>
      </c>
    </row>
    <row r="460" spans="1:11" s="15" customFormat="1" ht="14.25" customHeight="1">
      <c r="A460" s="31">
        <v>42785</v>
      </c>
      <c r="B460" s="16">
        <v>19</v>
      </c>
      <c r="C460" s="21">
        <v>2185.82</v>
      </c>
      <c r="D460" s="21">
        <v>0</v>
      </c>
      <c r="E460" s="21">
        <v>195.66</v>
      </c>
      <c r="F460" s="21">
        <v>2211.35</v>
      </c>
      <c r="G460" s="21">
        <v>120.58</v>
      </c>
      <c r="H460" s="17">
        <f t="shared" si="28"/>
        <v>2403.0799999999995</v>
      </c>
      <c r="I460" s="17">
        <f t="shared" si="29"/>
        <v>2609.3399999999997</v>
      </c>
      <c r="J460" s="17">
        <f t="shared" si="30"/>
        <v>2833.5999999999995</v>
      </c>
      <c r="K460" s="32">
        <f t="shared" si="31"/>
        <v>3151.7299999999996</v>
      </c>
    </row>
    <row r="461" spans="1:11" s="15" customFormat="1" ht="14.25" customHeight="1">
      <c r="A461" s="31">
        <v>42785</v>
      </c>
      <c r="B461" s="16">
        <v>20</v>
      </c>
      <c r="C461" s="21">
        <v>1798.82</v>
      </c>
      <c r="D461" s="21">
        <v>208.15</v>
      </c>
      <c r="E461" s="21">
        <v>0</v>
      </c>
      <c r="F461" s="21">
        <v>1824.35</v>
      </c>
      <c r="G461" s="21">
        <v>99.47</v>
      </c>
      <c r="H461" s="17">
        <f t="shared" si="28"/>
        <v>1994.97</v>
      </c>
      <c r="I461" s="17">
        <f t="shared" si="29"/>
        <v>2201.2299999999996</v>
      </c>
      <c r="J461" s="17">
        <f t="shared" si="30"/>
        <v>2425.49</v>
      </c>
      <c r="K461" s="32">
        <f t="shared" si="31"/>
        <v>2743.62</v>
      </c>
    </row>
    <row r="462" spans="1:11" s="15" customFormat="1" ht="14.25" customHeight="1">
      <c r="A462" s="31">
        <v>42785</v>
      </c>
      <c r="B462" s="16">
        <v>21</v>
      </c>
      <c r="C462" s="21">
        <v>1773.64</v>
      </c>
      <c r="D462" s="21">
        <v>2.58</v>
      </c>
      <c r="E462" s="21">
        <v>0.01</v>
      </c>
      <c r="F462" s="21">
        <v>1799.17</v>
      </c>
      <c r="G462" s="21">
        <v>98.1</v>
      </c>
      <c r="H462" s="17">
        <f t="shared" si="28"/>
        <v>1968.42</v>
      </c>
      <c r="I462" s="17">
        <f t="shared" si="29"/>
        <v>2174.68</v>
      </c>
      <c r="J462" s="17">
        <f t="shared" si="30"/>
        <v>2398.9399999999996</v>
      </c>
      <c r="K462" s="32">
        <f t="shared" si="31"/>
        <v>2717.0699999999997</v>
      </c>
    </row>
    <row r="463" spans="1:11" s="15" customFormat="1" ht="14.25" customHeight="1">
      <c r="A463" s="31">
        <v>42785</v>
      </c>
      <c r="B463" s="16">
        <v>22</v>
      </c>
      <c r="C463" s="21">
        <v>1748.08</v>
      </c>
      <c r="D463" s="21">
        <v>0</v>
      </c>
      <c r="E463" s="21">
        <v>162.98</v>
      </c>
      <c r="F463" s="21">
        <v>1773.61</v>
      </c>
      <c r="G463" s="21">
        <v>96.71</v>
      </c>
      <c r="H463" s="17">
        <f t="shared" si="28"/>
        <v>1941.47</v>
      </c>
      <c r="I463" s="17">
        <f t="shared" si="29"/>
        <v>2147.7299999999996</v>
      </c>
      <c r="J463" s="17">
        <f t="shared" si="30"/>
        <v>2371.99</v>
      </c>
      <c r="K463" s="32">
        <f t="shared" si="31"/>
        <v>2690.12</v>
      </c>
    </row>
    <row r="464" spans="1:11" s="15" customFormat="1" ht="14.25" customHeight="1">
      <c r="A464" s="31">
        <v>42785</v>
      </c>
      <c r="B464" s="16">
        <v>23</v>
      </c>
      <c r="C464" s="21">
        <v>1748.75</v>
      </c>
      <c r="D464" s="21">
        <v>0</v>
      </c>
      <c r="E464" s="21">
        <v>212.96</v>
      </c>
      <c r="F464" s="21">
        <v>1774.28</v>
      </c>
      <c r="G464" s="21">
        <v>96.74</v>
      </c>
      <c r="H464" s="17">
        <f t="shared" si="28"/>
        <v>1942.17</v>
      </c>
      <c r="I464" s="17">
        <f t="shared" si="29"/>
        <v>2148.43</v>
      </c>
      <c r="J464" s="17">
        <f t="shared" si="30"/>
        <v>2372.6899999999996</v>
      </c>
      <c r="K464" s="32">
        <f t="shared" si="31"/>
        <v>2690.8199999999997</v>
      </c>
    </row>
    <row r="465" spans="1:11" s="15" customFormat="1" ht="14.25" customHeight="1">
      <c r="A465" s="31">
        <v>42786</v>
      </c>
      <c r="B465" s="16">
        <v>0</v>
      </c>
      <c r="C465" s="21">
        <v>1719.43</v>
      </c>
      <c r="D465" s="21">
        <v>0</v>
      </c>
      <c r="E465" s="21">
        <v>127.44</v>
      </c>
      <c r="F465" s="21">
        <v>1744.96</v>
      </c>
      <c r="G465" s="21">
        <v>95.15</v>
      </c>
      <c r="H465" s="17">
        <f t="shared" si="28"/>
        <v>1911.2600000000002</v>
      </c>
      <c r="I465" s="17">
        <f t="shared" si="29"/>
        <v>2117.52</v>
      </c>
      <c r="J465" s="17">
        <f t="shared" si="30"/>
        <v>2341.7799999999997</v>
      </c>
      <c r="K465" s="32">
        <f t="shared" si="31"/>
        <v>2659.91</v>
      </c>
    </row>
    <row r="466" spans="1:11" s="15" customFormat="1" ht="14.25" customHeight="1">
      <c r="A466" s="31">
        <v>42786</v>
      </c>
      <c r="B466" s="16">
        <v>1</v>
      </c>
      <c r="C466" s="21">
        <v>1605.95</v>
      </c>
      <c r="D466" s="21">
        <v>0</v>
      </c>
      <c r="E466" s="21">
        <v>8.26</v>
      </c>
      <c r="F466" s="21">
        <v>1631.48</v>
      </c>
      <c r="G466" s="21">
        <v>88.96</v>
      </c>
      <c r="H466" s="17">
        <f t="shared" si="28"/>
        <v>1791.5900000000001</v>
      </c>
      <c r="I466" s="17">
        <f t="shared" si="29"/>
        <v>1997.8500000000001</v>
      </c>
      <c r="J466" s="17">
        <f t="shared" si="30"/>
        <v>2222.1099999999997</v>
      </c>
      <c r="K466" s="32">
        <f t="shared" si="31"/>
        <v>2540.24</v>
      </c>
    </row>
    <row r="467" spans="1:11" s="15" customFormat="1" ht="14.25" customHeight="1">
      <c r="A467" s="31">
        <v>42786</v>
      </c>
      <c r="B467" s="16">
        <v>2</v>
      </c>
      <c r="C467" s="21">
        <v>1583.49</v>
      </c>
      <c r="D467" s="21">
        <v>0</v>
      </c>
      <c r="E467" s="21">
        <v>52.56</v>
      </c>
      <c r="F467" s="21">
        <v>1609.02</v>
      </c>
      <c r="G467" s="21">
        <v>87.73</v>
      </c>
      <c r="H467" s="17">
        <f t="shared" si="28"/>
        <v>1767.9</v>
      </c>
      <c r="I467" s="17">
        <f t="shared" si="29"/>
        <v>1974.16</v>
      </c>
      <c r="J467" s="17">
        <f t="shared" si="30"/>
        <v>2198.4199999999996</v>
      </c>
      <c r="K467" s="32">
        <f t="shared" si="31"/>
        <v>2516.5499999999997</v>
      </c>
    </row>
    <row r="468" spans="1:11" s="15" customFormat="1" ht="14.25" customHeight="1">
      <c r="A468" s="31">
        <v>42786</v>
      </c>
      <c r="B468" s="16">
        <v>3</v>
      </c>
      <c r="C468" s="21">
        <v>1580.25</v>
      </c>
      <c r="D468" s="21">
        <v>0</v>
      </c>
      <c r="E468" s="21">
        <v>104.41</v>
      </c>
      <c r="F468" s="21">
        <v>1605.78</v>
      </c>
      <c r="G468" s="21">
        <v>87.56</v>
      </c>
      <c r="H468" s="17">
        <f t="shared" si="28"/>
        <v>1764.49</v>
      </c>
      <c r="I468" s="17">
        <f t="shared" si="29"/>
        <v>1970.75</v>
      </c>
      <c r="J468" s="17">
        <f t="shared" si="30"/>
        <v>2195.0099999999998</v>
      </c>
      <c r="K468" s="32">
        <f t="shared" si="31"/>
        <v>2513.14</v>
      </c>
    </row>
    <row r="469" spans="1:11" s="15" customFormat="1" ht="14.25" customHeight="1">
      <c r="A469" s="31">
        <v>42786</v>
      </c>
      <c r="B469" s="16">
        <v>4</v>
      </c>
      <c r="C469" s="21">
        <v>1582.97</v>
      </c>
      <c r="D469" s="21">
        <v>0</v>
      </c>
      <c r="E469" s="21">
        <v>31.75</v>
      </c>
      <c r="F469" s="21">
        <v>1608.5</v>
      </c>
      <c r="G469" s="21">
        <v>87.7</v>
      </c>
      <c r="H469" s="17">
        <f t="shared" si="28"/>
        <v>1767.3500000000001</v>
      </c>
      <c r="I469" s="17">
        <f t="shared" si="29"/>
        <v>1973.6100000000001</v>
      </c>
      <c r="J469" s="17">
        <f t="shared" si="30"/>
        <v>2197.87</v>
      </c>
      <c r="K469" s="32">
        <f t="shared" si="31"/>
        <v>2516</v>
      </c>
    </row>
    <row r="470" spans="1:11" s="15" customFormat="1" ht="14.25" customHeight="1">
      <c r="A470" s="31">
        <v>42786</v>
      </c>
      <c r="B470" s="16">
        <v>5</v>
      </c>
      <c r="C470" s="21">
        <v>1588.56</v>
      </c>
      <c r="D470" s="21">
        <v>14.34</v>
      </c>
      <c r="E470" s="21">
        <v>0</v>
      </c>
      <c r="F470" s="21">
        <v>1614.09</v>
      </c>
      <c r="G470" s="21">
        <v>88.01</v>
      </c>
      <c r="H470" s="17">
        <f t="shared" si="28"/>
        <v>1773.25</v>
      </c>
      <c r="I470" s="17">
        <f t="shared" si="29"/>
        <v>1979.51</v>
      </c>
      <c r="J470" s="17">
        <f t="shared" si="30"/>
        <v>2203.7699999999995</v>
      </c>
      <c r="K470" s="32">
        <f t="shared" si="31"/>
        <v>2521.8999999999996</v>
      </c>
    </row>
    <row r="471" spans="1:11" s="15" customFormat="1" ht="14.25" customHeight="1">
      <c r="A471" s="31">
        <v>42786</v>
      </c>
      <c r="B471" s="16">
        <v>6</v>
      </c>
      <c r="C471" s="21">
        <v>1723.28</v>
      </c>
      <c r="D471" s="21">
        <v>66.26</v>
      </c>
      <c r="E471" s="21">
        <v>0</v>
      </c>
      <c r="F471" s="21">
        <v>1748.81</v>
      </c>
      <c r="G471" s="21">
        <v>95.36</v>
      </c>
      <c r="H471" s="17">
        <f t="shared" si="28"/>
        <v>1915.32</v>
      </c>
      <c r="I471" s="17">
        <f t="shared" si="29"/>
        <v>2121.5799999999995</v>
      </c>
      <c r="J471" s="17">
        <f t="shared" si="30"/>
        <v>2345.8399999999997</v>
      </c>
      <c r="K471" s="32">
        <f t="shared" si="31"/>
        <v>2663.97</v>
      </c>
    </row>
    <row r="472" spans="1:11" s="15" customFormat="1" ht="14.25" customHeight="1">
      <c r="A472" s="31">
        <v>42786</v>
      </c>
      <c r="B472" s="16">
        <v>7</v>
      </c>
      <c r="C472" s="21">
        <v>1732.09</v>
      </c>
      <c r="D472" s="21">
        <v>0</v>
      </c>
      <c r="E472" s="21">
        <v>135.41</v>
      </c>
      <c r="F472" s="21">
        <v>1757.62</v>
      </c>
      <c r="G472" s="21">
        <v>95.84</v>
      </c>
      <c r="H472" s="17">
        <f t="shared" si="28"/>
        <v>1924.61</v>
      </c>
      <c r="I472" s="17">
        <f t="shared" si="29"/>
        <v>2130.8699999999994</v>
      </c>
      <c r="J472" s="17">
        <f t="shared" si="30"/>
        <v>2355.1299999999997</v>
      </c>
      <c r="K472" s="32">
        <f t="shared" si="31"/>
        <v>2673.2599999999998</v>
      </c>
    </row>
    <row r="473" spans="1:11" s="15" customFormat="1" ht="14.25" customHeight="1">
      <c r="A473" s="31">
        <v>42786</v>
      </c>
      <c r="B473" s="16">
        <v>8</v>
      </c>
      <c r="C473" s="21">
        <v>1758.65</v>
      </c>
      <c r="D473" s="21">
        <v>0</v>
      </c>
      <c r="E473" s="21">
        <v>161.69</v>
      </c>
      <c r="F473" s="21">
        <v>1784.18</v>
      </c>
      <c r="G473" s="21">
        <v>97.28</v>
      </c>
      <c r="H473" s="17">
        <f t="shared" si="28"/>
        <v>1952.6100000000001</v>
      </c>
      <c r="I473" s="17">
        <f t="shared" si="29"/>
        <v>2158.87</v>
      </c>
      <c r="J473" s="17">
        <f t="shared" si="30"/>
        <v>2383.1299999999997</v>
      </c>
      <c r="K473" s="32">
        <f t="shared" si="31"/>
        <v>2701.2599999999998</v>
      </c>
    </row>
    <row r="474" spans="1:11" s="15" customFormat="1" ht="14.25" customHeight="1">
      <c r="A474" s="31">
        <v>42786</v>
      </c>
      <c r="B474" s="16">
        <v>9</v>
      </c>
      <c r="C474" s="21">
        <v>1796.57</v>
      </c>
      <c r="D474" s="21">
        <v>0</v>
      </c>
      <c r="E474" s="21">
        <v>203</v>
      </c>
      <c r="F474" s="21">
        <v>1822.1</v>
      </c>
      <c r="G474" s="21">
        <v>99.35</v>
      </c>
      <c r="H474" s="17">
        <f t="shared" si="28"/>
        <v>1992.6</v>
      </c>
      <c r="I474" s="17">
        <f t="shared" si="29"/>
        <v>2198.8599999999997</v>
      </c>
      <c r="J474" s="17">
        <f t="shared" si="30"/>
        <v>2423.1199999999994</v>
      </c>
      <c r="K474" s="32">
        <f t="shared" si="31"/>
        <v>2741.2499999999995</v>
      </c>
    </row>
    <row r="475" spans="1:11" s="15" customFormat="1" ht="14.25" customHeight="1">
      <c r="A475" s="31">
        <v>42786</v>
      </c>
      <c r="B475" s="16">
        <v>10</v>
      </c>
      <c r="C475" s="21">
        <v>1800.21</v>
      </c>
      <c r="D475" s="21">
        <v>217.59</v>
      </c>
      <c r="E475" s="21">
        <v>0</v>
      </c>
      <c r="F475" s="21">
        <v>1825.74</v>
      </c>
      <c r="G475" s="21">
        <v>99.55</v>
      </c>
      <c r="H475" s="17">
        <f t="shared" si="28"/>
        <v>1996.44</v>
      </c>
      <c r="I475" s="17">
        <f t="shared" si="29"/>
        <v>2202.7</v>
      </c>
      <c r="J475" s="17">
        <f t="shared" si="30"/>
        <v>2426.9599999999996</v>
      </c>
      <c r="K475" s="32">
        <f t="shared" si="31"/>
        <v>2745.0899999999997</v>
      </c>
    </row>
    <row r="476" spans="1:11" s="15" customFormat="1" ht="14.25" customHeight="1">
      <c r="A476" s="31">
        <v>42786</v>
      </c>
      <c r="B476" s="16">
        <v>11</v>
      </c>
      <c r="C476" s="21">
        <v>1796.5</v>
      </c>
      <c r="D476" s="21">
        <v>0</v>
      </c>
      <c r="E476" s="21">
        <v>202.48</v>
      </c>
      <c r="F476" s="21">
        <v>1822.03</v>
      </c>
      <c r="G476" s="21">
        <v>99.35</v>
      </c>
      <c r="H476" s="17">
        <f t="shared" si="28"/>
        <v>1992.53</v>
      </c>
      <c r="I476" s="17">
        <f t="shared" si="29"/>
        <v>2198.7899999999995</v>
      </c>
      <c r="J476" s="17">
        <f t="shared" si="30"/>
        <v>2423.0499999999997</v>
      </c>
      <c r="K476" s="32">
        <f t="shared" si="31"/>
        <v>2741.18</v>
      </c>
    </row>
    <row r="477" spans="1:11" s="15" customFormat="1" ht="14.25" customHeight="1">
      <c r="A477" s="31">
        <v>42786</v>
      </c>
      <c r="B477" s="16">
        <v>12</v>
      </c>
      <c r="C477" s="21">
        <v>1792.8</v>
      </c>
      <c r="D477" s="21">
        <v>0</v>
      </c>
      <c r="E477" s="21">
        <v>198.81</v>
      </c>
      <c r="F477" s="21">
        <v>1818.33</v>
      </c>
      <c r="G477" s="21">
        <v>99.15</v>
      </c>
      <c r="H477" s="17">
        <f t="shared" si="28"/>
        <v>1988.63</v>
      </c>
      <c r="I477" s="17">
        <f t="shared" si="29"/>
        <v>2194.89</v>
      </c>
      <c r="J477" s="17">
        <f t="shared" si="30"/>
        <v>2419.1499999999996</v>
      </c>
      <c r="K477" s="32">
        <f t="shared" si="31"/>
        <v>2737.2799999999997</v>
      </c>
    </row>
    <row r="478" spans="1:11" s="15" customFormat="1" ht="14.25" customHeight="1">
      <c r="A478" s="31">
        <v>42786</v>
      </c>
      <c r="B478" s="16">
        <v>13</v>
      </c>
      <c r="C478" s="21">
        <v>1791.12</v>
      </c>
      <c r="D478" s="21">
        <v>0</v>
      </c>
      <c r="E478" s="21">
        <v>197.61</v>
      </c>
      <c r="F478" s="21">
        <v>1816.65</v>
      </c>
      <c r="G478" s="21">
        <v>99.05</v>
      </c>
      <c r="H478" s="17">
        <f t="shared" si="28"/>
        <v>1986.8500000000001</v>
      </c>
      <c r="I478" s="17">
        <f t="shared" si="29"/>
        <v>2193.1099999999997</v>
      </c>
      <c r="J478" s="17">
        <f t="shared" si="30"/>
        <v>2417.37</v>
      </c>
      <c r="K478" s="32">
        <f t="shared" si="31"/>
        <v>2735.5</v>
      </c>
    </row>
    <row r="479" spans="1:11" s="15" customFormat="1" ht="14.25" customHeight="1">
      <c r="A479" s="31">
        <v>42786</v>
      </c>
      <c r="B479" s="16">
        <v>14</v>
      </c>
      <c r="C479" s="21">
        <v>1748.3</v>
      </c>
      <c r="D479" s="21">
        <v>0</v>
      </c>
      <c r="E479" s="21">
        <v>152.09</v>
      </c>
      <c r="F479" s="21">
        <v>1773.83</v>
      </c>
      <c r="G479" s="21">
        <v>96.72</v>
      </c>
      <c r="H479" s="17">
        <f t="shared" si="28"/>
        <v>1941.7</v>
      </c>
      <c r="I479" s="17">
        <f t="shared" si="29"/>
        <v>2147.9599999999996</v>
      </c>
      <c r="J479" s="17">
        <f t="shared" si="30"/>
        <v>2372.22</v>
      </c>
      <c r="K479" s="32">
        <f t="shared" si="31"/>
        <v>2690.35</v>
      </c>
    </row>
    <row r="480" spans="1:11" s="15" customFormat="1" ht="14.25" customHeight="1">
      <c r="A480" s="31">
        <v>42786</v>
      </c>
      <c r="B480" s="16">
        <v>15</v>
      </c>
      <c r="C480" s="21">
        <v>1751.6</v>
      </c>
      <c r="D480" s="21">
        <v>0</v>
      </c>
      <c r="E480" s="21">
        <v>155.7</v>
      </c>
      <c r="F480" s="21">
        <v>1777.13</v>
      </c>
      <c r="G480" s="21">
        <v>96.9</v>
      </c>
      <c r="H480" s="17">
        <f t="shared" si="28"/>
        <v>1945.1800000000003</v>
      </c>
      <c r="I480" s="17">
        <f t="shared" si="29"/>
        <v>2151.44</v>
      </c>
      <c r="J480" s="17">
        <f t="shared" si="30"/>
        <v>2375.7</v>
      </c>
      <c r="K480" s="32">
        <f t="shared" si="31"/>
        <v>2693.83</v>
      </c>
    </row>
    <row r="481" spans="1:11" s="15" customFormat="1" ht="14.25" customHeight="1">
      <c r="A481" s="31">
        <v>42786</v>
      </c>
      <c r="B481" s="16">
        <v>16</v>
      </c>
      <c r="C481" s="21">
        <v>1766.81</v>
      </c>
      <c r="D481" s="21">
        <v>247.78</v>
      </c>
      <c r="E481" s="21">
        <v>0</v>
      </c>
      <c r="F481" s="21">
        <v>1792.34</v>
      </c>
      <c r="G481" s="21">
        <v>97.73</v>
      </c>
      <c r="H481" s="17">
        <f t="shared" si="28"/>
        <v>1961.22</v>
      </c>
      <c r="I481" s="17">
        <f t="shared" si="29"/>
        <v>2167.4799999999996</v>
      </c>
      <c r="J481" s="17">
        <f t="shared" si="30"/>
        <v>2391.74</v>
      </c>
      <c r="K481" s="32">
        <f t="shared" si="31"/>
        <v>2709.87</v>
      </c>
    </row>
    <row r="482" spans="1:11" s="15" customFormat="1" ht="14.25" customHeight="1">
      <c r="A482" s="31">
        <v>42786</v>
      </c>
      <c r="B482" s="16">
        <v>17</v>
      </c>
      <c r="C482" s="21">
        <v>1814.21</v>
      </c>
      <c r="D482" s="21">
        <v>194.49</v>
      </c>
      <c r="E482" s="21">
        <v>0</v>
      </c>
      <c r="F482" s="21">
        <v>1839.74</v>
      </c>
      <c r="G482" s="21">
        <v>100.31</v>
      </c>
      <c r="H482" s="17">
        <f t="shared" si="28"/>
        <v>2011.2</v>
      </c>
      <c r="I482" s="17">
        <f t="shared" si="29"/>
        <v>2217.4599999999996</v>
      </c>
      <c r="J482" s="17">
        <f t="shared" si="30"/>
        <v>2441.72</v>
      </c>
      <c r="K482" s="32">
        <f t="shared" si="31"/>
        <v>2759.85</v>
      </c>
    </row>
    <row r="483" spans="1:11" s="15" customFormat="1" ht="14.25" customHeight="1">
      <c r="A483" s="31">
        <v>42786</v>
      </c>
      <c r="B483" s="16">
        <v>18</v>
      </c>
      <c r="C483" s="21">
        <v>2179.72</v>
      </c>
      <c r="D483" s="21">
        <v>0</v>
      </c>
      <c r="E483" s="21">
        <v>181.6</v>
      </c>
      <c r="F483" s="21">
        <v>2205.25</v>
      </c>
      <c r="G483" s="21">
        <v>120.24</v>
      </c>
      <c r="H483" s="17">
        <f t="shared" si="28"/>
        <v>2396.6399999999994</v>
      </c>
      <c r="I483" s="17">
        <f t="shared" si="29"/>
        <v>2602.8999999999996</v>
      </c>
      <c r="J483" s="17">
        <f t="shared" si="30"/>
        <v>2827.1599999999994</v>
      </c>
      <c r="K483" s="32">
        <f t="shared" si="31"/>
        <v>3145.2899999999995</v>
      </c>
    </row>
    <row r="484" spans="1:11" s="15" customFormat="1" ht="14.25" customHeight="1">
      <c r="A484" s="31">
        <v>42786</v>
      </c>
      <c r="B484" s="16">
        <v>19</v>
      </c>
      <c r="C484" s="21">
        <v>1809.54</v>
      </c>
      <c r="D484" s="21">
        <v>203.24</v>
      </c>
      <c r="E484" s="21">
        <v>0</v>
      </c>
      <c r="F484" s="21">
        <v>1835.07</v>
      </c>
      <c r="G484" s="21">
        <v>100.06</v>
      </c>
      <c r="H484" s="17">
        <f t="shared" si="28"/>
        <v>2006.28</v>
      </c>
      <c r="I484" s="17">
        <f t="shared" si="29"/>
        <v>2212.5399999999995</v>
      </c>
      <c r="J484" s="17">
        <f t="shared" si="30"/>
        <v>2436.7999999999997</v>
      </c>
      <c r="K484" s="32">
        <f t="shared" si="31"/>
        <v>2754.93</v>
      </c>
    </row>
    <row r="485" spans="1:11" s="15" customFormat="1" ht="14.25" customHeight="1">
      <c r="A485" s="31">
        <v>42786</v>
      </c>
      <c r="B485" s="16">
        <v>20</v>
      </c>
      <c r="C485" s="21">
        <v>2180.7</v>
      </c>
      <c r="D485" s="21">
        <v>0</v>
      </c>
      <c r="E485" s="21">
        <v>192.45</v>
      </c>
      <c r="F485" s="21">
        <v>2206.23</v>
      </c>
      <c r="G485" s="21">
        <v>120.3</v>
      </c>
      <c r="H485" s="17">
        <f t="shared" si="28"/>
        <v>2397.68</v>
      </c>
      <c r="I485" s="17">
        <f t="shared" si="29"/>
        <v>2603.94</v>
      </c>
      <c r="J485" s="17">
        <f t="shared" si="30"/>
        <v>2828.2</v>
      </c>
      <c r="K485" s="32">
        <f t="shared" si="31"/>
        <v>3146.33</v>
      </c>
    </row>
    <row r="486" spans="1:11" s="15" customFormat="1" ht="14.25" customHeight="1">
      <c r="A486" s="31">
        <v>42786</v>
      </c>
      <c r="B486" s="16">
        <v>21</v>
      </c>
      <c r="C486" s="21">
        <v>1754.28</v>
      </c>
      <c r="D486" s="21">
        <v>0</v>
      </c>
      <c r="E486" s="21">
        <v>169.52</v>
      </c>
      <c r="F486" s="21">
        <v>1779.81</v>
      </c>
      <c r="G486" s="21">
        <v>97.05</v>
      </c>
      <c r="H486" s="17">
        <f t="shared" si="28"/>
        <v>1948.01</v>
      </c>
      <c r="I486" s="17">
        <f t="shared" si="29"/>
        <v>2154.2699999999995</v>
      </c>
      <c r="J486" s="17">
        <f t="shared" si="30"/>
        <v>2378.5299999999997</v>
      </c>
      <c r="K486" s="32">
        <f t="shared" si="31"/>
        <v>2696.66</v>
      </c>
    </row>
    <row r="487" spans="1:11" s="15" customFormat="1" ht="14.25" customHeight="1">
      <c r="A487" s="31">
        <v>42786</v>
      </c>
      <c r="B487" s="16">
        <v>22</v>
      </c>
      <c r="C487" s="21">
        <v>1732.51</v>
      </c>
      <c r="D487" s="21">
        <v>0</v>
      </c>
      <c r="E487" s="21">
        <v>223.28</v>
      </c>
      <c r="F487" s="21">
        <v>1758.04</v>
      </c>
      <c r="G487" s="21">
        <v>95.86</v>
      </c>
      <c r="H487" s="17">
        <f t="shared" si="28"/>
        <v>1925.05</v>
      </c>
      <c r="I487" s="17">
        <f t="shared" si="29"/>
        <v>2131.3099999999995</v>
      </c>
      <c r="J487" s="17">
        <f t="shared" si="30"/>
        <v>2355.5699999999997</v>
      </c>
      <c r="K487" s="32">
        <f t="shared" si="31"/>
        <v>2673.7</v>
      </c>
    </row>
    <row r="488" spans="1:11" s="15" customFormat="1" ht="14.25" customHeight="1">
      <c r="A488" s="31">
        <v>42786</v>
      </c>
      <c r="B488" s="16">
        <v>23</v>
      </c>
      <c r="C488" s="21">
        <v>1751.32</v>
      </c>
      <c r="D488" s="21">
        <v>0</v>
      </c>
      <c r="E488" s="21">
        <v>216.07</v>
      </c>
      <c r="F488" s="21">
        <v>1776.85</v>
      </c>
      <c r="G488" s="21">
        <v>96.88</v>
      </c>
      <c r="H488" s="17">
        <f t="shared" si="28"/>
        <v>1944.88</v>
      </c>
      <c r="I488" s="17">
        <f t="shared" si="29"/>
        <v>2151.14</v>
      </c>
      <c r="J488" s="17">
        <f t="shared" si="30"/>
        <v>2375.3999999999996</v>
      </c>
      <c r="K488" s="32">
        <f t="shared" si="31"/>
        <v>2693.5299999999997</v>
      </c>
    </row>
    <row r="489" spans="1:11" s="15" customFormat="1" ht="14.25" customHeight="1">
      <c r="A489" s="31">
        <v>42787</v>
      </c>
      <c r="B489" s="16">
        <v>0</v>
      </c>
      <c r="C489" s="21">
        <v>1806.88</v>
      </c>
      <c r="D489" s="21">
        <v>0</v>
      </c>
      <c r="E489" s="21">
        <v>259.76</v>
      </c>
      <c r="F489" s="21">
        <v>1832.41</v>
      </c>
      <c r="G489" s="21">
        <v>99.91</v>
      </c>
      <c r="H489" s="17">
        <f t="shared" si="28"/>
        <v>2003.4700000000003</v>
      </c>
      <c r="I489" s="17">
        <f t="shared" si="29"/>
        <v>2209.73</v>
      </c>
      <c r="J489" s="17">
        <f t="shared" si="30"/>
        <v>2433.99</v>
      </c>
      <c r="K489" s="32">
        <f t="shared" si="31"/>
        <v>2752.12</v>
      </c>
    </row>
    <row r="490" spans="1:11" s="15" customFormat="1" ht="14.25" customHeight="1">
      <c r="A490" s="31">
        <v>42787</v>
      </c>
      <c r="B490" s="16">
        <v>1</v>
      </c>
      <c r="C490" s="21">
        <v>1720.4</v>
      </c>
      <c r="D490" s="21">
        <v>0</v>
      </c>
      <c r="E490" s="21">
        <v>903.7</v>
      </c>
      <c r="F490" s="21">
        <v>1745.93</v>
      </c>
      <c r="G490" s="21">
        <v>95.2</v>
      </c>
      <c r="H490" s="17">
        <f t="shared" si="28"/>
        <v>1912.2800000000002</v>
      </c>
      <c r="I490" s="17">
        <f t="shared" si="29"/>
        <v>2118.54</v>
      </c>
      <c r="J490" s="17">
        <f t="shared" si="30"/>
        <v>2342.7999999999997</v>
      </c>
      <c r="K490" s="32">
        <f t="shared" si="31"/>
        <v>2660.93</v>
      </c>
    </row>
    <row r="491" spans="1:11" s="15" customFormat="1" ht="14.25" customHeight="1">
      <c r="A491" s="31">
        <v>42787</v>
      </c>
      <c r="B491" s="16">
        <v>2</v>
      </c>
      <c r="C491" s="21">
        <v>1601.5</v>
      </c>
      <c r="D491" s="21">
        <v>0</v>
      </c>
      <c r="E491" s="21">
        <v>128.72</v>
      </c>
      <c r="F491" s="21">
        <v>1627.03</v>
      </c>
      <c r="G491" s="21">
        <v>88.72</v>
      </c>
      <c r="H491" s="17">
        <f t="shared" si="28"/>
        <v>1786.9</v>
      </c>
      <c r="I491" s="17">
        <f t="shared" si="29"/>
        <v>1993.16</v>
      </c>
      <c r="J491" s="17">
        <f t="shared" si="30"/>
        <v>2217.4199999999996</v>
      </c>
      <c r="K491" s="32">
        <f t="shared" si="31"/>
        <v>2535.5499999999997</v>
      </c>
    </row>
    <row r="492" spans="1:11" s="15" customFormat="1" ht="14.25" customHeight="1">
      <c r="A492" s="31">
        <v>42787</v>
      </c>
      <c r="B492" s="16">
        <v>3</v>
      </c>
      <c r="C492" s="21">
        <v>1583.35</v>
      </c>
      <c r="D492" s="21">
        <v>0</v>
      </c>
      <c r="E492" s="21">
        <v>107.84</v>
      </c>
      <c r="F492" s="21">
        <v>1608.88</v>
      </c>
      <c r="G492" s="21">
        <v>87.73</v>
      </c>
      <c r="H492" s="17">
        <f t="shared" si="28"/>
        <v>1767.7600000000002</v>
      </c>
      <c r="I492" s="17">
        <f t="shared" si="29"/>
        <v>1974.0200000000002</v>
      </c>
      <c r="J492" s="17">
        <f t="shared" si="30"/>
        <v>2198.2799999999997</v>
      </c>
      <c r="K492" s="32">
        <f t="shared" si="31"/>
        <v>2516.41</v>
      </c>
    </row>
    <row r="493" spans="1:11" s="15" customFormat="1" ht="14.25" customHeight="1">
      <c r="A493" s="31">
        <v>42787</v>
      </c>
      <c r="B493" s="16">
        <v>4</v>
      </c>
      <c r="C493" s="21">
        <v>1602.08</v>
      </c>
      <c r="D493" s="21">
        <v>0</v>
      </c>
      <c r="E493" s="21">
        <v>74.8</v>
      </c>
      <c r="F493" s="21">
        <v>1627.61</v>
      </c>
      <c r="G493" s="21">
        <v>88.75</v>
      </c>
      <c r="H493" s="17">
        <f t="shared" si="28"/>
        <v>1787.51</v>
      </c>
      <c r="I493" s="17">
        <f t="shared" si="29"/>
        <v>1993.77</v>
      </c>
      <c r="J493" s="17">
        <f t="shared" si="30"/>
        <v>2218.0299999999997</v>
      </c>
      <c r="K493" s="32">
        <f t="shared" si="31"/>
        <v>2536.16</v>
      </c>
    </row>
    <row r="494" spans="1:11" s="15" customFormat="1" ht="14.25" customHeight="1">
      <c r="A494" s="31">
        <v>42787</v>
      </c>
      <c r="B494" s="16">
        <v>5</v>
      </c>
      <c r="C494" s="21">
        <v>1614.3</v>
      </c>
      <c r="D494" s="21">
        <v>0</v>
      </c>
      <c r="E494" s="21">
        <v>18.31</v>
      </c>
      <c r="F494" s="21">
        <v>1639.83</v>
      </c>
      <c r="G494" s="21">
        <v>89.41</v>
      </c>
      <c r="H494" s="17">
        <f t="shared" si="28"/>
        <v>1800.39</v>
      </c>
      <c r="I494" s="17">
        <f t="shared" si="29"/>
        <v>2006.65</v>
      </c>
      <c r="J494" s="17">
        <f t="shared" si="30"/>
        <v>2230.91</v>
      </c>
      <c r="K494" s="32">
        <f t="shared" si="31"/>
        <v>2549.04</v>
      </c>
    </row>
    <row r="495" spans="1:11" s="15" customFormat="1" ht="14.25" customHeight="1">
      <c r="A495" s="31">
        <v>42787</v>
      </c>
      <c r="B495" s="16">
        <v>6</v>
      </c>
      <c r="C495" s="21">
        <v>1751.83</v>
      </c>
      <c r="D495" s="21">
        <v>0</v>
      </c>
      <c r="E495" s="21">
        <v>161.15</v>
      </c>
      <c r="F495" s="21">
        <v>1777.36</v>
      </c>
      <c r="G495" s="21">
        <v>96.91</v>
      </c>
      <c r="H495" s="17">
        <f t="shared" si="28"/>
        <v>1945.42</v>
      </c>
      <c r="I495" s="17">
        <f t="shared" si="29"/>
        <v>2151.68</v>
      </c>
      <c r="J495" s="17">
        <f t="shared" si="30"/>
        <v>2375.9399999999996</v>
      </c>
      <c r="K495" s="32">
        <f t="shared" si="31"/>
        <v>2694.0699999999997</v>
      </c>
    </row>
    <row r="496" spans="1:11" s="15" customFormat="1" ht="14.25" customHeight="1">
      <c r="A496" s="31">
        <v>42787</v>
      </c>
      <c r="B496" s="16">
        <v>7</v>
      </c>
      <c r="C496" s="21">
        <v>1767.42</v>
      </c>
      <c r="D496" s="21">
        <v>0</v>
      </c>
      <c r="E496" s="21">
        <v>180.89</v>
      </c>
      <c r="F496" s="21">
        <v>1792.95</v>
      </c>
      <c r="G496" s="21">
        <v>97.76</v>
      </c>
      <c r="H496" s="17">
        <f t="shared" si="28"/>
        <v>1961.8600000000001</v>
      </c>
      <c r="I496" s="17">
        <f t="shared" si="29"/>
        <v>2168.12</v>
      </c>
      <c r="J496" s="17">
        <f t="shared" si="30"/>
        <v>2392.3799999999997</v>
      </c>
      <c r="K496" s="32">
        <f t="shared" si="31"/>
        <v>2710.5099999999998</v>
      </c>
    </row>
    <row r="497" spans="1:11" s="15" customFormat="1" ht="14.25" customHeight="1">
      <c r="A497" s="31">
        <v>42787</v>
      </c>
      <c r="B497" s="16">
        <v>8</v>
      </c>
      <c r="C497" s="21">
        <v>1753.59</v>
      </c>
      <c r="D497" s="21">
        <v>267.92</v>
      </c>
      <c r="E497" s="21">
        <v>0</v>
      </c>
      <c r="F497" s="21">
        <v>1779.12</v>
      </c>
      <c r="G497" s="21">
        <v>97.01</v>
      </c>
      <c r="H497" s="17">
        <f t="shared" si="28"/>
        <v>1947.28</v>
      </c>
      <c r="I497" s="17">
        <f t="shared" si="29"/>
        <v>2153.5399999999995</v>
      </c>
      <c r="J497" s="17">
        <f t="shared" si="30"/>
        <v>2377.7999999999997</v>
      </c>
      <c r="K497" s="32">
        <f t="shared" si="31"/>
        <v>2695.93</v>
      </c>
    </row>
    <row r="498" spans="1:11" s="15" customFormat="1" ht="14.25" customHeight="1">
      <c r="A498" s="31">
        <v>42787</v>
      </c>
      <c r="B498" s="16">
        <v>9</v>
      </c>
      <c r="C498" s="21">
        <v>2217.05</v>
      </c>
      <c r="D498" s="21">
        <v>0</v>
      </c>
      <c r="E498" s="21">
        <v>212.14</v>
      </c>
      <c r="F498" s="21">
        <v>2242.58</v>
      </c>
      <c r="G498" s="21">
        <v>122.28</v>
      </c>
      <c r="H498" s="17">
        <f t="shared" si="28"/>
        <v>2436.0099999999998</v>
      </c>
      <c r="I498" s="17">
        <f t="shared" si="29"/>
        <v>2642.27</v>
      </c>
      <c r="J498" s="17">
        <f t="shared" si="30"/>
        <v>2866.5299999999997</v>
      </c>
      <c r="K498" s="32">
        <f t="shared" si="31"/>
        <v>3184.66</v>
      </c>
    </row>
    <row r="499" spans="1:11" s="15" customFormat="1" ht="14.25" customHeight="1">
      <c r="A499" s="31">
        <v>42787</v>
      </c>
      <c r="B499" s="16">
        <v>10</v>
      </c>
      <c r="C499" s="21">
        <v>2262.95</v>
      </c>
      <c r="D499" s="21">
        <v>0</v>
      </c>
      <c r="E499" s="21">
        <v>261.15</v>
      </c>
      <c r="F499" s="21">
        <v>2288.48</v>
      </c>
      <c r="G499" s="21">
        <v>124.78</v>
      </c>
      <c r="H499" s="17">
        <f t="shared" si="28"/>
        <v>2484.41</v>
      </c>
      <c r="I499" s="17">
        <f t="shared" si="29"/>
        <v>2690.67</v>
      </c>
      <c r="J499" s="17">
        <f t="shared" si="30"/>
        <v>2914.93</v>
      </c>
      <c r="K499" s="32">
        <f t="shared" si="31"/>
        <v>3233.06</v>
      </c>
    </row>
    <row r="500" spans="1:11" s="15" customFormat="1" ht="14.25" customHeight="1">
      <c r="A500" s="31">
        <v>42787</v>
      </c>
      <c r="B500" s="16">
        <v>11</v>
      </c>
      <c r="C500" s="21">
        <v>2258.85</v>
      </c>
      <c r="D500" s="21">
        <v>0</v>
      </c>
      <c r="E500" s="21">
        <v>68.68</v>
      </c>
      <c r="F500" s="21">
        <v>2284.38</v>
      </c>
      <c r="G500" s="21">
        <v>124.56</v>
      </c>
      <c r="H500" s="17">
        <f t="shared" si="28"/>
        <v>2480.0899999999997</v>
      </c>
      <c r="I500" s="17">
        <f t="shared" si="29"/>
        <v>2686.35</v>
      </c>
      <c r="J500" s="17">
        <f t="shared" si="30"/>
        <v>2910.6099999999997</v>
      </c>
      <c r="K500" s="32">
        <f t="shared" si="31"/>
        <v>3228.74</v>
      </c>
    </row>
    <row r="501" spans="1:11" s="15" customFormat="1" ht="14.25" customHeight="1">
      <c r="A501" s="31">
        <v>42787</v>
      </c>
      <c r="B501" s="16">
        <v>12</v>
      </c>
      <c r="C501" s="21">
        <v>2260.48</v>
      </c>
      <c r="D501" s="21">
        <v>0</v>
      </c>
      <c r="E501" s="21">
        <v>261.12</v>
      </c>
      <c r="F501" s="21">
        <v>2286.01</v>
      </c>
      <c r="G501" s="21">
        <v>124.65</v>
      </c>
      <c r="H501" s="17">
        <f t="shared" si="28"/>
        <v>2481.81</v>
      </c>
      <c r="I501" s="17">
        <f t="shared" si="29"/>
        <v>2688.07</v>
      </c>
      <c r="J501" s="17">
        <f t="shared" si="30"/>
        <v>2912.33</v>
      </c>
      <c r="K501" s="32">
        <f t="shared" si="31"/>
        <v>3230.46</v>
      </c>
    </row>
    <row r="502" spans="1:11" s="15" customFormat="1" ht="14.25" customHeight="1">
      <c r="A502" s="31">
        <v>42787</v>
      </c>
      <c r="B502" s="16">
        <v>13</v>
      </c>
      <c r="C502" s="21">
        <v>2278.1</v>
      </c>
      <c r="D502" s="21">
        <v>0</v>
      </c>
      <c r="E502" s="21">
        <v>282.54</v>
      </c>
      <c r="F502" s="21">
        <v>2303.63</v>
      </c>
      <c r="G502" s="21">
        <v>125.61</v>
      </c>
      <c r="H502" s="17">
        <f t="shared" si="28"/>
        <v>2500.39</v>
      </c>
      <c r="I502" s="17">
        <f t="shared" si="29"/>
        <v>2706.65</v>
      </c>
      <c r="J502" s="17">
        <f t="shared" si="30"/>
        <v>2930.91</v>
      </c>
      <c r="K502" s="32">
        <f t="shared" si="31"/>
        <v>3249.04</v>
      </c>
    </row>
    <row r="503" spans="1:11" s="15" customFormat="1" ht="14.25" customHeight="1">
      <c r="A503" s="31">
        <v>42787</v>
      </c>
      <c r="B503" s="16">
        <v>14</v>
      </c>
      <c r="C503" s="21">
        <v>2290.26</v>
      </c>
      <c r="D503" s="21">
        <v>0</v>
      </c>
      <c r="E503" s="21">
        <v>294.6</v>
      </c>
      <c r="F503" s="21">
        <v>2315.79</v>
      </c>
      <c r="G503" s="21">
        <v>126.27</v>
      </c>
      <c r="H503" s="17">
        <f t="shared" si="28"/>
        <v>2513.2099999999996</v>
      </c>
      <c r="I503" s="17">
        <f t="shared" si="29"/>
        <v>2719.47</v>
      </c>
      <c r="J503" s="17">
        <f t="shared" si="30"/>
        <v>2943.7299999999996</v>
      </c>
      <c r="K503" s="32">
        <f t="shared" si="31"/>
        <v>3261.8599999999997</v>
      </c>
    </row>
    <row r="504" spans="1:11" s="15" customFormat="1" ht="14.25" customHeight="1">
      <c r="A504" s="31">
        <v>42787</v>
      </c>
      <c r="B504" s="16">
        <v>15</v>
      </c>
      <c r="C504" s="21">
        <v>2249.27</v>
      </c>
      <c r="D504" s="21">
        <v>0</v>
      </c>
      <c r="E504" s="21">
        <v>249.04</v>
      </c>
      <c r="F504" s="21">
        <v>2274.8</v>
      </c>
      <c r="G504" s="21">
        <v>124.04</v>
      </c>
      <c r="H504" s="17">
        <f t="shared" si="28"/>
        <v>2469.99</v>
      </c>
      <c r="I504" s="17">
        <f t="shared" si="29"/>
        <v>2676.25</v>
      </c>
      <c r="J504" s="17">
        <f t="shared" si="30"/>
        <v>2900.5099999999998</v>
      </c>
      <c r="K504" s="32">
        <f t="shared" si="31"/>
        <v>3218.64</v>
      </c>
    </row>
    <row r="505" spans="1:11" s="15" customFormat="1" ht="14.25" customHeight="1">
      <c r="A505" s="31">
        <v>42787</v>
      </c>
      <c r="B505" s="16">
        <v>16</v>
      </c>
      <c r="C505" s="21">
        <v>1751.91</v>
      </c>
      <c r="D505" s="21">
        <v>267.35</v>
      </c>
      <c r="E505" s="21">
        <v>0</v>
      </c>
      <c r="F505" s="21">
        <v>1777.44</v>
      </c>
      <c r="G505" s="21">
        <v>96.92</v>
      </c>
      <c r="H505" s="17">
        <f t="shared" si="28"/>
        <v>1945.5100000000002</v>
      </c>
      <c r="I505" s="17">
        <f t="shared" si="29"/>
        <v>2151.77</v>
      </c>
      <c r="J505" s="17">
        <f t="shared" si="30"/>
        <v>2376.0299999999997</v>
      </c>
      <c r="K505" s="32">
        <f t="shared" si="31"/>
        <v>2694.16</v>
      </c>
    </row>
    <row r="506" spans="1:11" s="15" customFormat="1" ht="14.25" customHeight="1">
      <c r="A506" s="31">
        <v>42787</v>
      </c>
      <c r="B506" s="16">
        <v>17</v>
      </c>
      <c r="C506" s="21">
        <v>2237.23</v>
      </c>
      <c r="D506" s="21">
        <v>0</v>
      </c>
      <c r="E506" s="21">
        <v>240.46</v>
      </c>
      <c r="F506" s="21">
        <v>2262.76</v>
      </c>
      <c r="G506" s="21">
        <v>123.38</v>
      </c>
      <c r="H506" s="17">
        <f t="shared" si="28"/>
        <v>2457.29</v>
      </c>
      <c r="I506" s="17">
        <f t="shared" si="29"/>
        <v>2663.55</v>
      </c>
      <c r="J506" s="17">
        <f t="shared" si="30"/>
        <v>2887.81</v>
      </c>
      <c r="K506" s="32">
        <f t="shared" si="31"/>
        <v>3205.94</v>
      </c>
    </row>
    <row r="507" spans="1:11" s="15" customFormat="1" ht="14.25" customHeight="1">
      <c r="A507" s="31">
        <v>42787</v>
      </c>
      <c r="B507" s="16">
        <v>18</v>
      </c>
      <c r="C507" s="21">
        <v>2243</v>
      </c>
      <c r="D507" s="21">
        <v>0</v>
      </c>
      <c r="E507" s="21">
        <v>239.81</v>
      </c>
      <c r="F507" s="21">
        <v>2268.53</v>
      </c>
      <c r="G507" s="21">
        <v>123.69</v>
      </c>
      <c r="H507" s="17">
        <f t="shared" si="28"/>
        <v>2463.37</v>
      </c>
      <c r="I507" s="17">
        <f t="shared" si="29"/>
        <v>2669.63</v>
      </c>
      <c r="J507" s="17">
        <f t="shared" si="30"/>
        <v>2893.89</v>
      </c>
      <c r="K507" s="32">
        <f t="shared" si="31"/>
        <v>3212.02</v>
      </c>
    </row>
    <row r="508" spans="1:11" s="15" customFormat="1" ht="14.25" customHeight="1">
      <c r="A508" s="31">
        <v>42787</v>
      </c>
      <c r="B508" s="16">
        <v>19</v>
      </c>
      <c r="C508" s="21">
        <v>2224.32</v>
      </c>
      <c r="D508" s="21">
        <v>0</v>
      </c>
      <c r="E508" s="21">
        <v>219.84</v>
      </c>
      <c r="F508" s="21">
        <v>2249.85</v>
      </c>
      <c r="G508" s="21">
        <v>122.68</v>
      </c>
      <c r="H508" s="17">
        <f t="shared" si="28"/>
        <v>2443.6799999999994</v>
      </c>
      <c r="I508" s="17">
        <f t="shared" si="29"/>
        <v>2649.9399999999996</v>
      </c>
      <c r="J508" s="17">
        <f t="shared" si="30"/>
        <v>2874.1999999999994</v>
      </c>
      <c r="K508" s="32">
        <f t="shared" si="31"/>
        <v>3192.3299999999995</v>
      </c>
    </row>
    <row r="509" spans="1:11" s="15" customFormat="1" ht="14.25" customHeight="1">
      <c r="A509" s="31">
        <v>42787</v>
      </c>
      <c r="B509" s="16">
        <v>20</v>
      </c>
      <c r="C509" s="21">
        <v>2203.68</v>
      </c>
      <c r="D509" s="21">
        <v>0</v>
      </c>
      <c r="E509" s="21">
        <v>199.95</v>
      </c>
      <c r="F509" s="21">
        <v>2229.21</v>
      </c>
      <c r="G509" s="21">
        <v>121.55</v>
      </c>
      <c r="H509" s="17">
        <f t="shared" si="28"/>
        <v>2421.91</v>
      </c>
      <c r="I509" s="17">
        <f t="shared" si="29"/>
        <v>2628.17</v>
      </c>
      <c r="J509" s="17">
        <f t="shared" si="30"/>
        <v>2852.43</v>
      </c>
      <c r="K509" s="32">
        <f t="shared" si="31"/>
        <v>3170.56</v>
      </c>
    </row>
    <row r="510" spans="1:11" s="15" customFormat="1" ht="14.25" customHeight="1">
      <c r="A510" s="31">
        <v>42787</v>
      </c>
      <c r="B510" s="16">
        <v>21</v>
      </c>
      <c r="C510" s="21">
        <v>2233.33</v>
      </c>
      <c r="D510" s="21">
        <v>0</v>
      </c>
      <c r="E510" s="21">
        <v>235.17</v>
      </c>
      <c r="F510" s="21">
        <v>2258.86</v>
      </c>
      <c r="G510" s="21">
        <v>123.17</v>
      </c>
      <c r="H510" s="17">
        <f t="shared" si="28"/>
        <v>2453.18</v>
      </c>
      <c r="I510" s="17">
        <f t="shared" si="29"/>
        <v>2659.44</v>
      </c>
      <c r="J510" s="17">
        <f t="shared" si="30"/>
        <v>2883.7</v>
      </c>
      <c r="K510" s="32">
        <f t="shared" si="31"/>
        <v>3201.83</v>
      </c>
    </row>
    <row r="511" spans="1:11" s="15" customFormat="1" ht="14.25" customHeight="1">
      <c r="A511" s="31">
        <v>42787</v>
      </c>
      <c r="B511" s="16">
        <v>22</v>
      </c>
      <c r="C511" s="21">
        <v>2307.3</v>
      </c>
      <c r="D511" s="21">
        <v>0</v>
      </c>
      <c r="E511" s="21">
        <v>1525.11</v>
      </c>
      <c r="F511" s="21">
        <v>2332.83</v>
      </c>
      <c r="G511" s="21">
        <v>127.2</v>
      </c>
      <c r="H511" s="17">
        <f t="shared" si="28"/>
        <v>2531.1799999999994</v>
      </c>
      <c r="I511" s="17">
        <f t="shared" si="29"/>
        <v>2737.4399999999996</v>
      </c>
      <c r="J511" s="17">
        <f t="shared" si="30"/>
        <v>2961.6999999999994</v>
      </c>
      <c r="K511" s="32">
        <f t="shared" si="31"/>
        <v>3279.8299999999995</v>
      </c>
    </row>
    <row r="512" spans="1:11" s="15" customFormat="1" ht="14.25" customHeight="1">
      <c r="A512" s="31">
        <v>42787</v>
      </c>
      <c r="B512" s="16">
        <v>23</v>
      </c>
      <c r="C512" s="21">
        <v>1823.01</v>
      </c>
      <c r="D512" s="21">
        <v>0</v>
      </c>
      <c r="E512" s="21">
        <v>292.85</v>
      </c>
      <c r="F512" s="21">
        <v>1848.54</v>
      </c>
      <c r="G512" s="21">
        <v>100.79</v>
      </c>
      <c r="H512" s="17">
        <f t="shared" si="28"/>
        <v>2020.48</v>
      </c>
      <c r="I512" s="17">
        <f t="shared" si="29"/>
        <v>2226.74</v>
      </c>
      <c r="J512" s="17">
        <f t="shared" si="30"/>
        <v>2450.9999999999995</v>
      </c>
      <c r="K512" s="32">
        <f t="shared" si="31"/>
        <v>2769.1299999999997</v>
      </c>
    </row>
    <row r="513" spans="1:11" s="15" customFormat="1" ht="14.25" customHeight="1">
      <c r="A513" s="31">
        <v>42788</v>
      </c>
      <c r="B513" s="16">
        <v>0</v>
      </c>
      <c r="C513" s="21">
        <v>1793.63</v>
      </c>
      <c r="D513" s="21">
        <v>0</v>
      </c>
      <c r="E513" s="21">
        <v>208.26</v>
      </c>
      <c r="F513" s="21">
        <v>1819.16</v>
      </c>
      <c r="G513" s="21">
        <v>99.19</v>
      </c>
      <c r="H513" s="17">
        <f t="shared" si="28"/>
        <v>1989.5000000000002</v>
      </c>
      <c r="I513" s="17">
        <f t="shared" si="29"/>
        <v>2195.7599999999998</v>
      </c>
      <c r="J513" s="17">
        <f t="shared" si="30"/>
        <v>2420.02</v>
      </c>
      <c r="K513" s="32">
        <f t="shared" si="31"/>
        <v>2738.15</v>
      </c>
    </row>
    <row r="514" spans="1:11" s="15" customFormat="1" ht="14.25" customHeight="1">
      <c r="A514" s="31">
        <v>42788</v>
      </c>
      <c r="B514" s="16">
        <v>1</v>
      </c>
      <c r="C514" s="21">
        <v>1791.84</v>
      </c>
      <c r="D514" s="21">
        <v>0</v>
      </c>
      <c r="E514" s="21">
        <v>206.98</v>
      </c>
      <c r="F514" s="21">
        <v>1817.37</v>
      </c>
      <c r="G514" s="21">
        <v>99.09</v>
      </c>
      <c r="H514" s="17">
        <f t="shared" si="28"/>
        <v>1987.61</v>
      </c>
      <c r="I514" s="17">
        <f t="shared" si="29"/>
        <v>2193.8699999999994</v>
      </c>
      <c r="J514" s="17">
        <f t="shared" si="30"/>
        <v>2418.1299999999997</v>
      </c>
      <c r="K514" s="32">
        <f t="shared" si="31"/>
        <v>2736.2599999999998</v>
      </c>
    </row>
    <row r="515" spans="1:11" s="15" customFormat="1" ht="14.25" customHeight="1">
      <c r="A515" s="31">
        <v>42788</v>
      </c>
      <c r="B515" s="16">
        <v>2</v>
      </c>
      <c r="C515" s="21">
        <v>1603.62</v>
      </c>
      <c r="D515" s="21">
        <v>0</v>
      </c>
      <c r="E515" s="21">
        <v>5.24</v>
      </c>
      <c r="F515" s="21">
        <v>1629.15</v>
      </c>
      <c r="G515" s="21">
        <v>88.83</v>
      </c>
      <c r="H515" s="17">
        <f t="shared" si="28"/>
        <v>1789.13</v>
      </c>
      <c r="I515" s="17">
        <f t="shared" si="29"/>
        <v>1995.39</v>
      </c>
      <c r="J515" s="17">
        <f t="shared" si="30"/>
        <v>2219.6499999999996</v>
      </c>
      <c r="K515" s="32">
        <f t="shared" si="31"/>
        <v>2537.7799999999997</v>
      </c>
    </row>
    <row r="516" spans="1:11" s="15" customFormat="1" ht="14.25" customHeight="1">
      <c r="A516" s="31">
        <v>42788</v>
      </c>
      <c r="B516" s="16">
        <v>3</v>
      </c>
      <c r="C516" s="21">
        <v>1598.53</v>
      </c>
      <c r="D516" s="21">
        <v>0</v>
      </c>
      <c r="E516" s="21">
        <v>34.94</v>
      </c>
      <c r="F516" s="21">
        <v>1624.06</v>
      </c>
      <c r="G516" s="21">
        <v>88.55</v>
      </c>
      <c r="H516" s="17">
        <f t="shared" si="28"/>
        <v>1783.76</v>
      </c>
      <c r="I516" s="17">
        <f t="shared" si="29"/>
        <v>1990.02</v>
      </c>
      <c r="J516" s="17">
        <f t="shared" si="30"/>
        <v>2214.2799999999997</v>
      </c>
      <c r="K516" s="32">
        <f t="shared" si="31"/>
        <v>2532.41</v>
      </c>
    </row>
    <row r="517" spans="1:11" s="15" customFormat="1" ht="14.25" customHeight="1">
      <c r="A517" s="31">
        <v>42788</v>
      </c>
      <c r="B517" s="16">
        <v>4</v>
      </c>
      <c r="C517" s="21">
        <v>1602.7</v>
      </c>
      <c r="D517" s="21">
        <v>0</v>
      </c>
      <c r="E517" s="21">
        <v>4.65</v>
      </c>
      <c r="F517" s="21">
        <v>1628.23</v>
      </c>
      <c r="G517" s="21">
        <v>88.78</v>
      </c>
      <c r="H517" s="17">
        <f t="shared" si="28"/>
        <v>1788.16</v>
      </c>
      <c r="I517" s="17">
        <f t="shared" si="29"/>
        <v>1994.42</v>
      </c>
      <c r="J517" s="17">
        <f t="shared" si="30"/>
        <v>2218.68</v>
      </c>
      <c r="K517" s="32">
        <f t="shared" si="31"/>
        <v>2536.81</v>
      </c>
    </row>
    <row r="518" spans="1:11" s="15" customFormat="1" ht="14.25" customHeight="1">
      <c r="A518" s="31">
        <v>42788</v>
      </c>
      <c r="B518" s="16">
        <v>5</v>
      </c>
      <c r="C518" s="21">
        <v>1834.77</v>
      </c>
      <c r="D518" s="21">
        <v>0</v>
      </c>
      <c r="E518" s="21">
        <v>251.18</v>
      </c>
      <c r="F518" s="21">
        <v>1860.3</v>
      </c>
      <c r="G518" s="21">
        <v>101.43</v>
      </c>
      <c r="H518" s="17">
        <f t="shared" si="28"/>
        <v>2032.88</v>
      </c>
      <c r="I518" s="17">
        <f t="shared" si="29"/>
        <v>2239.14</v>
      </c>
      <c r="J518" s="17">
        <f t="shared" si="30"/>
        <v>2463.3999999999996</v>
      </c>
      <c r="K518" s="32">
        <f t="shared" si="31"/>
        <v>2781.5299999999997</v>
      </c>
    </row>
    <row r="519" spans="1:11" s="15" customFormat="1" ht="14.25" customHeight="1">
      <c r="A519" s="31">
        <v>42788</v>
      </c>
      <c r="B519" s="16">
        <v>6</v>
      </c>
      <c r="C519" s="21">
        <v>1752.85</v>
      </c>
      <c r="D519" s="21">
        <v>0</v>
      </c>
      <c r="E519" s="21">
        <v>162.86</v>
      </c>
      <c r="F519" s="21">
        <v>1778.38</v>
      </c>
      <c r="G519" s="21">
        <v>96.97</v>
      </c>
      <c r="H519" s="17">
        <f t="shared" si="28"/>
        <v>1946.5000000000002</v>
      </c>
      <c r="I519" s="17">
        <f t="shared" si="29"/>
        <v>2152.7599999999998</v>
      </c>
      <c r="J519" s="17">
        <f t="shared" si="30"/>
        <v>2377.02</v>
      </c>
      <c r="K519" s="32">
        <f t="shared" si="31"/>
        <v>2695.15</v>
      </c>
    </row>
    <row r="520" spans="1:11" s="15" customFormat="1" ht="14.25" customHeight="1">
      <c r="A520" s="31">
        <v>42788</v>
      </c>
      <c r="B520" s="16">
        <v>7</v>
      </c>
      <c r="C520" s="21">
        <v>1894.99</v>
      </c>
      <c r="D520" s="21">
        <v>0</v>
      </c>
      <c r="E520" s="21">
        <v>311.19</v>
      </c>
      <c r="F520" s="21">
        <v>1920.52</v>
      </c>
      <c r="G520" s="21">
        <v>104.72</v>
      </c>
      <c r="H520" s="17">
        <f t="shared" si="28"/>
        <v>2096.39</v>
      </c>
      <c r="I520" s="17">
        <f t="shared" si="29"/>
        <v>2302.6499999999996</v>
      </c>
      <c r="J520" s="17">
        <f t="shared" si="30"/>
        <v>2526.91</v>
      </c>
      <c r="K520" s="32">
        <f t="shared" si="31"/>
        <v>2845.04</v>
      </c>
    </row>
    <row r="521" spans="1:11" s="15" customFormat="1" ht="14.25" customHeight="1">
      <c r="A521" s="31">
        <v>42788</v>
      </c>
      <c r="B521" s="16">
        <v>8</v>
      </c>
      <c r="C521" s="21">
        <v>1733.51</v>
      </c>
      <c r="D521" s="21">
        <v>292.73</v>
      </c>
      <c r="E521" s="21">
        <v>0</v>
      </c>
      <c r="F521" s="21">
        <v>1759.04</v>
      </c>
      <c r="G521" s="21">
        <v>95.91</v>
      </c>
      <c r="H521" s="17">
        <f t="shared" si="28"/>
        <v>1926.1000000000001</v>
      </c>
      <c r="I521" s="17">
        <f t="shared" si="29"/>
        <v>2132.3599999999997</v>
      </c>
      <c r="J521" s="17">
        <f t="shared" si="30"/>
        <v>2356.62</v>
      </c>
      <c r="K521" s="32">
        <f t="shared" si="31"/>
        <v>2674.75</v>
      </c>
    </row>
    <row r="522" spans="1:11" s="15" customFormat="1" ht="14.25" customHeight="1">
      <c r="A522" s="31">
        <v>42788</v>
      </c>
      <c r="B522" s="16">
        <v>9</v>
      </c>
      <c r="C522" s="21">
        <v>2189.83</v>
      </c>
      <c r="D522" s="21">
        <v>0</v>
      </c>
      <c r="E522" s="21">
        <v>592.02</v>
      </c>
      <c r="F522" s="21">
        <v>2215.36</v>
      </c>
      <c r="G522" s="21">
        <v>120.79</v>
      </c>
      <c r="H522" s="17">
        <f aca="true" t="shared" si="32" ref="H522:H585">SUM($F522,$G522,$N$5,$N$7)</f>
        <v>2407.2999999999997</v>
      </c>
      <c r="I522" s="17">
        <f aca="true" t="shared" si="33" ref="I522:I585">SUM($F522,$G522,$O$5,$O$7)</f>
        <v>2613.56</v>
      </c>
      <c r="J522" s="17">
        <f aca="true" t="shared" si="34" ref="J522:J585">SUM($F522,$G522,$P$5,$P$7)</f>
        <v>2837.8199999999997</v>
      </c>
      <c r="K522" s="32">
        <f aca="true" t="shared" si="35" ref="K522:K585">SUM($F522,$G522,$Q$5,$Q$7)</f>
        <v>3155.95</v>
      </c>
    </row>
    <row r="523" spans="1:11" s="15" customFormat="1" ht="14.25" customHeight="1">
      <c r="A523" s="31">
        <v>42788</v>
      </c>
      <c r="B523" s="16">
        <v>10</v>
      </c>
      <c r="C523" s="21">
        <v>2204.54</v>
      </c>
      <c r="D523" s="21">
        <v>0</v>
      </c>
      <c r="E523" s="21">
        <v>607.25</v>
      </c>
      <c r="F523" s="21">
        <v>2230.07</v>
      </c>
      <c r="G523" s="21">
        <v>121.6</v>
      </c>
      <c r="H523" s="17">
        <f t="shared" si="32"/>
        <v>2422.8199999999997</v>
      </c>
      <c r="I523" s="17">
        <f t="shared" si="33"/>
        <v>2629.08</v>
      </c>
      <c r="J523" s="17">
        <f t="shared" si="34"/>
        <v>2853.3399999999997</v>
      </c>
      <c r="K523" s="32">
        <f t="shared" si="35"/>
        <v>3171.47</v>
      </c>
    </row>
    <row r="524" spans="1:11" s="15" customFormat="1" ht="14.25" customHeight="1">
      <c r="A524" s="31">
        <v>42788</v>
      </c>
      <c r="B524" s="16">
        <v>11</v>
      </c>
      <c r="C524" s="21">
        <v>2224.03</v>
      </c>
      <c r="D524" s="21">
        <v>0</v>
      </c>
      <c r="E524" s="21">
        <v>629.07</v>
      </c>
      <c r="F524" s="21">
        <v>2249.56</v>
      </c>
      <c r="G524" s="21">
        <v>122.66</v>
      </c>
      <c r="H524" s="17">
        <f t="shared" si="32"/>
        <v>2443.3699999999994</v>
      </c>
      <c r="I524" s="17">
        <f t="shared" si="33"/>
        <v>2649.6299999999997</v>
      </c>
      <c r="J524" s="17">
        <f t="shared" si="34"/>
        <v>2873.8899999999994</v>
      </c>
      <c r="K524" s="32">
        <f t="shared" si="35"/>
        <v>3192.0199999999995</v>
      </c>
    </row>
    <row r="525" spans="1:11" s="15" customFormat="1" ht="14.25" customHeight="1">
      <c r="A525" s="31">
        <v>42788</v>
      </c>
      <c r="B525" s="16">
        <v>12</v>
      </c>
      <c r="C525" s="21">
        <v>2222.13</v>
      </c>
      <c r="D525" s="21">
        <v>0</v>
      </c>
      <c r="E525" s="21">
        <v>659.44</v>
      </c>
      <c r="F525" s="21">
        <v>2247.66</v>
      </c>
      <c r="G525" s="21">
        <v>122.56</v>
      </c>
      <c r="H525" s="17">
        <f t="shared" si="32"/>
        <v>2441.3699999999994</v>
      </c>
      <c r="I525" s="17">
        <f t="shared" si="33"/>
        <v>2647.6299999999997</v>
      </c>
      <c r="J525" s="17">
        <f t="shared" si="34"/>
        <v>2871.8899999999994</v>
      </c>
      <c r="K525" s="32">
        <f t="shared" si="35"/>
        <v>3190.0199999999995</v>
      </c>
    </row>
    <row r="526" spans="1:11" s="15" customFormat="1" ht="14.25" customHeight="1">
      <c r="A526" s="31">
        <v>42788</v>
      </c>
      <c r="B526" s="16">
        <v>13</v>
      </c>
      <c r="C526" s="21">
        <v>2272.64</v>
      </c>
      <c r="D526" s="21">
        <v>0</v>
      </c>
      <c r="E526" s="21">
        <v>712.17</v>
      </c>
      <c r="F526" s="21">
        <v>2298.17</v>
      </c>
      <c r="G526" s="21">
        <v>125.31</v>
      </c>
      <c r="H526" s="17">
        <f t="shared" si="32"/>
        <v>2494.6299999999997</v>
      </c>
      <c r="I526" s="17">
        <f t="shared" si="33"/>
        <v>2700.89</v>
      </c>
      <c r="J526" s="17">
        <f t="shared" si="34"/>
        <v>2925.1499999999996</v>
      </c>
      <c r="K526" s="32">
        <f t="shared" si="35"/>
        <v>3243.2799999999997</v>
      </c>
    </row>
    <row r="527" spans="1:11" s="15" customFormat="1" ht="14.25" customHeight="1">
      <c r="A527" s="31">
        <v>42788</v>
      </c>
      <c r="B527" s="16">
        <v>14</v>
      </c>
      <c r="C527" s="21">
        <v>2295.13</v>
      </c>
      <c r="D527" s="21">
        <v>0</v>
      </c>
      <c r="E527" s="21">
        <v>734.98</v>
      </c>
      <c r="F527" s="21">
        <v>2320.66</v>
      </c>
      <c r="G527" s="21">
        <v>126.54</v>
      </c>
      <c r="H527" s="17">
        <f t="shared" si="32"/>
        <v>2518.3499999999995</v>
      </c>
      <c r="I527" s="17">
        <f t="shared" si="33"/>
        <v>2724.6099999999997</v>
      </c>
      <c r="J527" s="17">
        <f t="shared" si="34"/>
        <v>2948.8699999999994</v>
      </c>
      <c r="K527" s="32">
        <f t="shared" si="35"/>
        <v>3266.9999999999995</v>
      </c>
    </row>
    <row r="528" spans="1:11" s="15" customFormat="1" ht="14.25" customHeight="1">
      <c r="A528" s="31">
        <v>42788</v>
      </c>
      <c r="B528" s="16">
        <v>15</v>
      </c>
      <c r="C528" s="21">
        <v>2232.14</v>
      </c>
      <c r="D528" s="21">
        <v>0</v>
      </c>
      <c r="E528" s="21">
        <v>667.22</v>
      </c>
      <c r="F528" s="21">
        <v>2257.67</v>
      </c>
      <c r="G528" s="21">
        <v>123.1</v>
      </c>
      <c r="H528" s="17">
        <f t="shared" si="32"/>
        <v>2451.9199999999996</v>
      </c>
      <c r="I528" s="17">
        <f t="shared" si="33"/>
        <v>2658.18</v>
      </c>
      <c r="J528" s="17">
        <f t="shared" si="34"/>
        <v>2882.4399999999996</v>
      </c>
      <c r="K528" s="32">
        <f t="shared" si="35"/>
        <v>3200.5699999999997</v>
      </c>
    </row>
    <row r="529" spans="1:11" s="15" customFormat="1" ht="14.25" customHeight="1">
      <c r="A529" s="31">
        <v>42788</v>
      </c>
      <c r="B529" s="16">
        <v>16</v>
      </c>
      <c r="C529" s="21">
        <v>1792.31</v>
      </c>
      <c r="D529" s="21">
        <v>0</v>
      </c>
      <c r="E529" s="21">
        <v>209.1</v>
      </c>
      <c r="F529" s="21">
        <v>1817.84</v>
      </c>
      <c r="G529" s="21">
        <v>99.12</v>
      </c>
      <c r="H529" s="17">
        <f t="shared" si="32"/>
        <v>1988.1100000000001</v>
      </c>
      <c r="I529" s="17">
        <f t="shared" si="33"/>
        <v>2194.37</v>
      </c>
      <c r="J529" s="17">
        <f t="shared" si="34"/>
        <v>2418.6299999999997</v>
      </c>
      <c r="K529" s="32">
        <f t="shared" si="35"/>
        <v>2736.7599999999998</v>
      </c>
    </row>
    <row r="530" spans="1:11" s="15" customFormat="1" ht="14.25" customHeight="1">
      <c r="A530" s="31">
        <v>42788</v>
      </c>
      <c r="B530" s="16">
        <v>17</v>
      </c>
      <c r="C530" s="21">
        <v>2213.97</v>
      </c>
      <c r="D530" s="21">
        <v>0</v>
      </c>
      <c r="E530" s="21">
        <v>623.12</v>
      </c>
      <c r="F530" s="21">
        <v>2239.5</v>
      </c>
      <c r="G530" s="21">
        <v>122.11</v>
      </c>
      <c r="H530" s="17">
        <f t="shared" si="32"/>
        <v>2432.7599999999998</v>
      </c>
      <c r="I530" s="17">
        <f t="shared" si="33"/>
        <v>2639.02</v>
      </c>
      <c r="J530" s="17">
        <f t="shared" si="34"/>
        <v>2863.2799999999997</v>
      </c>
      <c r="K530" s="32">
        <f t="shared" si="35"/>
        <v>3181.41</v>
      </c>
    </row>
    <row r="531" spans="1:11" s="15" customFormat="1" ht="14.25" customHeight="1">
      <c r="A531" s="31">
        <v>42788</v>
      </c>
      <c r="B531" s="16">
        <v>18</v>
      </c>
      <c r="C531" s="21">
        <v>2213.57</v>
      </c>
      <c r="D531" s="21">
        <v>0</v>
      </c>
      <c r="E531" s="21">
        <v>616.39</v>
      </c>
      <c r="F531" s="21">
        <v>2239.1</v>
      </c>
      <c r="G531" s="21">
        <v>122.09</v>
      </c>
      <c r="H531" s="17">
        <f t="shared" si="32"/>
        <v>2432.3399999999997</v>
      </c>
      <c r="I531" s="17">
        <f t="shared" si="33"/>
        <v>2638.6</v>
      </c>
      <c r="J531" s="17">
        <f t="shared" si="34"/>
        <v>2862.8599999999997</v>
      </c>
      <c r="K531" s="32">
        <f t="shared" si="35"/>
        <v>3180.99</v>
      </c>
    </row>
    <row r="532" spans="1:11" s="15" customFormat="1" ht="14.25" customHeight="1">
      <c r="A532" s="31">
        <v>42788</v>
      </c>
      <c r="B532" s="16">
        <v>19</v>
      </c>
      <c r="C532" s="21">
        <v>2209.52</v>
      </c>
      <c r="D532" s="21">
        <v>0</v>
      </c>
      <c r="E532" s="21">
        <v>745.32</v>
      </c>
      <c r="F532" s="21">
        <v>2235.05</v>
      </c>
      <c r="G532" s="21">
        <v>121.87</v>
      </c>
      <c r="H532" s="17">
        <f t="shared" si="32"/>
        <v>2428.0699999999997</v>
      </c>
      <c r="I532" s="17">
        <f t="shared" si="33"/>
        <v>2634.33</v>
      </c>
      <c r="J532" s="17">
        <f t="shared" si="34"/>
        <v>2858.5899999999997</v>
      </c>
      <c r="K532" s="32">
        <f t="shared" si="35"/>
        <v>3176.72</v>
      </c>
    </row>
    <row r="533" spans="1:11" s="15" customFormat="1" ht="14.25" customHeight="1">
      <c r="A533" s="31">
        <v>42788</v>
      </c>
      <c r="B533" s="16">
        <v>20</v>
      </c>
      <c r="C533" s="21">
        <v>2191.54</v>
      </c>
      <c r="D533" s="21">
        <v>0</v>
      </c>
      <c r="E533" s="21">
        <v>707.7</v>
      </c>
      <c r="F533" s="21">
        <v>2217.07</v>
      </c>
      <c r="G533" s="21">
        <v>120.89</v>
      </c>
      <c r="H533" s="17">
        <f t="shared" si="32"/>
        <v>2409.1099999999997</v>
      </c>
      <c r="I533" s="17">
        <f t="shared" si="33"/>
        <v>2615.37</v>
      </c>
      <c r="J533" s="17">
        <f t="shared" si="34"/>
        <v>2839.6299999999997</v>
      </c>
      <c r="K533" s="32">
        <f t="shared" si="35"/>
        <v>3157.7599999999998</v>
      </c>
    </row>
    <row r="534" spans="1:11" s="15" customFormat="1" ht="14.25" customHeight="1">
      <c r="A534" s="31">
        <v>42788</v>
      </c>
      <c r="B534" s="16">
        <v>21</v>
      </c>
      <c r="C534" s="21">
        <v>2202.1</v>
      </c>
      <c r="D534" s="21">
        <v>0</v>
      </c>
      <c r="E534" s="21">
        <v>760.65</v>
      </c>
      <c r="F534" s="21">
        <v>2227.63</v>
      </c>
      <c r="G534" s="21">
        <v>121.46</v>
      </c>
      <c r="H534" s="17">
        <f t="shared" si="32"/>
        <v>2420.24</v>
      </c>
      <c r="I534" s="17">
        <f t="shared" si="33"/>
        <v>2626.5</v>
      </c>
      <c r="J534" s="17">
        <f t="shared" si="34"/>
        <v>2850.7599999999998</v>
      </c>
      <c r="K534" s="32">
        <f t="shared" si="35"/>
        <v>3168.89</v>
      </c>
    </row>
    <row r="535" spans="1:11" s="15" customFormat="1" ht="14.25" customHeight="1">
      <c r="A535" s="31">
        <v>42788</v>
      </c>
      <c r="B535" s="16">
        <v>22</v>
      </c>
      <c r="C535" s="21">
        <v>2259.41</v>
      </c>
      <c r="D535" s="21">
        <v>0</v>
      </c>
      <c r="E535" s="21">
        <v>725.19</v>
      </c>
      <c r="F535" s="21">
        <v>2284.94</v>
      </c>
      <c r="G535" s="21">
        <v>124.59</v>
      </c>
      <c r="H535" s="17">
        <f t="shared" si="32"/>
        <v>2480.68</v>
      </c>
      <c r="I535" s="17">
        <f t="shared" si="33"/>
        <v>2686.94</v>
      </c>
      <c r="J535" s="17">
        <f t="shared" si="34"/>
        <v>2911.2</v>
      </c>
      <c r="K535" s="32">
        <f t="shared" si="35"/>
        <v>3229.33</v>
      </c>
    </row>
    <row r="536" spans="1:11" s="15" customFormat="1" ht="14.25" customHeight="1">
      <c r="A536" s="31">
        <v>42788</v>
      </c>
      <c r="B536" s="16">
        <v>23</v>
      </c>
      <c r="C536" s="21">
        <v>1805.66</v>
      </c>
      <c r="D536" s="21">
        <v>0</v>
      </c>
      <c r="E536" s="21">
        <v>286.83</v>
      </c>
      <c r="F536" s="21">
        <v>1831.19</v>
      </c>
      <c r="G536" s="21">
        <v>99.85</v>
      </c>
      <c r="H536" s="17">
        <f t="shared" si="32"/>
        <v>2002.19</v>
      </c>
      <c r="I536" s="17">
        <f t="shared" si="33"/>
        <v>2208.45</v>
      </c>
      <c r="J536" s="17">
        <f t="shared" si="34"/>
        <v>2432.7099999999996</v>
      </c>
      <c r="K536" s="32">
        <f t="shared" si="35"/>
        <v>2750.8399999999997</v>
      </c>
    </row>
    <row r="537" spans="1:11" s="15" customFormat="1" ht="14.25" customHeight="1">
      <c r="A537" s="31">
        <v>42789</v>
      </c>
      <c r="B537" s="16">
        <v>0</v>
      </c>
      <c r="C537" s="21">
        <v>1796.27</v>
      </c>
      <c r="D537" s="21">
        <v>0</v>
      </c>
      <c r="E537" s="21">
        <v>239.44</v>
      </c>
      <c r="F537" s="21">
        <v>1821.8</v>
      </c>
      <c r="G537" s="21">
        <v>99.34</v>
      </c>
      <c r="H537" s="17">
        <f t="shared" si="32"/>
        <v>1992.29</v>
      </c>
      <c r="I537" s="17">
        <f t="shared" si="33"/>
        <v>2198.5499999999997</v>
      </c>
      <c r="J537" s="17">
        <f t="shared" si="34"/>
        <v>2422.8099999999995</v>
      </c>
      <c r="K537" s="32">
        <f t="shared" si="35"/>
        <v>2740.9399999999996</v>
      </c>
    </row>
    <row r="538" spans="1:11" s="15" customFormat="1" ht="14.25" customHeight="1">
      <c r="A538" s="31">
        <v>42789</v>
      </c>
      <c r="B538" s="16">
        <v>1</v>
      </c>
      <c r="C538" s="21">
        <v>1729.05</v>
      </c>
      <c r="D538" s="21">
        <v>0</v>
      </c>
      <c r="E538" s="21">
        <v>132.52</v>
      </c>
      <c r="F538" s="21">
        <v>1754.58</v>
      </c>
      <c r="G538" s="21">
        <v>95.67</v>
      </c>
      <c r="H538" s="17">
        <f t="shared" si="32"/>
        <v>1921.4</v>
      </c>
      <c r="I538" s="17">
        <f t="shared" si="33"/>
        <v>2127.66</v>
      </c>
      <c r="J538" s="17">
        <f t="shared" si="34"/>
        <v>2351.9199999999996</v>
      </c>
      <c r="K538" s="32">
        <f t="shared" si="35"/>
        <v>2670.0499999999997</v>
      </c>
    </row>
    <row r="539" spans="1:11" s="15" customFormat="1" ht="14.25" customHeight="1">
      <c r="A539" s="31">
        <v>42789</v>
      </c>
      <c r="B539" s="16">
        <v>2</v>
      </c>
      <c r="C539" s="21">
        <v>1610.92</v>
      </c>
      <c r="D539" s="21">
        <v>0</v>
      </c>
      <c r="E539" s="21">
        <v>7.08</v>
      </c>
      <c r="F539" s="21">
        <v>1636.45</v>
      </c>
      <c r="G539" s="21">
        <v>89.23</v>
      </c>
      <c r="H539" s="17">
        <f t="shared" si="32"/>
        <v>1796.8300000000002</v>
      </c>
      <c r="I539" s="17">
        <f t="shared" si="33"/>
        <v>2003.0900000000001</v>
      </c>
      <c r="J539" s="17">
        <f t="shared" si="34"/>
        <v>2227.35</v>
      </c>
      <c r="K539" s="32">
        <f t="shared" si="35"/>
        <v>2545.48</v>
      </c>
    </row>
    <row r="540" spans="1:11" s="15" customFormat="1" ht="14.25" customHeight="1">
      <c r="A540" s="31">
        <v>42789</v>
      </c>
      <c r="B540" s="16">
        <v>3</v>
      </c>
      <c r="C540" s="21">
        <v>1606.3</v>
      </c>
      <c r="D540" s="21">
        <v>0</v>
      </c>
      <c r="E540" s="21">
        <v>52.17</v>
      </c>
      <c r="F540" s="21">
        <v>1631.83</v>
      </c>
      <c r="G540" s="21">
        <v>88.98</v>
      </c>
      <c r="H540" s="17">
        <f t="shared" si="32"/>
        <v>1791.96</v>
      </c>
      <c r="I540" s="17">
        <f t="shared" si="33"/>
        <v>1998.22</v>
      </c>
      <c r="J540" s="17">
        <f t="shared" si="34"/>
        <v>2222.4799999999996</v>
      </c>
      <c r="K540" s="32">
        <f t="shared" si="35"/>
        <v>2540.6099999999997</v>
      </c>
    </row>
    <row r="541" spans="1:11" s="15" customFormat="1" ht="14.25" customHeight="1">
      <c r="A541" s="31">
        <v>42789</v>
      </c>
      <c r="B541" s="16">
        <v>4</v>
      </c>
      <c r="C541" s="21">
        <v>1609.73</v>
      </c>
      <c r="D541" s="21">
        <v>0</v>
      </c>
      <c r="E541" s="21">
        <v>5.74</v>
      </c>
      <c r="F541" s="21">
        <v>1635.26</v>
      </c>
      <c r="G541" s="21">
        <v>89.16</v>
      </c>
      <c r="H541" s="17">
        <f t="shared" si="32"/>
        <v>1795.5700000000002</v>
      </c>
      <c r="I541" s="17">
        <f t="shared" si="33"/>
        <v>2001.8300000000002</v>
      </c>
      <c r="J541" s="17">
        <f t="shared" si="34"/>
        <v>2226.0899999999997</v>
      </c>
      <c r="K541" s="32">
        <f t="shared" si="35"/>
        <v>2544.22</v>
      </c>
    </row>
    <row r="542" spans="1:11" s="15" customFormat="1" ht="14.25" customHeight="1">
      <c r="A542" s="31">
        <v>42789</v>
      </c>
      <c r="B542" s="16">
        <v>5</v>
      </c>
      <c r="C542" s="21">
        <v>1739.39</v>
      </c>
      <c r="D542" s="21">
        <v>0</v>
      </c>
      <c r="E542" s="21">
        <v>143.54</v>
      </c>
      <c r="F542" s="21">
        <v>1764.92</v>
      </c>
      <c r="G542" s="21">
        <v>96.23</v>
      </c>
      <c r="H542" s="17">
        <f t="shared" si="32"/>
        <v>1932.3000000000002</v>
      </c>
      <c r="I542" s="17">
        <f t="shared" si="33"/>
        <v>2138.56</v>
      </c>
      <c r="J542" s="17">
        <f t="shared" si="34"/>
        <v>2362.8199999999997</v>
      </c>
      <c r="K542" s="32">
        <f t="shared" si="35"/>
        <v>2680.95</v>
      </c>
    </row>
    <row r="543" spans="1:11" s="15" customFormat="1" ht="14.25" customHeight="1">
      <c r="A543" s="31">
        <v>42789</v>
      </c>
      <c r="B543" s="16">
        <v>6</v>
      </c>
      <c r="C543" s="21">
        <v>1750.14</v>
      </c>
      <c r="D543" s="21">
        <v>0</v>
      </c>
      <c r="E543" s="21">
        <v>154.13</v>
      </c>
      <c r="F543" s="21">
        <v>1775.67</v>
      </c>
      <c r="G543" s="21">
        <v>96.82</v>
      </c>
      <c r="H543" s="17">
        <f t="shared" si="32"/>
        <v>1943.64</v>
      </c>
      <c r="I543" s="17">
        <f t="shared" si="33"/>
        <v>2149.8999999999996</v>
      </c>
      <c r="J543" s="17">
        <f t="shared" si="34"/>
        <v>2374.16</v>
      </c>
      <c r="K543" s="32">
        <f t="shared" si="35"/>
        <v>2692.29</v>
      </c>
    </row>
    <row r="544" spans="1:11" s="15" customFormat="1" ht="14.25" customHeight="1">
      <c r="A544" s="31">
        <v>42789</v>
      </c>
      <c r="B544" s="16">
        <v>7</v>
      </c>
      <c r="C544" s="21">
        <v>1917.01</v>
      </c>
      <c r="D544" s="21">
        <v>0</v>
      </c>
      <c r="E544" s="21">
        <v>138.72</v>
      </c>
      <c r="F544" s="21">
        <v>1942.54</v>
      </c>
      <c r="G544" s="21">
        <v>105.92</v>
      </c>
      <c r="H544" s="17">
        <f t="shared" si="32"/>
        <v>2119.6099999999997</v>
      </c>
      <c r="I544" s="17">
        <f t="shared" si="33"/>
        <v>2325.87</v>
      </c>
      <c r="J544" s="17">
        <f t="shared" si="34"/>
        <v>2550.1299999999997</v>
      </c>
      <c r="K544" s="32">
        <f t="shared" si="35"/>
        <v>2868.2599999999998</v>
      </c>
    </row>
    <row r="545" spans="1:11" s="15" customFormat="1" ht="14.25" customHeight="1">
      <c r="A545" s="31">
        <v>42789</v>
      </c>
      <c r="B545" s="16">
        <v>8</v>
      </c>
      <c r="C545" s="21">
        <v>1775.81</v>
      </c>
      <c r="D545" s="21">
        <v>18.16</v>
      </c>
      <c r="E545" s="21">
        <v>0</v>
      </c>
      <c r="F545" s="21">
        <v>1801.34</v>
      </c>
      <c r="G545" s="21">
        <v>98.22</v>
      </c>
      <c r="H545" s="17">
        <f t="shared" si="32"/>
        <v>1970.71</v>
      </c>
      <c r="I545" s="17">
        <f t="shared" si="33"/>
        <v>2176.97</v>
      </c>
      <c r="J545" s="17">
        <f t="shared" si="34"/>
        <v>2401.2299999999996</v>
      </c>
      <c r="K545" s="32">
        <f t="shared" si="35"/>
        <v>2719.3599999999997</v>
      </c>
    </row>
    <row r="546" spans="1:11" s="15" customFormat="1" ht="14.25" customHeight="1">
      <c r="A546" s="31">
        <v>42789</v>
      </c>
      <c r="B546" s="16">
        <v>9</v>
      </c>
      <c r="C546" s="21">
        <v>2142.06</v>
      </c>
      <c r="D546" s="21">
        <v>0</v>
      </c>
      <c r="E546" s="21">
        <v>538.49</v>
      </c>
      <c r="F546" s="21">
        <v>2167.59</v>
      </c>
      <c r="G546" s="21">
        <v>118.19</v>
      </c>
      <c r="H546" s="17">
        <f t="shared" si="32"/>
        <v>2356.93</v>
      </c>
      <c r="I546" s="17">
        <f t="shared" si="33"/>
        <v>2563.19</v>
      </c>
      <c r="J546" s="17">
        <f t="shared" si="34"/>
        <v>2787.45</v>
      </c>
      <c r="K546" s="32">
        <f t="shared" si="35"/>
        <v>3105.58</v>
      </c>
    </row>
    <row r="547" spans="1:11" s="15" customFormat="1" ht="14.25" customHeight="1">
      <c r="A547" s="31">
        <v>42789</v>
      </c>
      <c r="B547" s="16">
        <v>10</v>
      </c>
      <c r="C547" s="21">
        <v>2154.23</v>
      </c>
      <c r="D547" s="21">
        <v>0</v>
      </c>
      <c r="E547" s="21">
        <v>140.15</v>
      </c>
      <c r="F547" s="21">
        <v>2179.76</v>
      </c>
      <c r="G547" s="21">
        <v>118.85</v>
      </c>
      <c r="H547" s="17">
        <f t="shared" si="32"/>
        <v>2369.7599999999998</v>
      </c>
      <c r="I547" s="17">
        <f t="shared" si="33"/>
        <v>2576.02</v>
      </c>
      <c r="J547" s="17">
        <f t="shared" si="34"/>
        <v>2800.2799999999997</v>
      </c>
      <c r="K547" s="32">
        <f t="shared" si="35"/>
        <v>3118.41</v>
      </c>
    </row>
    <row r="548" spans="1:11" s="15" customFormat="1" ht="14.25" customHeight="1">
      <c r="A548" s="31">
        <v>42789</v>
      </c>
      <c r="B548" s="16">
        <v>11</v>
      </c>
      <c r="C548" s="21">
        <v>2161.95</v>
      </c>
      <c r="D548" s="21">
        <v>0</v>
      </c>
      <c r="E548" s="21">
        <v>148.38</v>
      </c>
      <c r="F548" s="21">
        <v>2187.48</v>
      </c>
      <c r="G548" s="21">
        <v>119.27</v>
      </c>
      <c r="H548" s="17">
        <f t="shared" si="32"/>
        <v>2377.8999999999996</v>
      </c>
      <c r="I548" s="17">
        <f t="shared" si="33"/>
        <v>2584.16</v>
      </c>
      <c r="J548" s="17">
        <f t="shared" si="34"/>
        <v>2808.4199999999996</v>
      </c>
      <c r="K548" s="32">
        <f t="shared" si="35"/>
        <v>3126.5499999999997</v>
      </c>
    </row>
    <row r="549" spans="1:11" s="15" customFormat="1" ht="14.25" customHeight="1">
      <c r="A549" s="31">
        <v>42789</v>
      </c>
      <c r="B549" s="16">
        <v>12</v>
      </c>
      <c r="C549" s="21">
        <v>2198.51</v>
      </c>
      <c r="D549" s="21">
        <v>0</v>
      </c>
      <c r="E549" s="21">
        <v>188.77</v>
      </c>
      <c r="F549" s="21">
        <v>2224.04</v>
      </c>
      <c r="G549" s="21">
        <v>121.27</v>
      </c>
      <c r="H549" s="17">
        <f t="shared" si="32"/>
        <v>2416.4599999999996</v>
      </c>
      <c r="I549" s="17">
        <f t="shared" si="33"/>
        <v>2622.72</v>
      </c>
      <c r="J549" s="17">
        <f t="shared" si="34"/>
        <v>2846.9799999999996</v>
      </c>
      <c r="K549" s="32">
        <f t="shared" si="35"/>
        <v>3165.1099999999997</v>
      </c>
    </row>
    <row r="550" spans="1:11" s="15" customFormat="1" ht="14.25" customHeight="1">
      <c r="A550" s="31">
        <v>42789</v>
      </c>
      <c r="B550" s="16">
        <v>13</v>
      </c>
      <c r="C550" s="21">
        <v>2209.76</v>
      </c>
      <c r="D550" s="21">
        <v>0</v>
      </c>
      <c r="E550" s="21">
        <v>202.68</v>
      </c>
      <c r="F550" s="21">
        <v>2235.29</v>
      </c>
      <c r="G550" s="21">
        <v>121.88</v>
      </c>
      <c r="H550" s="17">
        <f t="shared" si="32"/>
        <v>2428.3199999999997</v>
      </c>
      <c r="I550" s="17">
        <f t="shared" si="33"/>
        <v>2634.58</v>
      </c>
      <c r="J550" s="17">
        <f t="shared" si="34"/>
        <v>2858.8399999999997</v>
      </c>
      <c r="K550" s="32">
        <f t="shared" si="35"/>
        <v>3176.97</v>
      </c>
    </row>
    <row r="551" spans="1:11" s="15" customFormat="1" ht="14.25" customHeight="1">
      <c r="A551" s="31">
        <v>42789</v>
      </c>
      <c r="B551" s="16">
        <v>14</v>
      </c>
      <c r="C551" s="21">
        <v>2208.11</v>
      </c>
      <c r="D551" s="21">
        <v>0</v>
      </c>
      <c r="E551" s="21">
        <v>199.23</v>
      </c>
      <c r="F551" s="21">
        <v>2233.64</v>
      </c>
      <c r="G551" s="21">
        <v>121.79</v>
      </c>
      <c r="H551" s="17">
        <f t="shared" si="32"/>
        <v>2426.5799999999995</v>
      </c>
      <c r="I551" s="17">
        <f t="shared" si="33"/>
        <v>2632.8399999999997</v>
      </c>
      <c r="J551" s="17">
        <f t="shared" si="34"/>
        <v>2857.0999999999995</v>
      </c>
      <c r="K551" s="32">
        <f t="shared" si="35"/>
        <v>3175.2299999999996</v>
      </c>
    </row>
    <row r="552" spans="1:11" s="15" customFormat="1" ht="14.25" customHeight="1">
      <c r="A552" s="31">
        <v>42789</v>
      </c>
      <c r="B552" s="16">
        <v>15</v>
      </c>
      <c r="C552" s="21">
        <v>2172.18</v>
      </c>
      <c r="D552" s="21">
        <v>0</v>
      </c>
      <c r="E552" s="21">
        <v>572.48</v>
      </c>
      <c r="F552" s="21">
        <v>2197.71</v>
      </c>
      <c r="G552" s="21">
        <v>119.83</v>
      </c>
      <c r="H552" s="17">
        <f t="shared" si="32"/>
        <v>2388.6899999999996</v>
      </c>
      <c r="I552" s="17">
        <f t="shared" si="33"/>
        <v>2594.95</v>
      </c>
      <c r="J552" s="17">
        <f t="shared" si="34"/>
        <v>2819.2099999999996</v>
      </c>
      <c r="K552" s="32">
        <f t="shared" si="35"/>
        <v>3137.3399999999997</v>
      </c>
    </row>
    <row r="553" spans="1:11" s="15" customFormat="1" ht="14.25" customHeight="1">
      <c r="A553" s="31">
        <v>42789</v>
      </c>
      <c r="B553" s="16">
        <v>16</v>
      </c>
      <c r="C553" s="21">
        <v>1849.86</v>
      </c>
      <c r="D553" s="21">
        <v>168.92</v>
      </c>
      <c r="E553" s="21">
        <v>0</v>
      </c>
      <c r="F553" s="21">
        <v>1875.39</v>
      </c>
      <c r="G553" s="21">
        <v>102.26</v>
      </c>
      <c r="H553" s="17">
        <f t="shared" si="32"/>
        <v>2048.8</v>
      </c>
      <c r="I553" s="17">
        <f t="shared" si="33"/>
        <v>2255.06</v>
      </c>
      <c r="J553" s="17">
        <f t="shared" si="34"/>
        <v>2479.3199999999997</v>
      </c>
      <c r="K553" s="32">
        <f t="shared" si="35"/>
        <v>2797.45</v>
      </c>
    </row>
    <row r="554" spans="1:11" s="15" customFormat="1" ht="14.25" customHeight="1">
      <c r="A554" s="31">
        <v>42789</v>
      </c>
      <c r="B554" s="16">
        <v>17</v>
      </c>
      <c r="C554" s="21">
        <v>2154.85</v>
      </c>
      <c r="D554" s="21">
        <v>0</v>
      </c>
      <c r="E554" s="21">
        <v>146.29</v>
      </c>
      <c r="F554" s="21">
        <v>2180.38</v>
      </c>
      <c r="G554" s="21">
        <v>118.89</v>
      </c>
      <c r="H554" s="17">
        <f t="shared" si="32"/>
        <v>2370.4199999999996</v>
      </c>
      <c r="I554" s="17">
        <f t="shared" si="33"/>
        <v>2576.68</v>
      </c>
      <c r="J554" s="17">
        <f t="shared" si="34"/>
        <v>2800.9399999999996</v>
      </c>
      <c r="K554" s="32">
        <f t="shared" si="35"/>
        <v>3119.0699999999997</v>
      </c>
    </row>
    <row r="555" spans="1:11" s="15" customFormat="1" ht="14.25" customHeight="1">
      <c r="A555" s="31">
        <v>42789</v>
      </c>
      <c r="B555" s="16">
        <v>18</v>
      </c>
      <c r="C555" s="21">
        <v>2163.13</v>
      </c>
      <c r="D555" s="21">
        <v>0</v>
      </c>
      <c r="E555" s="21">
        <v>149.6</v>
      </c>
      <c r="F555" s="21">
        <v>2188.66</v>
      </c>
      <c r="G555" s="21">
        <v>119.34</v>
      </c>
      <c r="H555" s="17">
        <f t="shared" si="32"/>
        <v>2379.1499999999996</v>
      </c>
      <c r="I555" s="17">
        <f t="shared" si="33"/>
        <v>2585.41</v>
      </c>
      <c r="J555" s="17">
        <f t="shared" si="34"/>
        <v>2809.6699999999996</v>
      </c>
      <c r="K555" s="32">
        <f t="shared" si="35"/>
        <v>3127.7999999999997</v>
      </c>
    </row>
    <row r="556" spans="1:11" s="15" customFormat="1" ht="14.25" customHeight="1">
      <c r="A556" s="31">
        <v>42789</v>
      </c>
      <c r="B556" s="16">
        <v>19</v>
      </c>
      <c r="C556" s="21">
        <v>2140.27</v>
      </c>
      <c r="D556" s="21">
        <v>0</v>
      </c>
      <c r="E556" s="21">
        <v>125.56</v>
      </c>
      <c r="F556" s="21">
        <v>2165.8</v>
      </c>
      <c r="G556" s="21">
        <v>118.09</v>
      </c>
      <c r="H556" s="17">
        <f t="shared" si="32"/>
        <v>2355.04</v>
      </c>
      <c r="I556" s="17">
        <f t="shared" si="33"/>
        <v>2561.3</v>
      </c>
      <c r="J556" s="17">
        <f t="shared" si="34"/>
        <v>2785.56</v>
      </c>
      <c r="K556" s="32">
        <f t="shared" si="35"/>
        <v>3103.69</v>
      </c>
    </row>
    <row r="557" spans="1:11" s="15" customFormat="1" ht="14.25" customHeight="1">
      <c r="A557" s="31">
        <v>42789</v>
      </c>
      <c r="B557" s="16">
        <v>20</v>
      </c>
      <c r="C557" s="21">
        <v>2166.05</v>
      </c>
      <c r="D557" s="21">
        <v>0</v>
      </c>
      <c r="E557" s="21">
        <v>154.41</v>
      </c>
      <c r="F557" s="21">
        <v>2191.58</v>
      </c>
      <c r="G557" s="21">
        <v>119.5</v>
      </c>
      <c r="H557" s="17">
        <f t="shared" si="32"/>
        <v>2382.2299999999996</v>
      </c>
      <c r="I557" s="17">
        <f t="shared" si="33"/>
        <v>2588.49</v>
      </c>
      <c r="J557" s="17">
        <f t="shared" si="34"/>
        <v>2812.7499999999995</v>
      </c>
      <c r="K557" s="32">
        <f t="shared" si="35"/>
        <v>3130.8799999999997</v>
      </c>
    </row>
    <row r="558" spans="1:11" s="15" customFormat="1" ht="14.25" customHeight="1">
      <c r="A558" s="31">
        <v>42789</v>
      </c>
      <c r="B558" s="16">
        <v>21</v>
      </c>
      <c r="C558" s="21">
        <v>2206.44</v>
      </c>
      <c r="D558" s="21">
        <v>0</v>
      </c>
      <c r="E558" s="21">
        <v>199.6</v>
      </c>
      <c r="F558" s="21">
        <v>2231.97</v>
      </c>
      <c r="G558" s="21">
        <v>121.7</v>
      </c>
      <c r="H558" s="17">
        <f t="shared" si="32"/>
        <v>2424.8199999999993</v>
      </c>
      <c r="I558" s="17">
        <f t="shared" si="33"/>
        <v>2631.0799999999995</v>
      </c>
      <c r="J558" s="17">
        <f t="shared" si="34"/>
        <v>2855.3399999999992</v>
      </c>
      <c r="K558" s="32">
        <f t="shared" si="35"/>
        <v>3173.4699999999993</v>
      </c>
    </row>
    <row r="559" spans="1:11" s="15" customFormat="1" ht="14.25" customHeight="1">
      <c r="A559" s="31">
        <v>42789</v>
      </c>
      <c r="B559" s="16">
        <v>22</v>
      </c>
      <c r="C559" s="21">
        <v>2274.03</v>
      </c>
      <c r="D559" s="21">
        <v>0</v>
      </c>
      <c r="E559" s="21">
        <v>515.47</v>
      </c>
      <c r="F559" s="21">
        <v>2299.56</v>
      </c>
      <c r="G559" s="21">
        <v>125.39</v>
      </c>
      <c r="H559" s="17">
        <f t="shared" si="32"/>
        <v>2496.0999999999995</v>
      </c>
      <c r="I559" s="17">
        <f t="shared" si="33"/>
        <v>2702.3599999999997</v>
      </c>
      <c r="J559" s="17">
        <f t="shared" si="34"/>
        <v>2926.6199999999994</v>
      </c>
      <c r="K559" s="32">
        <f t="shared" si="35"/>
        <v>3244.7499999999995</v>
      </c>
    </row>
    <row r="560" spans="1:11" s="15" customFormat="1" ht="14.25" customHeight="1">
      <c r="A560" s="31">
        <v>42789</v>
      </c>
      <c r="B560" s="16">
        <v>23</v>
      </c>
      <c r="C560" s="21">
        <v>1797.27</v>
      </c>
      <c r="D560" s="21">
        <v>0</v>
      </c>
      <c r="E560" s="21">
        <v>218.27</v>
      </c>
      <c r="F560" s="21">
        <v>1822.8</v>
      </c>
      <c r="G560" s="21">
        <v>99.39</v>
      </c>
      <c r="H560" s="17">
        <f t="shared" si="32"/>
        <v>1993.3400000000001</v>
      </c>
      <c r="I560" s="17">
        <f t="shared" si="33"/>
        <v>2199.6</v>
      </c>
      <c r="J560" s="17">
        <f t="shared" si="34"/>
        <v>2423.8599999999997</v>
      </c>
      <c r="K560" s="32">
        <f t="shared" si="35"/>
        <v>2741.99</v>
      </c>
    </row>
    <row r="561" spans="1:11" s="15" customFormat="1" ht="14.25" customHeight="1">
      <c r="A561" s="31">
        <v>42790</v>
      </c>
      <c r="B561" s="16">
        <v>0</v>
      </c>
      <c r="C561" s="21">
        <v>1836.53</v>
      </c>
      <c r="D561" s="21">
        <v>0</v>
      </c>
      <c r="E561" s="21">
        <v>279.7</v>
      </c>
      <c r="F561" s="21">
        <v>1862.06</v>
      </c>
      <c r="G561" s="21">
        <v>101.53</v>
      </c>
      <c r="H561" s="17">
        <f t="shared" si="32"/>
        <v>2034.74</v>
      </c>
      <c r="I561" s="17">
        <f t="shared" si="33"/>
        <v>2240.9999999999995</v>
      </c>
      <c r="J561" s="17">
        <f t="shared" si="34"/>
        <v>2465.2599999999998</v>
      </c>
      <c r="K561" s="32">
        <f t="shared" si="35"/>
        <v>2783.39</v>
      </c>
    </row>
    <row r="562" spans="1:11" s="15" customFormat="1" ht="14.25" customHeight="1">
      <c r="A562" s="31">
        <v>42790</v>
      </c>
      <c r="B562" s="16">
        <v>1</v>
      </c>
      <c r="C562" s="21">
        <v>1761.02</v>
      </c>
      <c r="D562" s="21">
        <v>0</v>
      </c>
      <c r="E562" s="21">
        <v>179.08</v>
      </c>
      <c r="F562" s="21">
        <v>1786.55</v>
      </c>
      <c r="G562" s="21">
        <v>97.41</v>
      </c>
      <c r="H562" s="17">
        <f t="shared" si="32"/>
        <v>1955.1100000000001</v>
      </c>
      <c r="I562" s="17">
        <f t="shared" si="33"/>
        <v>2161.37</v>
      </c>
      <c r="J562" s="17">
        <f t="shared" si="34"/>
        <v>2385.6299999999997</v>
      </c>
      <c r="K562" s="32">
        <f t="shared" si="35"/>
        <v>2703.7599999999998</v>
      </c>
    </row>
    <row r="563" spans="1:11" s="15" customFormat="1" ht="14.25" customHeight="1">
      <c r="A563" s="31">
        <v>42790</v>
      </c>
      <c r="B563" s="16">
        <v>2</v>
      </c>
      <c r="C563" s="21">
        <v>1636.7</v>
      </c>
      <c r="D563" s="21">
        <v>0</v>
      </c>
      <c r="E563" s="21">
        <v>30.11</v>
      </c>
      <c r="F563" s="21">
        <v>1662.23</v>
      </c>
      <c r="G563" s="21">
        <v>90.63</v>
      </c>
      <c r="H563" s="17">
        <f t="shared" si="32"/>
        <v>1824.0100000000002</v>
      </c>
      <c r="I563" s="17">
        <f t="shared" si="33"/>
        <v>2030.2700000000002</v>
      </c>
      <c r="J563" s="17">
        <f t="shared" si="34"/>
        <v>2254.5299999999997</v>
      </c>
      <c r="K563" s="32">
        <f t="shared" si="35"/>
        <v>2572.66</v>
      </c>
    </row>
    <row r="564" spans="1:11" s="15" customFormat="1" ht="14.25" customHeight="1">
      <c r="A564" s="31">
        <v>42790</v>
      </c>
      <c r="B564" s="16">
        <v>3</v>
      </c>
      <c r="C564" s="21">
        <v>1638.35</v>
      </c>
      <c r="D564" s="21">
        <v>0</v>
      </c>
      <c r="E564" s="21">
        <v>31.65</v>
      </c>
      <c r="F564" s="21">
        <v>1663.88</v>
      </c>
      <c r="G564" s="21">
        <v>90.72</v>
      </c>
      <c r="H564" s="17">
        <f t="shared" si="32"/>
        <v>1825.7500000000002</v>
      </c>
      <c r="I564" s="17">
        <f t="shared" si="33"/>
        <v>2032.0100000000002</v>
      </c>
      <c r="J564" s="17">
        <f t="shared" si="34"/>
        <v>2256.27</v>
      </c>
      <c r="K564" s="32">
        <f t="shared" si="35"/>
        <v>2574.4</v>
      </c>
    </row>
    <row r="565" spans="1:11" s="15" customFormat="1" ht="14.25" customHeight="1">
      <c r="A565" s="31">
        <v>42790</v>
      </c>
      <c r="B565" s="16">
        <v>4</v>
      </c>
      <c r="C565" s="21">
        <v>1637.79</v>
      </c>
      <c r="D565" s="21">
        <v>0</v>
      </c>
      <c r="E565" s="21">
        <v>30.95</v>
      </c>
      <c r="F565" s="21">
        <v>1663.32</v>
      </c>
      <c r="G565" s="21">
        <v>90.69</v>
      </c>
      <c r="H565" s="17">
        <f t="shared" si="32"/>
        <v>1825.16</v>
      </c>
      <c r="I565" s="17">
        <f t="shared" si="33"/>
        <v>2031.42</v>
      </c>
      <c r="J565" s="17">
        <f t="shared" si="34"/>
        <v>2255.68</v>
      </c>
      <c r="K565" s="32">
        <f t="shared" si="35"/>
        <v>2573.81</v>
      </c>
    </row>
    <row r="566" spans="1:11" s="15" customFormat="1" ht="14.25" customHeight="1">
      <c r="A566" s="31">
        <v>42790</v>
      </c>
      <c r="B566" s="16">
        <v>5</v>
      </c>
      <c r="C566" s="21">
        <v>1648.53</v>
      </c>
      <c r="D566" s="21">
        <v>0</v>
      </c>
      <c r="E566" s="21">
        <v>44.46</v>
      </c>
      <c r="F566" s="21">
        <v>1674.06</v>
      </c>
      <c r="G566" s="21">
        <v>91.28</v>
      </c>
      <c r="H566" s="17">
        <f t="shared" si="32"/>
        <v>1836.49</v>
      </c>
      <c r="I566" s="17">
        <f t="shared" si="33"/>
        <v>2042.75</v>
      </c>
      <c r="J566" s="17">
        <f t="shared" si="34"/>
        <v>2267.0099999999998</v>
      </c>
      <c r="K566" s="32">
        <f t="shared" si="35"/>
        <v>2585.14</v>
      </c>
    </row>
    <row r="567" spans="1:11" s="15" customFormat="1" ht="14.25" customHeight="1">
      <c r="A567" s="31">
        <v>42790</v>
      </c>
      <c r="B567" s="16">
        <v>6</v>
      </c>
      <c r="C567" s="21">
        <v>1773.6</v>
      </c>
      <c r="D567" s="21">
        <v>0</v>
      </c>
      <c r="E567" s="21">
        <v>174.19</v>
      </c>
      <c r="F567" s="21">
        <v>1799.13</v>
      </c>
      <c r="G567" s="21">
        <v>98.1</v>
      </c>
      <c r="H567" s="17">
        <f t="shared" si="32"/>
        <v>1968.38</v>
      </c>
      <c r="I567" s="17">
        <f t="shared" si="33"/>
        <v>2174.64</v>
      </c>
      <c r="J567" s="17">
        <f t="shared" si="34"/>
        <v>2398.8999999999996</v>
      </c>
      <c r="K567" s="32">
        <f t="shared" si="35"/>
        <v>2717.0299999999997</v>
      </c>
    </row>
    <row r="568" spans="1:11" s="15" customFormat="1" ht="14.25" customHeight="1">
      <c r="A568" s="31">
        <v>42790</v>
      </c>
      <c r="B568" s="16">
        <v>7</v>
      </c>
      <c r="C568" s="21">
        <v>1856.01</v>
      </c>
      <c r="D568" s="21">
        <v>0</v>
      </c>
      <c r="E568" s="21">
        <v>262.49</v>
      </c>
      <c r="F568" s="21">
        <v>1881.54</v>
      </c>
      <c r="G568" s="21">
        <v>102.59</v>
      </c>
      <c r="H568" s="17">
        <f t="shared" si="32"/>
        <v>2055.2799999999997</v>
      </c>
      <c r="I568" s="17">
        <f t="shared" si="33"/>
        <v>2261.5399999999995</v>
      </c>
      <c r="J568" s="17">
        <f t="shared" si="34"/>
        <v>2485.7999999999997</v>
      </c>
      <c r="K568" s="32">
        <f t="shared" si="35"/>
        <v>2803.93</v>
      </c>
    </row>
    <row r="569" spans="1:11" s="15" customFormat="1" ht="14.25" customHeight="1">
      <c r="A569" s="31">
        <v>42790</v>
      </c>
      <c r="B569" s="16">
        <v>8</v>
      </c>
      <c r="C569" s="21">
        <v>1887.99</v>
      </c>
      <c r="D569" s="21">
        <v>262.84</v>
      </c>
      <c r="E569" s="21">
        <v>0</v>
      </c>
      <c r="F569" s="21">
        <v>1913.52</v>
      </c>
      <c r="G569" s="21">
        <v>104.34</v>
      </c>
      <c r="H569" s="17">
        <f t="shared" si="32"/>
        <v>2089.0099999999998</v>
      </c>
      <c r="I569" s="17">
        <f t="shared" si="33"/>
        <v>2295.2699999999995</v>
      </c>
      <c r="J569" s="17">
        <f t="shared" si="34"/>
        <v>2519.5299999999997</v>
      </c>
      <c r="K569" s="32">
        <f t="shared" si="35"/>
        <v>2837.66</v>
      </c>
    </row>
    <row r="570" spans="1:11" s="15" customFormat="1" ht="14.25" customHeight="1">
      <c r="A570" s="31">
        <v>42790</v>
      </c>
      <c r="B570" s="16">
        <v>9</v>
      </c>
      <c r="C570" s="21">
        <v>2282.14</v>
      </c>
      <c r="D570" s="21">
        <v>0</v>
      </c>
      <c r="E570" s="21">
        <v>137.88</v>
      </c>
      <c r="F570" s="21">
        <v>2307.67</v>
      </c>
      <c r="G570" s="21">
        <v>125.83</v>
      </c>
      <c r="H570" s="17">
        <f t="shared" si="32"/>
        <v>2504.6499999999996</v>
      </c>
      <c r="I570" s="17">
        <f t="shared" si="33"/>
        <v>2710.91</v>
      </c>
      <c r="J570" s="17">
        <f t="shared" si="34"/>
        <v>2935.1699999999996</v>
      </c>
      <c r="K570" s="32">
        <f t="shared" si="35"/>
        <v>3253.2999999999997</v>
      </c>
    </row>
    <row r="571" spans="1:11" s="15" customFormat="1" ht="14.25" customHeight="1">
      <c r="A571" s="31">
        <v>42790</v>
      </c>
      <c r="B571" s="16">
        <v>10</v>
      </c>
      <c r="C571" s="21">
        <v>2218.88</v>
      </c>
      <c r="D571" s="21">
        <v>0</v>
      </c>
      <c r="E571" s="21">
        <v>214.7</v>
      </c>
      <c r="F571" s="21">
        <v>2244.41</v>
      </c>
      <c r="G571" s="21">
        <v>122.38</v>
      </c>
      <c r="H571" s="17">
        <f t="shared" si="32"/>
        <v>2437.9399999999996</v>
      </c>
      <c r="I571" s="17">
        <f t="shared" si="33"/>
        <v>2644.2</v>
      </c>
      <c r="J571" s="17">
        <f t="shared" si="34"/>
        <v>2868.4599999999996</v>
      </c>
      <c r="K571" s="32">
        <f t="shared" si="35"/>
        <v>3186.5899999999997</v>
      </c>
    </row>
    <row r="572" spans="1:11" s="15" customFormat="1" ht="14.25" customHeight="1">
      <c r="A572" s="31">
        <v>42790</v>
      </c>
      <c r="B572" s="16">
        <v>11</v>
      </c>
      <c r="C572" s="21">
        <v>2261.55</v>
      </c>
      <c r="D572" s="21">
        <v>0</v>
      </c>
      <c r="E572" s="21">
        <v>258.72</v>
      </c>
      <c r="F572" s="21">
        <v>2287.08</v>
      </c>
      <c r="G572" s="21">
        <v>124.71</v>
      </c>
      <c r="H572" s="17">
        <f t="shared" si="32"/>
        <v>2482.9399999999996</v>
      </c>
      <c r="I572" s="17">
        <f t="shared" si="33"/>
        <v>2689.2</v>
      </c>
      <c r="J572" s="17">
        <f t="shared" si="34"/>
        <v>2913.4599999999996</v>
      </c>
      <c r="K572" s="32">
        <f t="shared" si="35"/>
        <v>3231.5899999999997</v>
      </c>
    </row>
    <row r="573" spans="1:11" s="15" customFormat="1" ht="14.25" customHeight="1">
      <c r="A573" s="31">
        <v>42790</v>
      </c>
      <c r="B573" s="16">
        <v>12</v>
      </c>
      <c r="C573" s="21">
        <v>2266.3</v>
      </c>
      <c r="D573" s="21">
        <v>157.74</v>
      </c>
      <c r="E573" s="21">
        <v>0</v>
      </c>
      <c r="F573" s="21">
        <v>2291.83</v>
      </c>
      <c r="G573" s="21">
        <v>124.96</v>
      </c>
      <c r="H573" s="17">
        <f t="shared" si="32"/>
        <v>2487.9399999999996</v>
      </c>
      <c r="I573" s="17">
        <f t="shared" si="33"/>
        <v>2694.2</v>
      </c>
      <c r="J573" s="17">
        <f t="shared" si="34"/>
        <v>2918.4599999999996</v>
      </c>
      <c r="K573" s="32">
        <f t="shared" si="35"/>
        <v>3236.5899999999997</v>
      </c>
    </row>
    <row r="574" spans="1:11" s="15" customFormat="1" ht="14.25" customHeight="1">
      <c r="A574" s="31">
        <v>42790</v>
      </c>
      <c r="B574" s="16">
        <v>13</v>
      </c>
      <c r="C574" s="21">
        <v>1860.02</v>
      </c>
      <c r="D574" s="21">
        <v>152.55</v>
      </c>
      <c r="E574" s="21">
        <v>0</v>
      </c>
      <c r="F574" s="21">
        <v>1885.55</v>
      </c>
      <c r="G574" s="21">
        <v>102.81</v>
      </c>
      <c r="H574" s="17">
        <f t="shared" si="32"/>
        <v>2059.5099999999998</v>
      </c>
      <c r="I574" s="17">
        <f t="shared" si="33"/>
        <v>2265.7699999999995</v>
      </c>
      <c r="J574" s="17">
        <f t="shared" si="34"/>
        <v>2490.0299999999997</v>
      </c>
      <c r="K574" s="32">
        <f t="shared" si="35"/>
        <v>2808.16</v>
      </c>
    </row>
    <row r="575" spans="1:11" s="15" customFormat="1" ht="14.25" customHeight="1">
      <c r="A575" s="31">
        <v>42790</v>
      </c>
      <c r="B575" s="16">
        <v>14</v>
      </c>
      <c r="C575" s="21">
        <v>1887.29</v>
      </c>
      <c r="D575" s="21">
        <v>124.16</v>
      </c>
      <c r="E575" s="21">
        <v>0</v>
      </c>
      <c r="F575" s="21">
        <v>1912.82</v>
      </c>
      <c r="G575" s="21">
        <v>104.3</v>
      </c>
      <c r="H575" s="17">
        <f t="shared" si="32"/>
        <v>2088.2699999999995</v>
      </c>
      <c r="I575" s="17">
        <f t="shared" si="33"/>
        <v>2294.5299999999997</v>
      </c>
      <c r="J575" s="17">
        <f t="shared" si="34"/>
        <v>2518.7899999999995</v>
      </c>
      <c r="K575" s="32">
        <f t="shared" si="35"/>
        <v>2836.9199999999996</v>
      </c>
    </row>
    <row r="576" spans="1:11" s="15" customFormat="1" ht="14.25" customHeight="1">
      <c r="A576" s="31">
        <v>42790</v>
      </c>
      <c r="B576" s="16">
        <v>15</v>
      </c>
      <c r="C576" s="21">
        <v>1866.68</v>
      </c>
      <c r="D576" s="21">
        <v>144.89</v>
      </c>
      <c r="E576" s="21">
        <v>0</v>
      </c>
      <c r="F576" s="21">
        <v>1892.21</v>
      </c>
      <c r="G576" s="21">
        <v>103.17</v>
      </c>
      <c r="H576" s="17">
        <f t="shared" si="32"/>
        <v>2066.5299999999997</v>
      </c>
      <c r="I576" s="17">
        <f t="shared" si="33"/>
        <v>2272.79</v>
      </c>
      <c r="J576" s="17">
        <f t="shared" si="34"/>
        <v>2497.0499999999997</v>
      </c>
      <c r="K576" s="32">
        <f t="shared" si="35"/>
        <v>2815.18</v>
      </c>
    </row>
    <row r="577" spans="1:11" s="15" customFormat="1" ht="14.25" customHeight="1">
      <c r="A577" s="31">
        <v>42790</v>
      </c>
      <c r="B577" s="16">
        <v>16</v>
      </c>
      <c r="C577" s="21">
        <v>1737.93</v>
      </c>
      <c r="D577" s="21">
        <v>1094.27</v>
      </c>
      <c r="E577" s="21">
        <v>0</v>
      </c>
      <c r="F577" s="21">
        <v>1763.46</v>
      </c>
      <c r="G577" s="21">
        <v>96.15</v>
      </c>
      <c r="H577" s="17">
        <f t="shared" si="32"/>
        <v>1930.7600000000002</v>
      </c>
      <c r="I577" s="17">
        <f t="shared" si="33"/>
        <v>2137.02</v>
      </c>
      <c r="J577" s="17">
        <f t="shared" si="34"/>
        <v>2361.2799999999997</v>
      </c>
      <c r="K577" s="32">
        <f t="shared" si="35"/>
        <v>2679.41</v>
      </c>
    </row>
    <row r="578" spans="1:11" s="15" customFormat="1" ht="14.25" customHeight="1">
      <c r="A578" s="31">
        <v>42790</v>
      </c>
      <c r="B578" s="16">
        <v>17</v>
      </c>
      <c r="C578" s="21">
        <v>2428</v>
      </c>
      <c r="D578" s="21">
        <v>0</v>
      </c>
      <c r="E578" s="21">
        <v>438.25</v>
      </c>
      <c r="F578" s="21">
        <v>2453.53</v>
      </c>
      <c r="G578" s="21">
        <v>133.78</v>
      </c>
      <c r="H578" s="17">
        <f t="shared" si="32"/>
        <v>2658.46</v>
      </c>
      <c r="I578" s="17">
        <f t="shared" si="33"/>
        <v>2864.7200000000003</v>
      </c>
      <c r="J578" s="17">
        <f t="shared" si="34"/>
        <v>3088.98</v>
      </c>
      <c r="K578" s="32">
        <f t="shared" si="35"/>
        <v>3407.11</v>
      </c>
    </row>
    <row r="579" spans="1:11" s="15" customFormat="1" ht="14.25" customHeight="1">
      <c r="A579" s="31">
        <v>42790</v>
      </c>
      <c r="B579" s="16">
        <v>18</v>
      </c>
      <c r="C579" s="21">
        <v>2348.81</v>
      </c>
      <c r="D579" s="21">
        <v>0</v>
      </c>
      <c r="E579" s="21">
        <v>344.26</v>
      </c>
      <c r="F579" s="21">
        <v>2374.34</v>
      </c>
      <c r="G579" s="21">
        <v>129.46</v>
      </c>
      <c r="H579" s="17">
        <f t="shared" si="32"/>
        <v>2574.95</v>
      </c>
      <c r="I579" s="17">
        <f t="shared" si="33"/>
        <v>2781.21</v>
      </c>
      <c r="J579" s="17">
        <f t="shared" si="34"/>
        <v>3005.47</v>
      </c>
      <c r="K579" s="32">
        <f t="shared" si="35"/>
        <v>3323.6</v>
      </c>
    </row>
    <row r="580" spans="1:11" s="15" customFormat="1" ht="14.25" customHeight="1">
      <c r="A580" s="31">
        <v>42790</v>
      </c>
      <c r="B580" s="16">
        <v>19</v>
      </c>
      <c r="C580" s="21">
        <v>2298.96</v>
      </c>
      <c r="D580" s="21">
        <v>0</v>
      </c>
      <c r="E580" s="21">
        <v>294.08</v>
      </c>
      <c r="F580" s="21">
        <v>2324.49</v>
      </c>
      <c r="G580" s="21">
        <v>126.74</v>
      </c>
      <c r="H580" s="17">
        <f t="shared" si="32"/>
        <v>2522.379999999999</v>
      </c>
      <c r="I580" s="17">
        <f t="shared" si="33"/>
        <v>2728.6399999999994</v>
      </c>
      <c r="J580" s="17">
        <f t="shared" si="34"/>
        <v>2952.899999999999</v>
      </c>
      <c r="K580" s="32">
        <f t="shared" si="35"/>
        <v>3271.0299999999993</v>
      </c>
    </row>
    <row r="581" spans="1:11" s="15" customFormat="1" ht="14.25" customHeight="1">
      <c r="A581" s="31">
        <v>42790</v>
      </c>
      <c r="B581" s="16">
        <v>20</v>
      </c>
      <c r="C581" s="21">
        <v>2274.16</v>
      </c>
      <c r="D581" s="21">
        <v>0</v>
      </c>
      <c r="E581" s="21">
        <v>270.58</v>
      </c>
      <c r="F581" s="21">
        <v>2299.69</v>
      </c>
      <c r="G581" s="21">
        <v>125.39</v>
      </c>
      <c r="H581" s="17">
        <f t="shared" si="32"/>
        <v>2496.2299999999996</v>
      </c>
      <c r="I581" s="17">
        <f t="shared" si="33"/>
        <v>2702.49</v>
      </c>
      <c r="J581" s="17">
        <f t="shared" si="34"/>
        <v>2926.7499999999995</v>
      </c>
      <c r="K581" s="32">
        <f t="shared" si="35"/>
        <v>3244.8799999999997</v>
      </c>
    </row>
    <row r="582" spans="1:11" s="15" customFormat="1" ht="14.25" customHeight="1">
      <c r="A582" s="31">
        <v>42790</v>
      </c>
      <c r="B582" s="16">
        <v>21</v>
      </c>
      <c r="C582" s="21">
        <v>2260.13</v>
      </c>
      <c r="D582" s="21">
        <v>0</v>
      </c>
      <c r="E582" s="21">
        <v>255.67</v>
      </c>
      <c r="F582" s="21">
        <v>2285.66</v>
      </c>
      <c r="G582" s="21">
        <v>124.63</v>
      </c>
      <c r="H582" s="17">
        <f t="shared" si="32"/>
        <v>2481.4399999999996</v>
      </c>
      <c r="I582" s="17">
        <f t="shared" si="33"/>
        <v>2687.7</v>
      </c>
      <c r="J582" s="17">
        <f t="shared" si="34"/>
        <v>2911.9599999999996</v>
      </c>
      <c r="K582" s="32">
        <f t="shared" si="35"/>
        <v>3230.0899999999997</v>
      </c>
    </row>
    <row r="583" spans="1:11" s="15" customFormat="1" ht="14.25" customHeight="1">
      <c r="A583" s="31">
        <v>42790</v>
      </c>
      <c r="B583" s="16">
        <v>22</v>
      </c>
      <c r="C583" s="21">
        <v>2284.38</v>
      </c>
      <c r="D583" s="21">
        <v>0</v>
      </c>
      <c r="E583" s="21">
        <v>290.93</v>
      </c>
      <c r="F583" s="21">
        <v>2309.91</v>
      </c>
      <c r="G583" s="21">
        <v>125.95</v>
      </c>
      <c r="H583" s="17">
        <f t="shared" si="32"/>
        <v>2507.0099999999993</v>
      </c>
      <c r="I583" s="17">
        <f t="shared" si="33"/>
        <v>2713.2699999999995</v>
      </c>
      <c r="J583" s="17">
        <f t="shared" si="34"/>
        <v>2937.5299999999993</v>
      </c>
      <c r="K583" s="32">
        <f t="shared" si="35"/>
        <v>3255.6599999999994</v>
      </c>
    </row>
    <row r="584" spans="1:11" s="15" customFormat="1" ht="14.25" customHeight="1">
      <c r="A584" s="31">
        <v>42790</v>
      </c>
      <c r="B584" s="16">
        <v>23</v>
      </c>
      <c r="C584" s="21">
        <v>1801.96</v>
      </c>
      <c r="D584" s="21">
        <v>0</v>
      </c>
      <c r="E584" s="21">
        <v>205.26</v>
      </c>
      <c r="F584" s="21">
        <v>1827.49</v>
      </c>
      <c r="G584" s="21">
        <v>99.65</v>
      </c>
      <c r="H584" s="17">
        <f t="shared" si="32"/>
        <v>1998.2900000000002</v>
      </c>
      <c r="I584" s="17">
        <f t="shared" si="33"/>
        <v>2204.5499999999997</v>
      </c>
      <c r="J584" s="17">
        <f t="shared" si="34"/>
        <v>2428.81</v>
      </c>
      <c r="K584" s="32">
        <f t="shared" si="35"/>
        <v>2746.94</v>
      </c>
    </row>
    <row r="585" spans="1:11" s="15" customFormat="1" ht="14.25" customHeight="1">
      <c r="A585" s="31">
        <v>42791</v>
      </c>
      <c r="B585" s="16">
        <v>0</v>
      </c>
      <c r="C585" s="21">
        <v>1799.64</v>
      </c>
      <c r="D585" s="21">
        <v>0</v>
      </c>
      <c r="E585" s="21">
        <v>203.29</v>
      </c>
      <c r="F585" s="21">
        <v>1825.17</v>
      </c>
      <c r="G585" s="21">
        <v>99.52</v>
      </c>
      <c r="H585" s="17">
        <f t="shared" si="32"/>
        <v>1995.8400000000001</v>
      </c>
      <c r="I585" s="17">
        <f t="shared" si="33"/>
        <v>2202.1</v>
      </c>
      <c r="J585" s="17">
        <f t="shared" si="34"/>
        <v>2426.3599999999997</v>
      </c>
      <c r="K585" s="32">
        <f t="shared" si="35"/>
        <v>2744.49</v>
      </c>
    </row>
    <row r="586" spans="1:11" s="15" customFormat="1" ht="14.25" customHeight="1">
      <c r="A586" s="31">
        <v>42791</v>
      </c>
      <c r="B586" s="16">
        <v>1</v>
      </c>
      <c r="C586" s="21">
        <v>1790.04</v>
      </c>
      <c r="D586" s="21">
        <v>0</v>
      </c>
      <c r="E586" s="21">
        <v>191.7</v>
      </c>
      <c r="F586" s="21">
        <v>1815.57</v>
      </c>
      <c r="G586" s="21">
        <v>99</v>
      </c>
      <c r="H586" s="17">
        <f aca="true" t="shared" si="36" ref="H586:H649">SUM($F586,$G586,$N$5,$N$7)</f>
        <v>1985.72</v>
      </c>
      <c r="I586" s="17">
        <f aca="true" t="shared" si="37" ref="I586:I649">SUM($F586,$G586,$O$5,$O$7)</f>
        <v>2191.9799999999996</v>
      </c>
      <c r="J586" s="17">
        <f aca="true" t="shared" si="38" ref="J586:J649">SUM($F586,$G586,$P$5,$P$7)</f>
        <v>2416.24</v>
      </c>
      <c r="K586" s="32">
        <f aca="true" t="shared" si="39" ref="K586:K649">SUM($F586,$G586,$Q$5,$Q$7)</f>
        <v>2734.37</v>
      </c>
    </row>
    <row r="587" spans="1:11" s="15" customFormat="1" ht="14.25" customHeight="1">
      <c r="A587" s="31">
        <v>42791</v>
      </c>
      <c r="B587" s="16">
        <v>2</v>
      </c>
      <c r="C587" s="21">
        <v>1649.43</v>
      </c>
      <c r="D587" s="21">
        <v>0</v>
      </c>
      <c r="E587" s="21">
        <v>178.61</v>
      </c>
      <c r="F587" s="21">
        <v>1674.96</v>
      </c>
      <c r="G587" s="21">
        <v>91.33</v>
      </c>
      <c r="H587" s="17">
        <f t="shared" si="36"/>
        <v>1837.44</v>
      </c>
      <c r="I587" s="17">
        <f t="shared" si="37"/>
        <v>2043.7</v>
      </c>
      <c r="J587" s="17">
        <f t="shared" si="38"/>
        <v>2267.9599999999996</v>
      </c>
      <c r="K587" s="32">
        <f t="shared" si="39"/>
        <v>2586.0899999999997</v>
      </c>
    </row>
    <row r="588" spans="1:11" s="15" customFormat="1" ht="14.25" customHeight="1">
      <c r="A588" s="31">
        <v>42791</v>
      </c>
      <c r="B588" s="16">
        <v>3</v>
      </c>
      <c r="C588" s="21">
        <v>1643.58</v>
      </c>
      <c r="D588" s="21">
        <v>0</v>
      </c>
      <c r="E588" s="21">
        <v>173.71</v>
      </c>
      <c r="F588" s="21">
        <v>1669.11</v>
      </c>
      <c r="G588" s="21">
        <v>91.01</v>
      </c>
      <c r="H588" s="17">
        <f t="shared" si="36"/>
        <v>1831.27</v>
      </c>
      <c r="I588" s="17">
        <f t="shared" si="37"/>
        <v>2037.53</v>
      </c>
      <c r="J588" s="17">
        <f t="shared" si="38"/>
        <v>2261.7899999999995</v>
      </c>
      <c r="K588" s="32">
        <f t="shared" si="39"/>
        <v>2579.9199999999996</v>
      </c>
    </row>
    <row r="589" spans="1:11" s="15" customFormat="1" ht="14.25" customHeight="1">
      <c r="A589" s="31">
        <v>42791</v>
      </c>
      <c r="B589" s="16">
        <v>4</v>
      </c>
      <c r="C589" s="21">
        <v>1639.77</v>
      </c>
      <c r="D589" s="21">
        <v>0</v>
      </c>
      <c r="E589" s="21">
        <v>170.36</v>
      </c>
      <c r="F589" s="21">
        <v>1665.3</v>
      </c>
      <c r="G589" s="21">
        <v>90.8</v>
      </c>
      <c r="H589" s="17">
        <f t="shared" si="36"/>
        <v>1827.25</v>
      </c>
      <c r="I589" s="17">
        <f t="shared" si="37"/>
        <v>2033.51</v>
      </c>
      <c r="J589" s="17">
        <f t="shared" si="38"/>
        <v>2257.7699999999995</v>
      </c>
      <c r="K589" s="32">
        <f t="shared" si="39"/>
        <v>2575.8999999999996</v>
      </c>
    </row>
    <row r="590" spans="1:11" s="15" customFormat="1" ht="14.25" customHeight="1">
      <c r="A590" s="31">
        <v>42791</v>
      </c>
      <c r="B590" s="16">
        <v>5</v>
      </c>
      <c r="C590" s="21">
        <v>1638.84</v>
      </c>
      <c r="D590" s="21">
        <v>0</v>
      </c>
      <c r="E590" s="21">
        <v>169.19</v>
      </c>
      <c r="F590" s="21">
        <v>1664.37</v>
      </c>
      <c r="G590" s="21">
        <v>90.75</v>
      </c>
      <c r="H590" s="17">
        <f t="shared" si="36"/>
        <v>1826.27</v>
      </c>
      <c r="I590" s="17">
        <f t="shared" si="37"/>
        <v>2032.53</v>
      </c>
      <c r="J590" s="17">
        <f t="shared" si="38"/>
        <v>2256.7899999999995</v>
      </c>
      <c r="K590" s="32">
        <f t="shared" si="39"/>
        <v>2574.9199999999996</v>
      </c>
    </row>
    <row r="591" spans="1:11" s="15" customFormat="1" ht="14.25" customHeight="1">
      <c r="A591" s="31">
        <v>42791</v>
      </c>
      <c r="B591" s="16">
        <v>6</v>
      </c>
      <c r="C591" s="21">
        <v>1637.03</v>
      </c>
      <c r="D591" s="21">
        <v>0</v>
      </c>
      <c r="E591" s="21">
        <v>30.44</v>
      </c>
      <c r="F591" s="21">
        <v>1662.56</v>
      </c>
      <c r="G591" s="21">
        <v>90.65</v>
      </c>
      <c r="H591" s="17">
        <f t="shared" si="36"/>
        <v>1824.3600000000001</v>
      </c>
      <c r="I591" s="17">
        <f t="shared" si="37"/>
        <v>2030.6200000000001</v>
      </c>
      <c r="J591" s="17">
        <f t="shared" si="38"/>
        <v>2254.8799999999997</v>
      </c>
      <c r="K591" s="32">
        <f t="shared" si="39"/>
        <v>2573.0099999999998</v>
      </c>
    </row>
    <row r="592" spans="1:11" s="15" customFormat="1" ht="14.25" customHeight="1">
      <c r="A592" s="31">
        <v>42791</v>
      </c>
      <c r="B592" s="16">
        <v>7</v>
      </c>
      <c r="C592" s="21">
        <v>1645.73</v>
      </c>
      <c r="D592" s="21">
        <v>0</v>
      </c>
      <c r="E592" s="21">
        <v>40.48</v>
      </c>
      <c r="F592" s="21">
        <v>1671.26</v>
      </c>
      <c r="G592" s="21">
        <v>91.13</v>
      </c>
      <c r="H592" s="17">
        <f t="shared" si="36"/>
        <v>1833.54</v>
      </c>
      <c r="I592" s="17">
        <f t="shared" si="37"/>
        <v>2039.8</v>
      </c>
      <c r="J592" s="17">
        <f t="shared" si="38"/>
        <v>2264.0599999999995</v>
      </c>
      <c r="K592" s="32">
        <f t="shared" si="39"/>
        <v>2582.1899999999996</v>
      </c>
    </row>
    <row r="593" spans="1:11" s="15" customFormat="1" ht="14.25" customHeight="1">
      <c r="A593" s="31">
        <v>42791</v>
      </c>
      <c r="B593" s="16">
        <v>8</v>
      </c>
      <c r="C593" s="21">
        <v>1789.05</v>
      </c>
      <c r="D593" s="21">
        <v>0</v>
      </c>
      <c r="E593" s="21">
        <v>191.42</v>
      </c>
      <c r="F593" s="21">
        <v>1814.58</v>
      </c>
      <c r="G593" s="21">
        <v>98.94</v>
      </c>
      <c r="H593" s="17">
        <f t="shared" si="36"/>
        <v>1984.67</v>
      </c>
      <c r="I593" s="17">
        <f t="shared" si="37"/>
        <v>2190.93</v>
      </c>
      <c r="J593" s="17">
        <f t="shared" si="38"/>
        <v>2415.1899999999996</v>
      </c>
      <c r="K593" s="32">
        <f t="shared" si="39"/>
        <v>2733.3199999999997</v>
      </c>
    </row>
    <row r="594" spans="1:11" s="15" customFormat="1" ht="14.25" customHeight="1">
      <c r="A594" s="31">
        <v>42791</v>
      </c>
      <c r="B594" s="16">
        <v>9</v>
      </c>
      <c r="C594" s="21">
        <v>1682.81</v>
      </c>
      <c r="D594" s="21">
        <v>0</v>
      </c>
      <c r="E594" s="21">
        <v>83.39</v>
      </c>
      <c r="F594" s="21">
        <v>1708.34</v>
      </c>
      <c r="G594" s="21">
        <v>93.15</v>
      </c>
      <c r="H594" s="17">
        <f t="shared" si="36"/>
        <v>1872.64</v>
      </c>
      <c r="I594" s="17">
        <f t="shared" si="37"/>
        <v>2078.8999999999996</v>
      </c>
      <c r="J594" s="17">
        <f t="shared" si="38"/>
        <v>2303.16</v>
      </c>
      <c r="K594" s="32">
        <f t="shared" si="39"/>
        <v>2621.29</v>
      </c>
    </row>
    <row r="595" spans="1:11" s="15" customFormat="1" ht="14.25" customHeight="1">
      <c r="A595" s="31">
        <v>42791</v>
      </c>
      <c r="B595" s="16">
        <v>10</v>
      </c>
      <c r="C595" s="21">
        <v>1633.84</v>
      </c>
      <c r="D595" s="21">
        <v>0</v>
      </c>
      <c r="E595" s="21">
        <v>32.21</v>
      </c>
      <c r="F595" s="21">
        <v>1659.37</v>
      </c>
      <c r="G595" s="21">
        <v>90.48</v>
      </c>
      <c r="H595" s="17">
        <f t="shared" si="36"/>
        <v>1821</v>
      </c>
      <c r="I595" s="17">
        <f t="shared" si="37"/>
        <v>2027.26</v>
      </c>
      <c r="J595" s="17">
        <f t="shared" si="38"/>
        <v>2251.5199999999995</v>
      </c>
      <c r="K595" s="32">
        <f t="shared" si="39"/>
        <v>2569.6499999999996</v>
      </c>
    </row>
    <row r="596" spans="1:11" s="15" customFormat="1" ht="14.25" customHeight="1">
      <c r="A596" s="31">
        <v>42791</v>
      </c>
      <c r="B596" s="16">
        <v>11</v>
      </c>
      <c r="C596" s="21">
        <v>1645.41</v>
      </c>
      <c r="D596" s="21">
        <v>0</v>
      </c>
      <c r="E596" s="21">
        <v>44.26</v>
      </c>
      <c r="F596" s="21">
        <v>1670.94</v>
      </c>
      <c r="G596" s="21">
        <v>91.11</v>
      </c>
      <c r="H596" s="17">
        <f t="shared" si="36"/>
        <v>1833.2</v>
      </c>
      <c r="I596" s="17">
        <f t="shared" si="37"/>
        <v>2039.46</v>
      </c>
      <c r="J596" s="17">
        <f t="shared" si="38"/>
        <v>2263.72</v>
      </c>
      <c r="K596" s="32">
        <f t="shared" si="39"/>
        <v>2581.85</v>
      </c>
    </row>
    <row r="597" spans="1:11" s="15" customFormat="1" ht="14.25" customHeight="1">
      <c r="A597" s="31">
        <v>42791</v>
      </c>
      <c r="B597" s="16">
        <v>12</v>
      </c>
      <c r="C597" s="21">
        <v>1605.3</v>
      </c>
      <c r="D597" s="21">
        <v>0</v>
      </c>
      <c r="E597" s="21">
        <v>78.41</v>
      </c>
      <c r="F597" s="21">
        <v>1630.83</v>
      </c>
      <c r="G597" s="21">
        <v>88.92</v>
      </c>
      <c r="H597" s="17">
        <f t="shared" si="36"/>
        <v>1790.9</v>
      </c>
      <c r="I597" s="17">
        <f t="shared" si="37"/>
        <v>1997.16</v>
      </c>
      <c r="J597" s="17">
        <f t="shared" si="38"/>
        <v>2221.4199999999996</v>
      </c>
      <c r="K597" s="32">
        <f t="shared" si="39"/>
        <v>2539.5499999999997</v>
      </c>
    </row>
    <row r="598" spans="1:11" s="15" customFormat="1" ht="14.25" customHeight="1">
      <c r="A598" s="31">
        <v>42791</v>
      </c>
      <c r="B598" s="16">
        <v>13</v>
      </c>
      <c r="C598" s="21">
        <v>1728.54</v>
      </c>
      <c r="D598" s="21">
        <v>291.73</v>
      </c>
      <c r="E598" s="21">
        <v>0</v>
      </c>
      <c r="F598" s="21">
        <v>1754.07</v>
      </c>
      <c r="G598" s="21">
        <v>95.64</v>
      </c>
      <c r="H598" s="17">
        <f t="shared" si="36"/>
        <v>1920.8600000000001</v>
      </c>
      <c r="I598" s="17">
        <f t="shared" si="37"/>
        <v>2127.12</v>
      </c>
      <c r="J598" s="17">
        <f t="shared" si="38"/>
        <v>2351.3799999999997</v>
      </c>
      <c r="K598" s="32">
        <f t="shared" si="39"/>
        <v>2669.5099999999998</v>
      </c>
    </row>
    <row r="599" spans="1:11" s="15" customFormat="1" ht="14.25" customHeight="1">
      <c r="A599" s="31">
        <v>42791</v>
      </c>
      <c r="B599" s="16">
        <v>14</v>
      </c>
      <c r="C599" s="21">
        <v>1719.08</v>
      </c>
      <c r="D599" s="21">
        <v>302.44</v>
      </c>
      <c r="E599" s="21">
        <v>0</v>
      </c>
      <c r="F599" s="21">
        <v>1744.61</v>
      </c>
      <c r="G599" s="21">
        <v>95.13</v>
      </c>
      <c r="H599" s="17">
        <f t="shared" si="36"/>
        <v>1910.8899999999999</v>
      </c>
      <c r="I599" s="17">
        <f t="shared" si="37"/>
        <v>2117.1499999999996</v>
      </c>
      <c r="J599" s="17">
        <f t="shared" si="38"/>
        <v>2341.4099999999994</v>
      </c>
      <c r="K599" s="32">
        <f t="shared" si="39"/>
        <v>2659.5399999999995</v>
      </c>
    </row>
    <row r="600" spans="1:11" s="15" customFormat="1" ht="14.25" customHeight="1">
      <c r="A600" s="31">
        <v>42791</v>
      </c>
      <c r="B600" s="16">
        <v>15</v>
      </c>
      <c r="C600" s="21">
        <v>1672.31</v>
      </c>
      <c r="D600" s="21">
        <v>350.33</v>
      </c>
      <c r="E600" s="21">
        <v>0</v>
      </c>
      <c r="F600" s="21">
        <v>1697.84</v>
      </c>
      <c r="G600" s="21">
        <v>92.58</v>
      </c>
      <c r="H600" s="17">
        <f t="shared" si="36"/>
        <v>1861.57</v>
      </c>
      <c r="I600" s="17">
        <f t="shared" si="37"/>
        <v>2067.8299999999995</v>
      </c>
      <c r="J600" s="17">
        <f t="shared" si="38"/>
        <v>2292.0899999999997</v>
      </c>
      <c r="K600" s="32">
        <f t="shared" si="39"/>
        <v>2610.22</v>
      </c>
    </row>
    <row r="601" spans="1:11" s="15" customFormat="1" ht="14.25" customHeight="1">
      <c r="A601" s="31">
        <v>42791</v>
      </c>
      <c r="B601" s="16">
        <v>16</v>
      </c>
      <c r="C601" s="21">
        <v>1597.56</v>
      </c>
      <c r="D601" s="21">
        <v>428.48</v>
      </c>
      <c r="E601" s="21">
        <v>0</v>
      </c>
      <c r="F601" s="21">
        <v>1623.09</v>
      </c>
      <c r="G601" s="21">
        <v>88.5</v>
      </c>
      <c r="H601" s="17">
        <f t="shared" si="36"/>
        <v>1782.74</v>
      </c>
      <c r="I601" s="17">
        <f t="shared" si="37"/>
        <v>1989</v>
      </c>
      <c r="J601" s="17">
        <f t="shared" si="38"/>
        <v>2213.2599999999998</v>
      </c>
      <c r="K601" s="32">
        <f t="shared" si="39"/>
        <v>2531.39</v>
      </c>
    </row>
    <row r="602" spans="1:11" s="15" customFormat="1" ht="14.25" customHeight="1">
      <c r="A602" s="31">
        <v>42791</v>
      </c>
      <c r="B602" s="16">
        <v>17</v>
      </c>
      <c r="C602" s="21">
        <v>1765.18</v>
      </c>
      <c r="D602" s="21">
        <v>394.56</v>
      </c>
      <c r="E602" s="21">
        <v>0</v>
      </c>
      <c r="F602" s="21">
        <v>1790.71</v>
      </c>
      <c r="G602" s="21">
        <v>97.64</v>
      </c>
      <c r="H602" s="17">
        <f t="shared" si="36"/>
        <v>1959.5000000000002</v>
      </c>
      <c r="I602" s="17">
        <f t="shared" si="37"/>
        <v>2165.7599999999998</v>
      </c>
      <c r="J602" s="17">
        <f t="shared" si="38"/>
        <v>2390.02</v>
      </c>
      <c r="K602" s="32">
        <f t="shared" si="39"/>
        <v>2708.15</v>
      </c>
    </row>
    <row r="603" spans="1:11" s="15" customFormat="1" ht="14.25" customHeight="1">
      <c r="A603" s="31">
        <v>42791</v>
      </c>
      <c r="B603" s="16">
        <v>18</v>
      </c>
      <c r="C603" s="21">
        <v>1878.6</v>
      </c>
      <c r="D603" s="21">
        <v>129.13</v>
      </c>
      <c r="E603" s="21">
        <v>0</v>
      </c>
      <c r="F603" s="21">
        <v>1904.13</v>
      </c>
      <c r="G603" s="21">
        <v>103.82</v>
      </c>
      <c r="H603" s="17">
        <f t="shared" si="36"/>
        <v>2079.1</v>
      </c>
      <c r="I603" s="17">
        <f t="shared" si="37"/>
        <v>2285.3599999999997</v>
      </c>
      <c r="J603" s="17">
        <f t="shared" si="38"/>
        <v>2509.62</v>
      </c>
      <c r="K603" s="32">
        <f t="shared" si="39"/>
        <v>2827.75</v>
      </c>
    </row>
    <row r="604" spans="1:11" s="15" customFormat="1" ht="14.25" customHeight="1">
      <c r="A604" s="31">
        <v>42791</v>
      </c>
      <c r="B604" s="16">
        <v>19</v>
      </c>
      <c r="C604" s="21">
        <v>1744.14</v>
      </c>
      <c r="D604" s="21">
        <v>269.32</v>
      </c>
      <c r="E604" s="21">
        <v>0</v>
      </c>
      <c r="F604" s="21">
        <v>1769.67</v>
      </c>
      <c r="G604" s="21">
        <v>96.49</v>
      </c>
      <c r="H604" s="17">
        <f t="shared" si="36"/>
        <v>1937.3100000000002</v>
      </c>
      <c r="I604" s="17">
        <f t="shared" si="37"/>
        <v>2143.5699999999997</v>
      </c>
      <c r="J604" s="17">
        <f t="shared" si="38"/>
        <v>2367.83</v>
      </c>
      <c r="K604" s="32">
        <f t="shared" si="39"/>
        <v>2685.96</v>
      </c>
    </row>
    <row r="605" spans="1:11" s="15" customFormat="1" ht="14.25" customHeight="1">
      <c r="A605" s="31">
        <v>42791</v>
      </c>
      <c r="B605" s="16">
        <v>20</v>
      </c>
      <c r="C605" s="21">
        <v>1628.29</v>
      </c>
      <c r="D605" s="21">
        <v>393.25</v>
      </c>
      <c r="E605" s="21">
        <v>0</v>
      </c>
      <c r="F605" s="21">
        <v>1653.82</v>
      </c>
      <c r="G605" s="21">
        <v>90.18</v>
      </c>
      <c r="H605" s="17">
        <f t="shared" si="36"/>
        <v>1815.15</v>
      </c>
      <c r="I605" s="17">
        <f t="shared" si="37"/>
        <v>2021.41</v>
      </c>
      <c r="J605" s="17">
        <f t="shared" si="38"/>
        <v>2245.6699999999996</v>
      </c>
      <c r="K605" s="32">
        <f t="shared" si="39"/>
        <v>2563.7999999999997</v>
      </c>
    </row>
    <row r="606" spans="1:11" s="15" customFormat="1" ht="14.25" customHeight="1">
      <c r="A606" s="31">
        <v>42791</v>
      </c>
      <c r="B606" s="16">
        <v>21</v>
      </c>
      <c r="C606" s="21">
        <v>1624.32</v>
      </c>
      <c r="D606" s="21">
        <v>464.9</v>
      </c>
      <c r="E606" s="21">
        <v>0</v>
      </c>
      <c r="F606" s="21">
        <v>1649.85</v>
      </c>
      <c r="G606" s="21">
        <v>89.96</v>
      </c>
      <c r="H606" s="17">
        <f t="shared" si="36"/>
        <v>1810.96</v>
      </c>
      <c r="I606" s="17">
        <f t="shared" si="37"/>
        <v>2017.22</v>
      </c>
      <c r="J606" s="17">
        <f t="shared" si="38"/>
        <v>2241.4799999999996</v>
      </c>
      <c r="K606" s="32">
        <f t="shared" si="39"/>
        <v>2559.6099999999997</v>
      </c>
    </row>
    <row r="607" spans="1:11" s="15" customFormat="1" ht="14.25" customHeight="1">
      <c r="A607" s="31">
        <v>42791</v>
      </c>
      <c r="B607" s="16">
        <v>22</v>
      </c>
      <c r="C607" s="21">
        <v>1600.56</v>
      </c>
      <c r="D607" s="21">
        <v>0</v>
      </c>
      <c r="E607" s="21">
        <v>2.42</v>
      </c>
      <c r="F607" s="21">
        <v>1626.09</v>
      </c>
      <c r="G607" s="21">
        <v>88.66</v>
      </c>
      <c r="H607" s="17">
        <f t="shared" si="36"/>
        <v>1785.9</v>
      </c>
      <c r="I607" s="17">
        <f t="shared" si="37"/>
        <v>1992.16</v>
      </c>
      <c r="J607" s="17">
        <f t="shared" si="38"/>
        <v>2216.4199999999996</v>
      </c>
      <c r="K607" s="32">
        <f t="shared" si="39"/>
        <v>2534.5499999999997</v>
      </c>
    </row>
    <row r="608" spans="1:11" s="15" customFormat="1" ht="14.25" customHeight="1">
      <c r="A608" s="31">
        <v>42791</v>
      </c>
      <c r="B608" s="16">
        <v>23</v>
      </c>
      <c r="C608" s="21">
        <v>1638.47</v>
      </c>
      <c r="D608" s="21">
        <v>0</v>
      </c>
      <c r="E608" s="21">
        <v>36.11</v>
      </c>
      <c r="F608" s="21">
        <v>1664</v>
      </c>
      <c r="G608" s="21">
        <v>90.73</v>
      </c>
      <c r="H608" s="17">
        <f t="shared" si="36"/>
        <v>1825.88</v>
      </c>
      <c r="I608" s="17">
        <f t="shared" si="37"/>
        <v>2032.14</v>
      </c>
      <c r="J608" s="17">
        <f t="shared" si="38"/>
        <v>2256.3999999999996</v>
      </c>
      <c r="K608" s="32">
        <f t="shared" si="39"/>
        <v>2574.5299999999997</v>
      </c>
    </row>
    <row r="609" spans="1:11" s="15" customFormat="1" ht="14.25" customHeight="1">
      <c r="A609" s="31">
        <v>42792</v>
      </c>
      <c r="B609" s="16">
        <v>0</v>
      </c>
      <c r="C609" s="21">
        <v>1640.52</v>
      </c>
      <c r="D609" s="21">
        <v>0</v>
      </c>
      <c r="E609" s="21">
        <v>35.21</v>
      </c>
      <c r="F609" s="21">
        <v>1666.05</v>
      </c>
      <c r="G609" s="21">
        <v>90.84</v>
      </c>
      <c r="H609" s="17">
        <f t="shared" si="36"/>
        <v>1828.04</v>
      </c>
      <c r="I609" s="17">
        <f t="shared" si="37"/>
        <v>2034.3</v>
      </c>
      <c r="J609" s="17">
        <f t="shared" si="38"/>
        <v>2258.5599999999995</v>
      </c>
      <c r="K609" s="32">
        <f t="shared" si="39"/>
        <v>2576.6899999999996</v>
      </c>
    </row>
    <row r="610" spans="1:11" s="15" customFormat="1" ht="14.25" customHeight="1">
      <c r="A610" s="31">
        <v>42792</v>
      </c>
      <c r="B610" s="16">
        <v>1</v>
      </c>
      <c r="C610" s="21">
        <v>1637.57</v>
      </c>
      <c r="D610" s="21">
        <v>0</v>
      </c>
      <c r="E610" s="21">
        <v>33.6</v>
      </c>
      <c r="F610" s="21">
        <v>1663.1</v>
      </c>
      <c r="G610" s="21">
        <v>90.68</v>
      </c>
      <c r="H610" s="17">
        <f t="shared" si="36"/>
        <v>1824.93</v>
      </c>
      <c r="I610" s="17">
        <f t="shared" si="37"/>
        <v>2031.19</v>
      </c>
      <c r="J610" s="17">
        <f t="shared" si="38"/>
        <v>2255.45</v>
      </c>
      <c r="K610" s="32">
        <f t="shared" si="39"/>
        <v>2573.58</v>
      </c>
    </row>
    <row r="611" spans="1:11" s="15" customFormat="1" ht="14.25" customHeight="1">
      <c r="A611" s="31">
        <v>42792</v>
      </c>
      <c r="B611" s="16">
        <v>2</v>
      </c>
      <c r="C611" s="21">
        <v>1642.49</v>
      </c>
      <c r="D611" s="21">
        <v>0</v>
      </c>
      <c r="E611" s="21">
        <v>110.08</v>
      </c>
      <c r="F611" s="21">
        <v>1668.02</v>
      </c>
      <c r="G611" s="21">
        <v>90.95</v>
      </c>
      <c r="H611" s="17">
        <f t="shared" si="36"/>
        <v>1830.1200000000001</v>
      </c>
      <c r="I611" s="17">
        <f t="shared" si="37"/>
        <v>2036.38</v>
      </c>
      <c r="J611" s="17">
        <f t="shared" si="38"/>
        <v>2260.64</v>
      </c>
      <c r="K611" s="32">
        <f t="shared" si="39"/>
        <v>2578.77</v>
      </c>
    </row>
    <row r="612" spans="1:11" s="15" customFormat="1" ht="14.25" customHeight="1">
      <c r="A612" s="31">
        <v>42792</v>
      </c>
      <c r="B612" s="16">
        <v>3</v>
      </c>
      <c r="C612" s="21">
        <v>1588.91</v>
      </c>
      <c r="D612" s="21">
        <v>0</v>
      </c>
      <c r="E612" s="21">
        <v>55.24</v>
      </c>
      <c r="F612" s="21">
        <v>1614.44</v>
      </c>
      <c r="G612" s="21">
        <v>88.03</v>
      </c>
      <c r="H612" s="17">
        <f t="shared" si="36"/>
        <v>1773.6200000000001</v>
      </c>
      <c r="I612" s="17">
        <f t="shared" si="37"/>
        <v>1979.88</v>
      </c>
      <c r="J612" s="17">
        <f t="shared" si="38"/>
        <v>2204.14</v>
      </c>
      <c r="K612" s="32">
        <f t="shared" si="39"/>
        <v>2522.27</v>
      </c>
    </row>
    <row r="613" spans="1:11" s="15" customFormat="1" ht="14.25" customHeight="1">
      <c r="A613" s="31">
        <v>42792</v>
      </c>
      <c r="B613" s="16">
        <v>4</v>
      </c>
      <c r="C613" s="21">
        <v>1635.45</v>
      </c>
      <c r="D613" s="21">
        <v>0</v>
      </c>
      <c r="E613" s="21">
        <v>103.52</v>
      </c>
      <c r="F613" s="21">
        <v>1660.98</v>
      </c>
      <c r="G613" s="21">
        <v>90.57</v>
      </c>
      <c r="H613" s="17">
        <f t="shared" si="36"/>
        <v>1822.7</v>
      </c>
      <c r="I613" s="17">
        <f t="shared" si="37"/>
        <v>2028.96</v>
      </c>
      <c r="J613" s="17">
        <f t="shared" si="38"/>
        <v>2253.22</v>
      </c>
      <c r="K613" s="32">
        <f t="shared" si="39"/>
        <v>2571.35</v>
      </c>
    </row>
    <row r="614" spans="1:11" s="15" customFormat="1" ht="14.25" customHeight="1">
      <c r="A614" s="31">
        <v>42792</v>
      </c>
      <c r="B614" s="16">
        <v>5</v>
      </c>
      <c r="C614" s="21">
        <v>1682.7</v>
      </c>
      <c r="D614" s="21">
        <v>0</v>
      </c>
      <c r="E614" s="21">
        <v>80.99</v>
      </c>
      <c r="F614" s="21">
        <v>1708.23</v>
      </c>
      <c r="G614" s="21">
        <v>93.14</v>
      </c>
      <c r="H614" s="17">
        <f t="shared" si="36"/>
        <v>1872.5200000000002</v>
      </c>
      <c r="I614" s="17">
        <f t="shared" si="37"/>
        <v>2078.7799999999997</v>
      </c>
      <c r="J614" s="17">
        <f t="shared" si="38"/>
        <v>2303.04</v>
      </c>
      <c r="K614" s="32">
        <f t="shared" si="39"/>
        <v>2621.17</v>
      </c>
    </row>
    <row r="615" spans="1:11" s="15" customFormat="1" ht="14.25" customHeight="1">
      <c r="A615" s="31">
        <v>42792</v>
      </c>
      <c r="B615" s="16">
        <v>6</v>
      </c>
      <c r="C615" s="21">
        <v>1707.94</v>
      </c>
      <c r="D615" s="21">
        <v>0</v>
      </c>
      <c r="E615" s="21">
        <v>106.14</v>
      </c>
      <c r="F615" s="21">
        <v>1733.47</v>
      </c>
      <c r="G615" s="21">
        <v>94.52</v>
      </c>
      <c r="H615" s="17">
        <f t="shared" si="36"/>
        <v>1899.14</v>
      </c>
      <c r="I615" s="17">
        <f t="shared" si="37"/>
        <v>2105.3999999999996</v>
      </c>
      <c r="J615" s="17">
        <f t="shared" si="38"/>
        <v>2329.66</v>
      </c>
      <c r="K615" s="32">
        <f t="shared" si="39"/>
        <v>2647.79</v>
      </c>
    </row>
    <row r="616" spans="1:11" s="15" customFormat="1" ht="14.25" customHeight="1">
      <c r="A616" s="31">
        <v>42792</v>
      </c>
      <c r="B616" s="16">
        <v>7</v>
      </c>
      <c r="C616" s="21">
        <v>1846.92</v>
      </c>
      <c r="D616" s="21">
        <v>0</v>
      </c>
      <c r="E616" s="21">
        <v>256.17</v>
      </c>
      <c r="F616" s="21">
        <v>1872.45</v>
      </c>
      <c r="G616" s="21">
        <v>102.1</v>
      </c>
      <c r="H616" s="17">
        <f t="shared" si="36"/>
        <v>2045.7</v>
      </c>
      <c r="I616" s="17">
        <f t="shared" si="37"/>
        <v>2251.9599999999996</v>
      </c>
      <c r="J616" s="17">
        <f t="shared" si="38"/>
        <v>2476.22</v>
      </c>
      <c r="K616" s="32">
        <f t="shared" si="39"/>
        <v>2794.35</v>
      </c>
    </row>
    <row r="617" spans="1:11" s="15" customFormat="1" ht="14.25" customHeight="1">
      <c r="A617" s="31">
        <v>42792</v>
      </c>
      <c r="B617" s="16">
        <v>8</v>
      </c>
      <c r="C617" s="21">
        <v>1853.91</v>
      </c>
      <c r="D617" s="21">
        <v>159.64</v>
      </c>
      <c r="E617" s="21">
        <v>0</v>
      </c>
      <c r="F617" s="21">
        <v>1879.44</v>
      </c>
      <c r="G617" s="21">
        <v>102.48</v>
      </c>
      <c r="H617" s="17">
        <f t="shared" si="36"/>
        <v>2053.0699999999997</v>
      </c>
      <c r="I617" s="17">
        <f t="shared" si="37"/>
        <v>2259.33</v>
      </c>
      <c r="J617" s="17">
        <f t="shared" si="38"/>
        <v>2483.5899999999997</v>
      </c>
      <c r="K617" s="32">
        <f t="shared" si="39"/>
        <v>2801.72</v>
      </c>
    </row>
    <row r="618" spans="1:11" s="15" customFormat="1" ht="14.25" customHeight="1">
      <c r="A618" s="31">
        <v>42792</v>
      </c>
      <c r="B618" s="16">
        <v>9</v>
      </c>
      <c r="C618" s="21">
        <v>1830.31</v>
      </c>
      <c r="D618" s="21">
        <v>181.57</v>
      </c>
      <c r="E618" s="21">
        <v>0</v>
      </c>
      <c r="F618" s="21">
        <v>1855.84</v>
      </c>
      <c r="G618" s="21">
        <v>101.19</v>
      </c>
      <c r="H618" s="17">
        <f t="shared" si="36"/>
        <v>2028.18</v>
      </c>
      <c r="I618" s="17">
        <f t="shared" si="37"/>
        <v>2234.4399999999996</v>
      </c>
      <c r="J618" s="17">
        <f t="shared" si="38"/>
        <v>2458.7</v>
      </c>
      <c r="K618" s="32">
        <f t="shared" si="39"/>
        <v>2776.83</v>
      </c>
    </row>
    <row r="619" spans="1:11" s="15" customFormat="1" ht="14.25" customHeight="1">
      <c r="A619" s="31">
        <v>42792</v>
      </c>
      <c r="B619" s="16">
        <v>10</v>
      </c>
      <c r="C619" s="21">
        <v>1859.95</v>
      </c>
      <c r="D619" s="21">
        <v>150.39</v>
      </c>
      <c r="E619" s="21">
        <v>0</v>
      </c>
      <c r="F619" s="21">
        <v>1885.48</v>
      </c>
      <c r="G619" s="21">
        <v>102.81</v>
      </c>
      <c r="H619" s="17">
        <f t="shared" si="36"/>
        <v>2059.4399999999996</v>
      </c>
      <c r="I619" s="17">
        <f t="shared" si="37"/>
        <v>2265.7</v>
      </c>
      <c r="J619" s="17">
        <f t="shared" si="38"/>
        <v>2489.9599999999996</v>
      </c>
      <c r="K619" s="32">
        <f t="shared" si="39"/>
        <v>2808.0899999999997</v>
      </c>
    </row>
    <row r="620" spans="1:11" s="15" customFormat="1" ht="14.25" customHeight="1">
      <c r="A620" s="31">
        <v>42792</v>
      </c>
      <c r="B620" s="16">
        <v>11</v>
      </c>
      <c r="C620" s="21">
        <v>1825.49</v>
      </c>
      <c r="D620" s="21">
        <v>187.7</v>
      </c>
      <c r="E620" s="21">
        <v>0</v>
      </c>
      <c r="F620" s="21">
        <v>1851.02</v>
      </c>
      <c r="G620" s="21">
        <v>100.93</v>
      </c>
      <c r="H620" s="17">
        <f t="shared" si="36"/>
        <v>2023.1000000000001</v>
      </c>
      <c r="I620" s="17">
        <f t="shared" si="37"/>
        <v>2229.3599999999997</v>
      </c>
      <c r="J620" s="17">
        <f t="shared" si="38"/>
        <v>2453.62</v>
      </c>
      <c r="K620" s="32">
        <f t="shared" si="39"/>
        <v>2771.75</v>
      </c>
    </row>
    <row r="621" spans="1:11" s="15" customFormat="1" ht="14.25" customHeight="1">
      <c r="A621" s="31">
        <v>42792</v>
      </c>
      <c r="B621" s="16">
        <v>12</v>
      </c>
      <c r="C621" s="21">
        <v>1780.81</v>
      </c>
      <c r="D621" s="21">
        <v>233.84</v>
      </c>
      <c r="E621" s="21">
        <v>0</v>
      </c>
      <c r="F621" s="21">
        <v>1806.34</v>
      </c>
      <c r="G621" s="21">
        <v>98.49</v>
      </c>
      <c r="H621" s="17">
        <f t="shared" si="36"/>
        <v>1975.98</v>
      </c>
      <c r="I621" s="17">
        <f t="shared" si="37"/>
        <v>2182.24</v>
      </c>
      <c r="J621" s="17">
        <f t="shared" si="38"/>
        <v>2406.4999999999995</v>
      </c>
      <c r="K621" s="32">
        <f t="shared" si="39"/>
        <v>2724.6299999999997</v>
      </c>
    </row>
    <row r="622" spans="1:11" s="15" customFormat="1" ht="14.25" customHeight="1">
      <c r="A622" s="31">
        <v>42792</v>
      </c>
      <c r="B622" s="16">
        <v>13</v>
      </c>
      <c r="C622" s="21">
        <v>1756.53</v>
      </c>
      <c r="D622" s="21">
        <v>258.83</v>
      </c>
      <c r="E622" s="21">
        <v>0</v>
      </c>
      <c r="F622" s="21">
        <v>1782.06</v>
      </c>
      <c r="G622" s="21">
        <v>97.17</v>
      </c>
      <c r="H622" s="17">
        <f t="shared" si="36"/>
        <v>1950.38</v>
      </c>
      <c r="I622" s="17">
        <f t="shared" si="37"/>
        <v>2156.64</v>
      </c>
      <c r="J622" s="17">
        <f t="shared" si="38"/>
        <v>2380.8999999999996</v>
      </c>
      <c r="K622" s="32">
        <f t="shared" si="39"/>
        <v>2699.0299999999997</v>
      </c>
    </row>
    <row r="623" spans="1:11" s="15" customFormat="1" ht="14.25" customHeight="1">
      <c r="A623" s="31">
        <v>42792</v>
      </c>
      <c r="B623" s="16">
        <v>14</v>
      </c>
      <c r="C623" s="21">
        <v>1746.04</v>
      </c>
      <c r="D623" s="21">
        <v>270.82</v>
      </c>
      <c r="E623" s="21">
        <v>0</v>
      </c>
      <c r="F623" s="21">
        <v>1771.57</v>
      </c>
      <c r="G623" s="21">
        <v>96.6</v>
      </c>
      <c r="H623" s="17">
        <f t="shared" si="36"/>
        <v>1939.32</v>
      </c>
      <c r="I623" s="17">
        <f t="shared" si="37"/>
        <v>2145.5799999999995</v>
      </c>
      <c r="J623" s="17">
        <f t="shared" si="38"/>
        <v>2369.8399999999997</v>
      </c>
      <c r="K623" s="32">
        <f t="shared" si="39"/>
        <v>2687.97</v>
      </c>
    </row>
    <row r="624" spans="1:11" s="15" customFormat="1" ht="14.25" customHeight="1">
      <c r="A624" s="31">
        <v>42792</v>
      </c>
      <c r="B624" s="16">
        <v>15</v>
      </c>
      <c r="C624" s="21">
        <v>1747.85</v>
      </c>
      <c r="D624" s="21">
        <v>268.25</v>
      </c>
      <c r="E624" s="21">
        <v>0</v>
      </c>
      <c r="F624" s="21">
        <v>1773.38</v>
      </c>
      <c r="G624" s="21">
        <v>96.7</v>
      </c>
      <c r="H624" s="17">
        <f t="shared" si="36"/>
        <v>1941.2300000000002</v>
      </c>
      <c r="I624" s="17">
        <f t="shared" si="37"/>
        <v>2147.49</v>
      </c>
      <c r="J624" s="17">
        <f t="shared" si="38"/>
        <v>2371.75</v>
      </c>
      <c r="K624" s="32">
        <f t="shared" si="39"/>
        <v>2689.88</v>
      </c>
    </row>
    <row r="625" spans="1:11" s="15" customFormat="1" ht="14.25" customHeight="1">
      <c r="A625" s="31">
        <v>42792</v>
      </c>
      <c r="B625" s="16">
        <v>16</v>
      </c>
      <c r="C625" s="21">
        <v>1642.07</v>
      </c>
      <c r="D625" s="21">
        <v>378.9</v>
      </c>
      <c r="E625" s="21">
        <v>0</v>
      </c>
      <c r="F625" s="21">
        <v>1667.6</v>
      </c>
      <c r="G625" s="21">
        <v>90.93</v>
      </c>
      <c r="H625" s="17">
        <f t="shared" si="36"/>
        <v>1829.68</v>
      </c>
      <c r="I625" s="17">
        <f t="shared" si="37"/>
        <v>2035.94</v>
      </c>
      <c r="J625" s="17">
        <f t="shared" si="38"/>
        <v>2260.2</v>
      </c>
      <c r="K625" s="32">
        <f t="shared" si="39"/>
        <v>2578.33</v>
      </c>
    </row>
    <row r="626" spans="1:11" s="15" customFormat="1" ht="14.25" customHeight="1">
      <c r="A626" s="31">
        <v>42792</v>
      </c>
      <c r="B626" s="16">
        <v>17</v>
      </c>
      <c r="C626" s="21">
        <v>1826.21</v>
      </c>
      <c r="D626" s="21">
        <v>180.7</v>
      </c>
      <c r="E626" s="21">
        <v>0</v>
      </c>
      <c r="F626" s="21">
        <v>1851.74</v>
      </c>
      <c r="G626" s="21">
        <v>100.97</v>
      </c>
      <c r="H626" s="17">
        <f t="shared" si="36"/>
        <v>2023.8600000000001</v>
      </c>
      <c r="I626" s="17">
        <f t="shared" si="37"/>
        <v>2230.12</v>
      </c>
      <c r="J626" s="17">
        <f t="shared" si="38"/>
        <v>2454.3799999999997</v>
      </c>
      <c r="K626" s="32">
        <f t="shared" si="39"/>
        <v>2772.5099999999998</v>
      </c>
    </row>
    <row r="627" spans="1:11" s="15" customFormat="1" ht="14.25" customHeight="1">
      <c r="A627" s="31">
        <v>42792</v>
      </c>
      <c r="B627" s="16">
        <v>18</v>
      </c>
      <c r="C627" s="21">
        <v>1874.18</v>
      </c>
      <c r="D627" s="21">
        <v>132.95</v>
      </c>
      <c r="E627" s="21">
        <v>0</v>
      </c>
      <c r="F627" s="21">
        <v>1899.71</v>
      </c>
      <c r="G627" s="21">
        <v>103.58</v>
      </c>
      <c r="H627" s="17">
        <f t="shared" si="36"/>
        <v>2074.4399999999996</v>
      </c>
      <c r="I627" s="17">
        <f t="shared" si="37"/>
        <v>2280.7</v>
      </c>
      <c r="J627" s="17">
        <f t="shared" si="38"/>
        <v>2504.9599999999996</v>
      </c>
      <c r="K627" s="32">
        <f t="shared" si="39"/>
        <v>2823.0899999999997</v>
      </c>
    </row>
    <row r="628" spans="1:11" s="15" customFormat="1" ht="14.25" customHeight="1">
      <c r="A628" s="31">
        <v>42792</v>
      </c>
      <c r="B628" s="16">
        <v>19</v>
      </c>
      <c r="C628" s="21">
        <v>2129.1</v>
      </c>
      <c r="D628" s="21">
        <v>0</v>
      </c>
      <c r="E628" s="21">
        <v>134.74</v>
      </c>
      <c r="F628" s="21">
        <v>2154.63</v>
      </c>
      <c r="G628" s="21">
        <v>117.48</v>
      </c>
      <c r="H628" s="17">
        <f t="shared" si="36"/>
        <v>2343.2599999999998</v>
      </c>
      <c r="I628" s="17">
        <f t="shared" si="37"/>
        <v>2549.52</v>
      </c>
      <c r="J628" s="17">
        <f t="shared" si="38"/>
        <v>2773.7799999999997</v>
      </c>
      <c r="K628" s="32">
        <f t="shared" si="39"/>
        <v>3091.91</v>
      </c>
    </row>
    <row r="629" spans="1:11" s="15" customFormat="1" ht="14.25" customHeight="1">
      <c r="A629" s="31">
        <v>42792</v>
      </c>
      <c r="B629" s="16">
        <v>20</v>
      </c>
      <c r="C629" s="21">
        <v>1688.27</v>
      </c>
      <c r="D629" s="21">
        <v>0</v>
      </c>
      <c r="E629" s="21">
        <v>95.24</v>
      </c>
      <c r="F629" s="21">
        <v>1713.8</v>
      </c>
      <c r="G629" s="21">
        <v>93.45</v>
      </c>
      <c r="H629" s="17">
        <f t="shared" si="36"/>
        <v>1878.4</v>
      </c>
      <c r="I629" s="17">
        <f t="shared" si="37"/>
        <v>2084.66</v>
      </c>
      <c r="J629" s="17">
        <f t="shared" si="38"/>
        <v>2308.9199999999996</v>
      </c>
      <c r="K629" s="32">
        <f t="shared" si="39"/>
        <v>2627.0499999999997</v>
      </c>
    </row>
    <row r="630" spans="1:11" s="15" customFormat="1" ht="14.25" customHeight="1">
      <c r="A630" s="31">
        <v>42792</v>
      </c>
      <c r="B630" s="16">
        <v>21</v>
      </c>
      <c r="C630" s="21">
        <v>1744.3</v>
      </c>
      <c r="D630" s="21">
        <v>0</v>
      </c>
      <c r="E630" s="21">
        <v>168.5</v>
      </c>
      <c r="F630" s="21">
        <v>1769.83</v>
      </c>
      <c r="G630" s="21">
        <v>96.5</v>
      </c>
      <c r="H630" s="17">
        <f t="shared" si="36"/>
        <v>1937.48</v>
      </c>
      <c r="I630" s="17">
        <f t="shared" si="37"/>
        <v>2143.74</v>
      </c>
      <c r="J630" s="17">
        <f t="shared" si="38"/>
        <v>2367.9999999999995</v>
      </c>
      <c r="K630" s="32">
        <f t="shared" si="39"/>
        <v>2686.1299999999997</v>
      </c>
    </row>
    <row r="631" spans="1:11" s="15" customFormat="1" ht="14.25" customHeight="1">
      <c r="A631" s="31">
        <v>42792</v>
      </c>
      <c r="B631" s="16">
        <v>22</v>
      </c>
      <c r="C631" s="21">
        <v>1614.87</v>
      </c>
      <c r="D631" s="21">
        <v>0</v>
      </c>
      <c r="E631" s="21">
        <v>51.5</v>
      </c>
      <c r="F631" s="21">
        <v>1640.4</v>
      </c>
      <c r="G631" s="21">
        <v>89.44</v>
      </c>
      <c r="H631" s="17">
        <f t="shared" si="36"/>
        <v>1800.9900000000002</v>
      </c>
      <c r="I631" s="17">
        <f t="shared" si="37"/>
        <v>2007.2500000000002</v>
      </c>
      <c r="J631" s="17">
        <f t="shared" si="38"/>
        <v>2231.5099999999998</v>
      </c>
      <c r="K631" s="32">
        <f t="shared" si="39"/>
        <v>2549.64</v>
      </c>
    </row>
    <row r="632" spans="1:11" s="15" customFormat="1" ht="14.25" customHeight="1">
      <c r="A632" s="31">
        <v>42792</v>
      </c>
      <c r="B632" s="16">
        <v>23</v>
      </c>
      <c r="C632" s="21">
        <v>1646.61</v>
      </c>
      <c r="D632" s="21">
        <v>0</v>
      </c>
      <c r="E632" s="21">
        <v>45.53</v>
      </c>
      <c r="F632" s="21">
        <v>1672.14</v>
      </c>
      <c r="G632" s="21">
        <v>91.17</v>
      </c>
      <c r="H632" s="17">
        <f t="shared" si="36"/>
        <v>1834.4600000000003</v>
      </c>
      <c r="I632" s="17">
        <f t="shared" si="37"/>
        <v>2040.7200000000003</v>
      </c>
      <c r="J632" s="17">
        <f t="shared" si="38"/>
        <v>2264.98</v>
      </c>
      <c r="K632" s="32">
        <f t="shared" si="39"/>
        <v>2583.11</v>
      </c>
    </row>
    <row r="633" spans="1:11" s="15" customFormat="1" ht="14.25" customHeight="1">
      <c r="A633" s="31">
        <v>42793</v>
      </c>
      <c r="B633" s="16">
        <v>0</v>
      </c>
      <c r="C633" s="21">
        <v>1803.66</v>
      </c>
      <c r="D633" s="21">
        <v>0</v>
      </c>
      <c r="E633" s="21">
        <v>339.34</v>
      </c>
      <c r="F633" s="21">
        <v>1829.19</v>
      </c>
      <c r="G633" s="21">
        <v>99.74</v>
      </c>
      <c r="H633" s="17">
        <f t="shared" si="36"/>
        <v>2000.0800000000002</v>
      </c>
      <c r="I633" s="17">
        <f t="shared" si="37"/>
        <v>2206.3399999999997</v>
      </c>
      <c r="J633" s="17">
        <f t="shared" si="38"/>
        <v>2430.6</v>
      </c>
      <c r="K633" s="32">
        <f t="shared" si="39"/>
        <v>2748.73</v>
      </c>
    </row>
    <row r="634" spans="1:11" s="15" customFormat="1" ht="14.25" customHeight="1">
      <c r="A634" s="31">
        <v>42793</v>
      </c>
      <c r="B634" s="16">
        <v>1</v>
      </c>
      <c r="C634" s="21">
        <v>1806.76</v>
      </c>
      <c r="D634" s="21">
        <v>0</v>
      </c>
      <c r="E634" s="21">
        <v>1890.63</v>
      </c>
      <c r="F634" s="21">
        <v>1832.29</v>
      </c>
      <c r="G634" s="21">
        <v>99.91</v>
      </c>
      <c r="H634" s="17">
        <f t="shared" si="36"/>
        <v>2003.3500000000001</v>
      </c>
      <c r="I634" s="17">
        <f t="shared" si="37"/>
        <v>2209.6099999999997</v>
      </c>
      <c r="J634" s="17">
        <f t="shared" si="38"/>
        <v>2433.87</v>
      </c>
      <c r="K634" s="32">
        <f t="shared" si="39"/>
        <v>2752</v>
      </c>
    </row>
    <row r="635" spans="1:11" s="15" customFormat="1" ht="14.25" customHeight="1">
      <c r="A635" s="31">
        <v>42793</v>
      </c>
      <c r="B635" s="16">
        <v>2</v>
      </c>
      <c r="C635" s="21">
        <v>1791.78</v>
      </c>
      <c r="D635" s="21">
        <v>0</v>
      </c>
      <c r="E635" s="21">
        <v>714.56</v>
      </c>
      <c r="F635" s="21">
        <v>1817.31</v>
      </c>
      <c r="G635" s="21">
        <v>99.09</v>
      </c>
      <c r="H635" s="17">
        <f t="shared" si="36"/>
        <v>1987.55</v>
      </c>
      <c r="I635" s="17">
        <f t="shared" si="37"/>
        <v>2193.8099999999995</v>
      </c>
      <c r="J635" s="17">
        <f t="shared" si="38"/>
        <v>2418.0699999999997</v>
      </c>
      <c r="K635" s="32">
        <f t="shared" si="39"/>
        <v>2736.2</v>
      </c>
    </row>
    <row r="636" spans="1:11" s="15" customFormat="1" ht="14.25" customHeight="1">
      <c r="A636" s="31">
        <v>42793</v>
      </c>
      <c r="B636" s="16">
        <v>3</v>
      </c>
      <c r="C636" s="21">
        <v>1695.5</v>
      </c>
      <c r="D636" s="21">
        <v>0</v>
      </c>
      <c r="E636" s="21">
        <v>1098.88</v>
      </c>
      <c r="F636" s="21">
        <v>1721.03</v>
      </c>
      <c r="G636" s="21">
        <v>93.84</v>
      </c>
      <c r="H636" s="17">
        <f t="shared" si="36"/>
        <v>1886.02</v>
      </c>
      <c r="I636" s="17">
        <f t="shared" si="37"/>
        <v>2092.2799999999997</v>
      </c>
      <c r="J636" s="17">
        <f t="shared" si="38"/>
        <v>2316.5399999999995</v>
      </c>
      <c r="K636" s="32">
        <f t="shared" si="39"/>
        <v>2634.6699999999996</v>
      </c>
    </row>
    <row r="637" spans="1:11" s="15" customFormat="1" ht="14.25" customHeight="1">
      <c r="A637" s="31">
        <v>42793</v>
      </c>
      <c r="B637" s="16">
        <v>4</v>
      </c>
      <c r="C637" s="21">
        <v>1785.26</v>
      </c>
      <c r="D637" s="21">
        <v>0</v>
      </c>
      <c r="E637" s="21">
        <v>319.62</v>
      </c>
      <c r="F637" s="21">
        <v>1810.79</v>
      </c>
      <c r="G637" s="21">
        <v>98.73</v>
      </c>
      <c r="H637" s="17">
        <f t="shared" si="36"/>
        <v>1980.67</v>
      </c>
      <c r="I637" s="17">
        <f t="shared" si="37"/>
        <v>2186.93</v>
      </c>
      <c r="J637" s="17">
        <f t="shared" si="38"/>
        <v>2411.1899999999996</v>
      </c>
      <c r="K637" s="32">
        <f t="shared" si="39"/>
        <v>2729.3199999999997</v>
      </c>
    </row>
    <row r="638" spans="1:11" s="15" customFormat="1" ht="14.25" customHeight="1">
      <c r="A638" s="31">
        <v>42793</v>
      </c>
      <c r="B638" s="16">
        <v>5</v>
      </c>
      <c r="C638" s="21">
        <v>1725.15</v>
      </c>
      <c r="D638" s="21">
        <v>0</v>
      </c>
      <c r="E638" s="21">
        <v>940.02</v>
      </c>
      <c r="F638" s="21">
        <v>1750.68</v>
      </c>
      <c r="G638" s="21">
        <v>95.46</v>
      </c>
      <c r="H638" s="17">
        <f t="shared" si="36"/>
        <v>1917.2900000000002</v>
      </c>
      <c r="I638" s="17">
        <f t="shared" si="37"/>
        <v>2123.5499999999997</v>
      </c>
      <c r="J638" s="17">
        <f t="shared" si="38"/>
        <v>2347.81</v>
      </c>
      <c r="K638" s="32">
        <f t="shared" si="39"/>
        <v>2665.94</v>
      </c>
    </row>
    <row r="639" spans="1:11" s="15" customFormat="1" ht="14.25" customHeight="1">
      <c r="A639" s="31">
        <v>42793</v>
      </c>
      <c r="B639" s="16">
        <v>6</v>
      </c>
      <c r="C639" s="21">
        <v>1741.62</v>
      </c>
      <c r="D639" s="21">
        <v>0</v>
      </c>
      <c r="E639" s="21">
        <v>558.56</v>
      </c>
      <c r="F639" s="21">
        <v>1767.15</v>
      </c>
      <c r="G639" s="21">
        <v>96.36</v>
      </c>
      <c r="H639" s="17">
        <f t="shared" si="36"/>
        <v>1934.66</v>
      </c>
      <c r="I639" s="17">
        <f t="shared" si="37"/>
        <v>2140.9199999999996</v>
      </c>
      <c r="J639" s="17">
        <f t="shared" si="38"/>
        <v>2365.18</v>
      </c>
      <c r="K639" s="32">
        <f t="shared" si="39"/>
        <v>2683.31</v>
      </c>
    </row>
    <row r="640" spans="1:11" s="15" customFormat="1" ht="14.25" customHeight="1">
      <c r="A640" s="31">
        <v>42793</v>
      </c>
      <c r="B640" s="16">
        <v>7</v>
      </c>
      <c r="C640" s="21">
        <v>1960.16</v>
      </c>
      <c r="D640" s="21">
        <v>0</v>
      </c>
      <c r="E640" s="21">
        <v>517.22</v>
      </c>
      <c r="F640" s="21">
        <v>1985.69</v>
      </c>
      <c r="G640" s="21">
        <v>108.27</v>
      </c>
      <c r="H640" s="17">
        <f t="shared" si="36"/>
        <v>2165.1099999999997</v>
      </c>
      <c r="I640" s="17">
        <f t="shared" si="37"/>
        <v>2371.37</v>
      </c>
      <c r="J640" s="17">
        <f t="shared" si="38"/>
        <v>2595.6299999999997</v>
      </c>
      <c r="K640" s="32">
        <f t="shared" si="39"/>
        <v>2913.7599999999998</v>
      </c>
    </row>
    <row r="641" spans="1:11" s="15" customFormat="1" ht="14.25" customHeight="1">
      <c r="A641" s="31">
        <v>42793</v>
      </c>
      <c r="B641" s="16">
        <v>8</v>
      </c>
      <c r="C641" s="21">
        <v>1905.87</v>
      </c>
      <c r="D641" s="21">
        <v>0</v>
      </c>
      <c r="E641" s="21">
        <v>418.3</v>
      </c>
      <c r="F641" s="21">
        <v>1931.4</v>
      </c>
      <c r="G641" s="21">
        <v>105.31</v>
      </c>
      <c r="H641" s="17">
        <f t="shared" si="36"/>
        <v>2107.8599999999997</v>
      </c>
      <c r="I641" s="17">
        <f t="shared" si="37"/>
        <v>2314.12</v>
      </c>
      <c r="J641" s="17">
        <f t="shared" si="38"/>
        <v>2538.3799999999997</v>
      </c>
      <c r="K641" s="32">
        <f t="shared" si="39"/>
        <v>2856.5099999999998</v>
      </c>
    </row>
    <row r="642" spans="1:11" s="15" customFormat="1" ht="14.25" customHeight="1">
      <c r="A642" s="31">
        <v>42793</v>
      </c>
      <c r="B642" s="16">
        <v>9</v>
      </c>
      <c r="C642" s="21">
        <v>2193.42</v>
      </c>
      <c r="D642" s="21">
        <v>0</v>
      </c>
      <c r="E642" s="21">
        <v>744.56</v>
      </c>
      <c r="F642" s="21">
        <v>2218.95</v>
      </c>
      <c r="G642" s="21">
        <v>120.99</v>
      </c>
      <c r="H642" s="17">
        <f t="shared" si="36"/>
        <v>2411.0899999999992</v>
      </c>
      <c r="I642" s="17">
        <f t="shared" si="37"/>
        <v>2617.3499999999995</v>
      </c>
      <c r="J642" s="17">
        <f t="shared" si="38"/>
        <v>2841.609999999999</v>
      </c>
      <c r="K642" s="32">
        <f t="shared" si="39"/>
        <v>3159.7399999999993</v>
      </c>
    </row>
    <row r="643" spans="1:11" s="15" customFormat="1" ht="14.25" customHeight="1">
      <c r="A643" s="31">
        <v>42793</v>
      </c>
      <c r="B643" s="16">
        <v>10</v>
      </c>
      <c r="C643" s="21">
        <v>2201.65</v>
      </c>
      <c r="D643" s="21">
        <v>0</v>
      </c>
      <c r="E643" s="21">
        <v>789.14</v>
      </c>
      <c r="F643" s="21">
        <v>2227.18</v>
      </c>
      <c r="G643" s="21">
        <v>121.44</v>
      </c>
      <c r="H643" s="17">
        <f t="shared" si="36"/>
        <v>2419.7699999999995</v>
      </c>
      <c r="I643" s="17">
        <f t="shared" si="37"/>
        <v>2626.0299999999997</v>
      </c>
      <c r="J643" s="17">
        <f t="shared" si="38"/>
        <v>2850.2899999999995</v>
      </c>
      <c r="K643" s="32">
        <f t="shared" si="39"/>
        <v>3168.4199999999996</v>
      </c>
    </row>
    <row r="644" spans="1:11" s="15" customFormat="1" ht="14.25" customHeight="1">
      <c r="A644" s="31">
        <v>42793</v>
      </c>
      <c r="B644" s="16">
        <v>11</v>
      </c>
      <c r="C644" s="21">
        <v>2216.25</v>
      </c>
      <c r="D644" s="21">
        <v>0</v>
      </c>
      <c r="E644" s="21">
        <v>818.15</v>
      </c>
      <c r="F644" s="21">
        <v>2241.78</v>
      </c>
      <c r="G644" s="21">
        <v>122.24</v>
      </c>
      <c r="H644" s="17">
        <f t="shared" si="36"/>
        <v>2435.1699999999996</v>
      </c>
      <c r="I644" s="17">
        <f t="shared" si="37"/>
        <v>2641.43</v>
      </c>
      <c r="J644" s="17">
        <f t="shared" si="38"/>
        <v>2865.6899999999996</v>
      </c>
      <c r="K644" s="32">
        <f t="shared" si="39"/>
        <v>3183.8199999999997</v>
      </c>
    </row>
    <row r="645" spans="1:11" s="15" customFormat="1" ht="14.25" customHeight="1">
      <c r="A645" s="31">
        <v>42793</v>
      </c>
      <c r="B645" s="16">
        <v>12</v>
      </c>
      <c r="C645" s="21">
        <v>2224.57</v>
      </c>
      <c r="D645" s="21">
        <v>0</v>
      </c>
      <c r="E645" s="21">
        <v>852.92</v>
      </c>
      <c r="F645" s="21">
        <v>2250.1</v>
      </c>
      <c r="G645" s="21">
        <v>122.69</v>
      </c>
      <c r="H645" s="17">
        <f t="shared" si="36"/>
        <v>2443.9399999999996</v>
      </c>
      <c r="I645" s="17">
        <f t="shared" si="37"/>
        <v>2650.2</v>
      </c>
      <c r="J645" s="17">
        <f t="shared" si="38"/>
        <v>2874.4599999999996</v>
      </c>
      <c r="K645" s="32">
        <f t="shared" si="39"/>
        <v>3192.5899999999997</v>
      </c>
    </row>
    <row r="646" spans="1:11" s="15" customFormat="1" ht="14.25" customHeight="1">
      <c r="A646" s="31">
        <v>42793</v>
      </c>
      <c r="B646" s="16">
        <v>13</v>
      </c>
      <c r="C646" s="21">
        <v>2235.39</v>
      </c>
      <c r="D646" s="21">
        <v>0</v>
      </c>
      <c r="E646" s="21">
        <v>942.8</v>
      </c>
      <c r="F646" s="21">
        <v>2260.92</v>
      </c>
      <c r="G646" s="21">
        <v>123.28</v>
      </c>
      <c r="H646" s="17">
        <f t="shared" si="36"/>
        <v>2455.35</v>
      </c>
      <c r="I646" s="17">
        <f t="shared" si="37"/>
        <v>2661.61</v>
      </c>
      <c r="J646" s="17">
        <f t="shared" si="38"/>
        <v>2885.87</v>
      </c>
      <c r="K646" s="32">
        <f t="shared" si="39"/>
        <v>3204</v>
      </c>
    </row>
    <row r="647" spans="1:11" s="15" customFormat="1" ht="14.25" customHeight="1">
      <c r="A647" s="31">
        <v>42793</v>
      </c>
      <c r="B647" s="16">
        <v>14</v>
      </c>
      <c r="C647" s="21">
        <v>2255.23</v>
      </c>
      <c r="D647" s="21">
        <v>0</v>
      </c>
      <c r="E647" s="21">
        <v>980.73</v>
      </c>
      <c r="F647" s="21">
        <v>2280.76</v>
      </c>
      <c r="G647" s="21">
        <v>124.36</v>
      </c>
      <c r="H647" s="17">
        <f t="shared" si="36"/>
        <v>2476.27</v>
      </c>
      <c r="I647" s="17">
        <f t="shared" si="37"/>
        <v>2682.53</v>
      </c>
      <c r="J647" s="17">
        <f t="shared" si="38"/>
        <v>2906.79</v>
      </c>
      <c r="K647" s="32">
        <f t="shared" si="39"/>
        <v>3224.92</v>
      </c>
    </row>
    <row r="648" spans="1:11" s="15" customFormat="1" ht="14.25" customHeight="1">
      <c r="A648" s="31">
        <v>42793</v>
      </c>
      <c r="B648" s="16">
        <v>15</v>
      </c>
      <c r="C648" s="21">
        <v>2207.86</v>
      </c>
      <c r="D648" s="21">
        <v>0</v>
      </c>
      <c r="E648" s="21">
        <v>1055.53</v>
      </c>
      <c r="F648" s="21">
        <v>2233.39</v>
      </c>
      <c r="G648" s="21">
        <v>121.78</v>
      </c>
      <c r="H648" s="17">
        <f t="shared" si="36"/>
        <v>2426.3199999999997</v>
      </c>
      <c r="I648" s="17">
        <f t="shared" si="37"/>
        <v>2632.58</v>
      </c>
      <c r="J648" s="17">
        <f t="shared" si="38"/>
        <v>2856.8399999999997</v>
      </c>
      <c r="K648" s="32">
        <f t="shared" si="39"/>
        <v>3174.97</v>
      </c>
    </row>
    <row r="649" spans="1:11" s="15" customFormat="1" ht="14.25" customHeight="1">
      <c r="A649" s="31">
        <v>42793</v>
      </c>
      <c r="B649" s="16">
        <v>16</v>
      </c>
      <c r="C649" s="21">
        <v>1867.16</v>
      </c>
      <c r="D649" s="21">
        <v>0</v>
      </c>
      <c r="E649" s="21">
        <v>678.85</v>
      </c>
      <c r="F649" s="21">
        <v>1892.69</v>
      </c>
      <c r="G649" s="21">
        <v>103.2</v>
      </c>
      <c r="H649" s="17">
        <f t="shared" si="36"/>
        <v>2067.04</v>
      </c>
      <c r="I649" s="17">
        <f t="shared" si="37"/>
        <v>2273.2999999999997</v>
      </c>
      <c r="J649" s="17">
        <f t="shared" si="38"/>
        <v>2497.56</v>
      </c>
      <c r="K649" s="32">
        <f t="shared" si="39"/>
        <v>2815.69</v>
      </c>
    </row>
    <row r="650" spans="1:11" s="15" customFormat="1" ht="14.25" customHeight="1">
      <c r="A650" s="31">
        <v>42793</v>
      </c>
      <c r="B650" s="16">
        <v>17</v>
      </c>
      <c r="C650" s="21">
        <v>2159.23</v>
      </c>
      <c r="D650" s="21">
        <v>0</v>
      </c>
      <c r="E650" s="21">
        <v>1173.67</v>
      </c>
      <c r="F650" s="21">
        <v>2184.76</v>
      </c>
      <c r="G650" s="21">
        <v>119.13</v>
      </c>
      <c r="H650" s="17">
        <f aca="true" t="shared" si="40" ref="H650:H680">SUM($F650,$G650,$N$5,$N$7)</f>
        <v>2375.04</v>
      </c>
      <c r="I650" s="17">
        <f aca="true" t="shared" si="41" ref="I650:I680">SUM($F650,$G650,$O$5,$O$7)</f>
        <v>2581.3</v>
      </c>
      <c r="J650" s="17">
        <f aca="true" t="shared" si="42" ref="J650:J680">SUM($F650,$G650,$P$5,$P$7)</f>
        <v>2805.56</v>
      </c>
      <c r="K650" s="32">
        <f aca="true" t="shared" si="43" ref="K650:K680">SUM($F650,$G650,$Q$5,$Q$7)</f>
        <v>3123.69</v>
      </c>
    </row>
    <row r="651" spans="1:11" s="15" customFormat="1" ht="14.25" customHeight="1">
      <c r="A651" s="31">
        <v>42793</v>
      </c>
      <c r="B651" s="16">
        <v>18</v>
      </c>
      <c r="C651" s="21">
        <v>2160.11</v>
      </c>
      <c r="D651" s="21">
        <v>0</v>
      </c>
      <c r="E651" s="21">
        <v>1148.55</v>
      </c>
      <c r="F651" s="21">
        <v>2185.64</v>
      </c>
      <c r="G651" s="21">
        <v>119.17</v>
      </c>
      <c r="H651" s="17">
        <f t="shared" si="40"/>
        <v>2375.9599999999996</v>
      </c>
      <c r="I651" s="17">
        <f t="shared" si="41"/>
        <v>2582.22</v>
      </c>
      <c r="J651" s="17">
        <f t="shared" si="42"/>
        <v>2806.4799999999996</v>
      </c>
      <c r="K651" s="32">
        <f t="shared" si="43"/>
        <v>3124.6099999999997</v>
      </c>
    </row>
    <row r="652" spans="1:11" s="15" customFormat="1" ht="14.25" customHeight="1">
      <c r="A652" s="31">
        <v>42793</v>
      </c>
      <c r="B652" s="16">
        <v>19</v>
      </c>
      <c r="C652" s="21">
        <v>2157.12</v>
      </c>
      <c r="D652" s="21">
        <v>0</v>
      </c>
      <c r="E652" s="21">
        <v>1341.81</v>
      </c>
      <c r="F652" s="21">
        <v>2182.65</v>
      </c>
      <c r="G652" s="21">
        <v>119.01</v>
      </c>
      <c r="H652" s="17">
        <f t="shared" si="40"/>
        <v>2372.81</v>
      </c>
      <c r="I652" s="17">
        <f t="shared" si="41"/>
        <v>2579.07</v>
      </c>
      <c r="J652" s="17">
        <f t="shared" si="42"/>
        <v>2803.33</v>
      </c>
      <c r="K652" s="32">
        <f t="shared" si="43"/>
        <v>3121.46</v>
      </c>
    </row>
    <row r="653" spans="1:11" s="15" customFormat="1" ht="14.25" customHeight="1">
      <c r="A653" s="31">
        <v>42793</v>
      </c>
      <c r="B653" s="16">
        <v>20</v>
      </c>
      <c r="C653" s="21">
        <v>2179.17</v>
      </c>
      <c r="D653" s="21">
        <v>0</v>
      </c>
      <c r="E653" s="21">
        <v>1541.38</v>
      </c>
      <c r="F653" s="21">
        <v>2204.7</v>
      </c>
      <c r="G653" s="21">
        <v>120.21</v>
      </c>
      <c r="H653" s="17">
        <f t="shared" si="40"/>
        <v>2396.0599999999995</v>
      </c>
      <c r="I653" s="17">
        <f t="shared" si="41"/>
        <v>2602.3199999999997</v>
      </c>
      <c r="J653" s="17">
        <f t="shared" si="42"/>
        <v>2826.5799999999995</v>
      </c>
      <c r="K653" s="32">
        <f t="shared" si="43"/>
        <v>3144.7099999999996</v>
      </c>
    </row>
    <row r="654" spans="1:11" s="15" customFormat="1" ht="14.25" customHeight="1">
      <c r="A654" s="31">
        <v>42793</v>
      </c>
      <c r="B654" s="16">
        <v>21</v>
      </c>
      <c r="C654" s="21">
        <v>2239.14</v>
      </c>
      <c r="D654" s="21">
        <v>0</v>
      </c>
      <c r="E654" s="21">
        <v>1604.93</v>
      </c>
      <c r="F654" s="21">
        <v>2264.67</v>
      </c>
      <c r="G654" s="21">
        <v>123.48</v>
      </c>
      <c r="H654" s="17">
        <f t="shared" si="40"/>
        <v>2459.2999999999997</v>
      </c>
      <c r="I654" s="17">
        <f t="shared" si="41"/>
        <v>2665.56</v>
      </c>
      <c r="J654" s="17">
        <f t="shared" si="42"/>
        <v>2889.8199999999997</v>
      </c>
      <c r="K654" s="32">
        <f t="shared" si="43"/>
        <v>3207.95</v>
      </c>
    </row>
    <row r="655" spans="1:11" s="15" customFormat="1" ht="14.25" customHeight="1">
      <c r="A655" s="31">
        <v>42793</v>
      </c>
      <c r="B655" s="16">
        <v>22</v>
      </c>
      <c r="C655" s="21">
        <v>2275.22</v>
      </c>
      <c r="D655" s="21">
        <v>0</v>
      </c>
      <c r="E655" s="21">
        <v>1627.66</v>
      </c>
      <c r="F655" s="21">
        <v>2300.75</v>
      </c>
      <c r="G655" s="21">
        <v>125.45</v>
      </c>
      <c r="H655" s="17">
        <f t="shared" si="40"/>
        <v>2497.3499999999995</v>
      </c>
      <c r="I655" s="17">
        <f t="shared" si="41"/>
        <v>2703.6099999999997</v>
      </c>
      <c r="J655" s="17">
        <f t="shared" si="42"/>
        <v>2927.8699999999994</v>
      </c>
      <c r="K655" s="32">
        <f t="shared" si="43"/>
        <v>3245.9999999999995</v>
      </c>
    </row>
    <row r="656" spans="1:11" s="15" customFormat="1" ht="14.25" customHeight="1">
      <c r="A656" s="31">
        <v>42793</v>
      </c>
      <c r="B656" s="16">
        <v>23</v>
      </c>
      <c r="C656" s="21">
        <v>1812.81</v>
      </c>
      <c r="D656" s="21">
        <v>0</v>
      </c>
      <c r="E656" s="21">
        <v>1145.19</v>
      </c>
      <c r="F656" s="21">
        <v>1838.34</v>
      </c>
      <c r="G656" s="21">
        <v>100.24</v>
      </c>
      <c r="H656" s="17">
        <f t="shared" si="40"/>
        <v>2009.73</v>
      </c>
      <c r="I656" s="17">
        <f t="shared" si="41"/>
        <v>2215.99</v>
      </c>
      <c r="J656" s="17">
        <f t="shared" si="42"/>
        <v>2440.2499999999995</v>
      </c>
      <c r="K656" s="32">
        <f t="shared" si="43"/>
        <v>2758.3799999999997</v>
      </c>
    </row>
    <row r="657" spans="1:11" s="15" customFormat="1" ht="14.25" customHeight="1">
      <c r="A657" s="31">
        <v>42794</v>
      </c>
      <c r="B657" s="16">
        <v>0</v>
      </c>
      <c r="C657" s="21">
        <v>1694.36</v>
      </c>
      <c r="D657" s="21">
        <v>0</v>
      </c>
      <c r="E657" s="21">
        <v>218.61</v>
      </c>
      <c r="F657" s="21">
        <v>1719.89</v>
      </c>
      <c r="G657" s="21">
        <v>93.78</v>
      </c>
      <c r="H657" s="17">
        <f t="shared" si="40"/>
        <v>1884.8200000000002</v>
      </c>
      <c r="I657" s="17">
        <f t="shared" si="41"/>
        <v>2091.08</v>
      </c>
      <c r="J657" s="17">
        <f t="shared" si="42"/>
        <v>2315.3399999999997</v>
      </c>
      <c r="K657" s="32">
        <f t="shared" si="43"/>
        <v>2633.47</v>
      </c>
    </row>
    <row r="658" spans="1:11" s="15" customFormat="1" ht="14.25" customHeight="1">
      <c r="A658" s="31">
        <v>42794</v>
      </c>
      <c r="B658" s="16">
        <v>1</v>
      </c>
      <c r="C658" s="21">
        <v>1633.36</v>
      </c>
      <c r="D658" s="21">
        <v>0</v>
      </c>
      <c r="E658" s="21">
        <v>708.03</v>
      </c>
      <c r="F658" s="21">
        <v>1658.89</v>
      </c>
      <c r="G658" s="21">
        <v>90.45</v>
      </c>
      <c r="H658" s="17">
        <f t="shared" si="40"/>
        <v>1820.4900000000002</v>
      </c>
      <c r="I658" s="17">
        <f t="shared" si="41"/>
        <v>2026.7500000000002</v>
      </c>
      <c r="J658" s="17">
        <f t="shared" si="42"/>
        <v>2251.0099999999998</v>
      </c>
      <c r="K658" s="32">
        <f t="shared" si="43"/>
        <v>2569.14</v>
      </c>
    </row>
    <row r="659" spans="1:11" s="15" customFormat="1" ht="14.25" customHeight="1">
      <c r="A659" s="31">
        <v>42794</v>
      </c>
      <c r="B659" s="16">
        <v>2</v>
      </c>
      <c r="C659" s="21">
        <v>1306.08</v>
      </c>
      <c r="D659" s="21">
        <v>186.62</v>
      </c>
      <c r="E659" s="21">
        <v>0</v>
      </c>
      <c r="F659" s="21">
        <v>1331.61</v>
      </c>
      <c r="G659" s="21">
        <v>72.61</v>
      </c>
      <c r="H659" s="17">
        <f t="shared" si="40"/>
        <v>1475.37</v>
      </c>
      <c r="I659" s="17">
        <f t="shared" si="41"/>
        <v>1681.6299999999999</v>
      </c>
      <c r="J659" s="17">
        <f t="shared" si="42"/>
        <v>1905.8899999999999</v>
      </c>
      <c r="K659" s="32">
        <f t="shared" si="43"/>
        <v>2224.0199999999995</v>
      </c>
    </row>
    <row r="660" spans="1:11" s="15" customFormat="1" ht="14.25" customHeight="1">
      <c r="A660" s="31">
        <v>42794</v>
      </c>
      <c r="B660" s="16">
        <v>3</v>
      </c>
      <c r="C660" s="21">
        <v>1025.18</v>
      </c>
      <c r="D660" s="21">
        <v>191.22</v>
      </c>
      <c r="E660" s="21">
        <v>0</v>
      </c>
      <c r="F660" s="21">
        <v>1050.71</v>
      </c>
      <c r="G660" s="21">
        <v>57.29</v>
      </c>
      <c r="H660" s="17">
        <f t="shared" si="40"/>
        <v>1179.15</v>
      </c>
      <c r="I660" s="17">
        <f t="shared" si="41"/>
        <v>1385.41</v>
      </c>
      <c r="J660" s="17">
        <f t="shared" si="42"/>
        <v>1609.67</v>
      </c>
      <c r="K660" s="32">
        <f t="shared" si="43"/>
        <v>1927.8</v>
      </c>
    </row>
    <row r="661" spans="1:11" s="15" customFormat="1" ht="14.25" customHeight="1">
      <c r="A661" s="31">
        <v>42794</v>
      </c>
      <c r="B661" s="16">
        <v>4</v>
      </c>
      <c r="C661" s="21">
        <v>1178.52</v>
      </c>
      <c r="D661" s="21">
        <v>319.35</v>
      </c>
      <c r="E661" s="21">
        <v>0</v>
      </c>
      <c r="F661" s="21">
        <v>1204.05</v>
      </c>
      <c r="G661" s="21">
        <v>65.65</v>
      </c>
      <c r="H661" s="17">
        <f t="shared" si="40"/>
        <v>1340.8500000000001</v>
      </c>
      <c r="I661" s="17">
        <f t="shared" si="41"/>
        <v>1547.1100000000001</v>
      </c>
      <c r="J661" s="17">
        <f t="shared" si="42"/>
        <v>1771.3700000000001</v>
      </c>
      <c r="K661" s="32">
        <f t="shared" si="43"/>
        <v>2089.5</v>
      </c>
    </row>
    <row r="662" spans="1:11" s="15" customFormat="1" ht="14.25" customHeight="1">
      <c r="A662" s="31">
        <v>42794</v>
      </c>
      <c r="B662" s="16">
        <v>5</v>
      </c>
      <c r="C662" s="21">
        <v>1621.72</v>
      </c>
      <c r="D662" s="21">
        <v>0</v>
      </c>
      <c r="E662" s="21">
        <v>143.33</v>
      </c>
      <c r="F662" s="21">
        <v>1647.25</v>
      </c>
      <c r="G662" s="21">
        <v>89.82</v>
      </c>
      <c r="H662" s="17">
        <f t="shared" si="40"/>
        <v>1808.22</v>
      </c>
      <c r="I662" s="17">
        <f t="shared" si="41"/>
        <v>2014.48</v>
      </c>
      <c r="J662" s="17">
        <f t="shared" si="42"/>
        <v>2238.74</v>
      </c>
      <c r="K662" s="32">
        <f t="shared" si="43"/>
        <v>2556.87</v>
      </c>
    </row>
    <row r="663" spans="1:11" s="15" customFormat="1" ht="14.25" customHeight="1">
      <c r="A663" s="31">
        <v>42794</v>
      </c>
      <c r="B663" s="16">
        <v>6</v>
      </c>
      <c r="C663" s="21">
        <v>1708.07</v>
      </c>
      <c r="D663" s="21">
        <v>0</v>
      </c>
      <c r="E663" s="21">
        <v>177.77</v>
      </c>
      <c r="F663" s="21">
        <v>1733.6</v>
      </c>
      <c r="G663" s="21">
        <v>94.53</v>
      </c>
      <c r="H663" s="17">
        <f t="shared" si="40"/>
        <v>1899.28</v>
      </c>
      <c r="I663" s="17">
        <f t="shared" si="41"/>
        <v>2105.5399999999995</v>
      </c>
      <c r="J663" s="17">
        <f t="shared" si="42"/>
        <v>2329.7999999999997</v>
      </c>
      <c r="K663" s="32">
        <f t="shared" si="43"/>
        <v>2647.93</v>
      </c>
    </row>
    <row r="664" spans="1:11" s="15" customFormat="1" ht="14.25" customHeight="1">
      <c r="A664" s="31">
        <v>42794</v>
      </c>
      <c r="B664" s="16">
        <v>7</v>
      </c>
      <c r="C664" s="21">
        <v>1813.14</v>
      </c>
      <c r="D664" s="21">
        <v>0</v>
      </c>
      <c r="E664" s="21">
        <v>219.88</v>
      </c>
      <c r="F664" s="21">
        <v>1838.67</v>
      </c>
      <c r="G664" s="21">
        <v>100.26</v>
      </c>
      <c r="H664" s="17">
        <f t="shared" si="40"/>
        <v>2010.0800000000002</v>
      </c>
      <c r="I664" s="17">
        <f t="shared" si="41"/>
        <v>2216.3399999999997</v>
      </c>
      <c r="J664" s="17">
        <f t="shared" si="42"/>
        <v>2440.6</v>
      </c>
      <c r="K664" s="32">
        <f t="shared" si="43"/>
        <v>2758.73</v>
      </c>
    </row>
    <row r="665" spans="1:11" s="15" customFormat="1" ht="14.25" customHeight="1">
      <c r="A665" s="31">
        <v>42794</v>
      </c>
      <c r="B665" s="16">
        <v>8</v>
      </c>
      <c r="C665" s="21">
        <v>1791.63</v>
      </c>
      <c r="D665" s="21">
        <v>0</v>
      </c>
      <c r="E665" s="21">
        <v>213.09</v>
      </c>
      <c r="F665" s="21">
        <v>1817.16</v>
      </c>
      <c r="G665" s="21">
        <v>99.08</v>
      </c>
      <c r="H665" s="17">
        <f t="shared" si="40"/>
        <v>1987.39</v>
      </c>
      <c r="I665" s="17">
        <f t="shared" si="41"/>
        <v>2193.6499999999996</v>
      </c>
      <c r="J665" s="17">
        <f t="shared" si="42"/>
        <v>2417.91</v>
      </c>
      <c r="K665" s="32">
        <f t="shared" si="43"/>
        <v>2736.04</v>
      </c>
    </row>
    <row r="666" spans="1:11" s="15" customFormat="1" ht="14.25" customHeight="1">
      <c r="A666" s="31">
        <v>42794</v>
      </c>
      <c r="B666" s="16">
        <v>9</v>
      </c>
      <c r="C666" s="21">
        <v>1882.84</v>
      </c>
      <c r="D666" s="21">
        <v>0</v>
      </c>
      <c r="E666" s="21">
        <v>310.47</v>
      </c>
      <c r="F666" s="21">
        <v>1908.37</v>
      </c>
      <c r="G666" s="21">
        <v>104.06</v>
      </c>
      <c r="H666" s="17">
        <f t="shared" si="40"/>
        <v>2083.5799999999995</v>
      </c>
      <c r="I666" s="17">
        <f t="shared" si="41"/>
        <v>2289.8399999999997</v>
      </c>
      <c r="J666" s="17">
        <f t="shared" si="42"/>
        <v>2514.0999999999995</v>
      </c>
      <c r="K666" s="32">
        <f t="shared" si="43"/>
        <v>2832.2299999999996</v>
      </c>
    </row>
    <row r="667" spans="1:11" s="15" customFormat="1" ht="14.25" customHeight="1">
      <c r="A667" s="31">
        <v>42794</v>
      </c>
      <c r="B667" s="16">
        <v>10</v>
      </c>
      <c r="C667" s="21">
        <v>1886.31</v>
      </c>
      <c r="D667" s="21">
        <v>0</v>
      </c>
      <c r="E667" s="21">
        <v>313.77</v>
      </c>
      <c r="F667" s="21">
        <v>1911.84</v>
      </c>
      <c r="G667" s="21">
        <v>104.24</v>
      </c>
      <c r="H667" s="17">
        <f t="shared" si="40"/>
        <v>2087.2299999999996</v>
      </c>
      <c r="I667" s="17">
        <f t="shared" si="41"/>
        <v>2293.49</v>
      </c>
      <c r="J667" s="17">
        <f t="shared" si="42"/>
        <v>2517.7499999999995</v>
      </c>
      <c r="K667" s="32">
        <f t="shared" si="43"/>
        <v>2835.8799999999997</v>
      </c>
    </row>
    <row r="668" spans="1:11" s="15" customFormat="1" ht="14.25" customHeight="1">
      <c r="A668" s="31">
        <v>42794</v>
      </c>
      <c r="B668" s="16">
        <v>11</v>
      </c>
      <c r="C668" s="21">
        <v>1895.2</v>
      </c>
      <c r="D668" s="21">
        <v>0</v>
      </c>
      <c r="E668" s="21">
        <v>322.59</v>
      </c>
      <c r="F668" s="21">
        <v>1920.73</v>
      </c>
      <c r="G668" s="21">
        <v>104.73</v>
      </c>
      <c r="H668" s="17">
        <f t="shared" si="40"/>
        <v>2096.6099999999997</v>
      </c>
      <c r="I668" s="17">
        <f t="shared" si="41"/>
        <v>2302.87</v>
      </c>
      <c r="J668" s="17">
        <f t="shared" si="42"/>
        <v>2527.1299999999997</v>
      </c>
      <c r="K668" s="32">
        <f t="shared" si="43"/>
        <v>2845.2599999999998</v>
      </c>
    </row>
    <row r="669" spans="1:11" s="15" customFormat="1" ht="14.25" customHeight="1">
      <c r="A669" s="31">
        <v>42794</v>
      </c>
      <c r="B669" s="16">
        <v>12</v>
      </c>
      <c r="C669" s="21">
        <v>1887.76</v>
      </c>
      <c r="D669" s="21">
        <v>0</v>
      </c>
      <c r="E669" s="21">
        <v>315.17</v>
      </c>
      <c r="F669" s="21">
        <v>1913.29</v>
      </c>
      <c r="G669" s="21">
        <v>104.32</v>
      </c>
      <c r="H669" s="17">
        <f t="shared" si="40"/>
        <v>2088.7599999999998</v>
      </c>
      <c r="I669" s="17">
        <f t="shared" si="41"/>
        <v>2295.0199999999995</v>
      </c>
      <c r="J669" s="17">
        <f t="shared" si="42"/>
        <v>2519.2799999999997</v>
      </c>
      <c r="K669" s="32">
        <f t="shared" si="43"/>
        <v>2837.41</v>
      </c>
    </row>
    <row r="670" spans="1:11" s="15" customFormat="1" ht="14.25" customHeight="1">
      <c r="A670" s="31">
        <v>42794</v>
      </c>
      <c r="B670" s="16">
        <v>13</v>
      </c>
      <c r="C670" s="21">
        <v>1866.28</v>
      </c>
      <c r="D670" s="21">
        <v>0</v>
      </c>
      <c r="E670" s="21">
        <v>292.4</v>
      </c>
      <c r="F670" s="21">
        <v>1891.81</v>
      </c>
      <c r="G670" s="21">
        <v>103.15</v>
      </c>
      <c r="H670" s="17">
        <f t="shared" si="40"/>
        <v>2066.1099999999997</v>
      </c>
      <c r="I670" s="17">
        <f t="shared" si="41"/>
        <v>2272.37</v>
      </c>
      <c r="J670" s="17">
        <f t="shared" si="42"/>
        <v>2496.6299999999997</v>
      </c>
      <c r="K670" s="32">
        <f t="shared" si="43"/>
        <v>2814.7599999999998</v>
      </c>
    </row>
    <row r="671" spans="1:11" s="15" customFormat="1" ht="14.25" customHeight="1">
      <c r="A671" s="31">
        <v>42794</v>
      </c>
      <c r="B671" s="16">
        <v>14</v>
      </c>
      <c r="C671" s="21">
        <v>1854.56</v>
      </c>
      <c r="D671" s="21">
        <v>0</v>
      </c>
      <c r="E671" s="21">
        <v>527.67</v>
      </c>
      <c r="F671" s="21">
        <v>1880.09</v>
      </c>
      <c r="G671" s="21">
        <v>102.51</v>
      </c>
      <c r="H671" s="17">
        <f t="shared" si="40"/>
        <v>2053.7499999999995</v>
      </c>
      <c r="I671" s="17">
        <f t="shared" si="41"/>
        <v>2260.0099999999998</v>
      </c>
      <c r="J671" s="17">
        <f t="shared" si="42"/>
        <v>2484.2699999999995</v>
      </c>
      <c r="K671" s="32">
        <f t="shared" si="43"/>
        <v>2802.3999999999996</v>
      </c>
    </row>
    <row r="672" spans="1:11" s="15" customFormat="1" ht="14.25" customHeight="1">
      <c r="A672" s="31">
        <v>42794</v>
      </c>
      <c r="B672" s="16">
        <v>15</v>
      </c>
      <c r="C672" s="21">
        <v>1821.69</v>
      </c>
      <c r="D672" s="21">
        <v>0</v>
      </c>
      <c r="E672" s="21">
        <v>547.89</v>
      </c>
      <c r="F672" s="21">
        <v>1847.22</v>
      </c>
      <c r="G672" s="21">
        <v>100.72</v>
      </c>
      <c r="H672" s="17">
        <f t="shared" si="40"/>
        <v>2019.0900000000001</v>
      </c>
      <c r="I672" s="17">
        <f t="shared" si="41"/>
        <v>2225.35</v>
      </c>
      <c r="J672" s="17">
        <f t="shared" si="42"/>
        <v>2449.6099999999997</v>
      </c>
      <c r="K672" s="32">
        <f t="shared" si="43"/>
        <v>2767.74</v>
      </c>
    </row>
    <row r="673" spans="1:11" s="15" customFormat="1" ht="14.25" customHeight="1">
      <c r="A673" s="31">
        <v>42794</v>
      </c>
      <c r="B673" s="16">
        <v>16</v>
      </c>
      <c r="C673" s="21">
        <v>1682.06</v>
      </c>
      <c r="D673" s="21">
        <v>0</v>
      </c>
      <c r="E673" s="21">
        <v>201.98</v>
      </c>
      <c r="F673" s="21">
        <v>1707.59</v>
      </c>
      <c r="G673" s="21">
        <v>93.11</v>
      </c>
      <c r="H673" s="17">
        <f t="shared" si="40"/>
        <v>1871.85</v>
      </c>
      <c r="I673" s="17">
        <f t="shared" si="41"/>
        <v>2078.1099999999997</v>
      </c>
      <c r="J673" s="17">
        <f t="shared" si="42"/>
        <v>2302.3699999999994</v>
      </c>
      <c r="K673" s="32">
        <f t="shared" si="43"/>
        <v>2620.4999999999995</v>
      </c>
    </row>
    <row r="674" spans="1:11" s="15" customFormat="1" ht="14.25" customHeight="1">
      <c r="A674" s="31">
        <v>42794</v>
      </c>
      <c r="B674" s="16">
        <v>17</v>
      </c>
      <c r="C674" s="21">
        <v>1843.52</v>
      </c>
      <c r="D674" s="21">
        <v>0</v>
      </c>
      <c r="E674" s="21">
        <v>392.11</v>
      </c>
      <c r="F674" s="21">
        <v>1869.05</v>
      </c>
      <c r="G674" s="21">
        <v>101.91</v>
      </c>
      <c r="H674" s="17">
        <f t="shared" si="40"/>
        <v>2042.1100000000001</v>
      </c>
      <c r="I674" s="17">
        <f t="shared" si="41"/>
        <v>2248.37</v>
      </c>
      <c r="J674" s="17">
        <f t="shared" si="42"/>
        <v>2472.6299999999997</v>
      </c>
      <c r="K674" s="32">
        <f t="shared" si="43"/>
        <v>2790.7599999999998</v>
      </c>
    </row>
    <row r="675" spans="1:11" s="15" customFormat="1" ht="14.25" customHeight="1">
      <c r="A675" s="31">
        <v>42794</v>
      </c>
      <c r="B675" s="16">
        <v>18</v>
      </c>
      <c r="C675" s="21">
        <v>1869.86</v>
      </c>
      <c r="D675" s="21">
        <v>0</v>
      </c>
      <c r="E675" s="21">
        <v>388.71</v>
      </c>
      <c r="F675" s="21">
        <v>1895.39</v>
      </c>
      <c r="G675" s="21">
        <v>103.35</v>
      </c>
      <c r="H675" s="17">
        <f t="shared" si="40"/>
        <v>2069.89</v>
      </c>
      <c r="I675" s="17">
        <f t="shared" si="41"/>
        <v>2276.1499999999996</v>
      </c>
      <c r="J675" s="17">
        <f t="shared" si="42"/>
        <v>2500.41</v>
      </c>
      <c r="K675" s="32">
        <f t="shared" si="43"/>
        <v>2818.54</v>
      </c>
    </row>
    <row r="676" spans="1:11" s="15" customFormat="1" ht="14.25" customHeight="1">
      <c r="A676" s="31">
        <v>42794</v>
      </c>
      <c r="B676" s="16">
        <v>19</v>
      </c>
      <c r="C676" s="21">
        <v>1874</v>
      </c>
      <c r="D676" s="21">
        <v>0</v>
      </c>
      <c r="E676" s="21">
        <v>935.52</v>
      </c>
      <c r="F676" s="21">
        <v>1899.53</v>
      </c>
      <c r="G676" s="21">
        <v>103.57</v>
      </c>
      <c r="H676" s="17">
        <f t="shared" si="40"/>
        <v>2074.2499999999995</v>
      </c>
      <c r="I676" s="17">
        <f t="shared" si="41"/>
        <v>2280.5099999999998</v>
      </c>
      <c r="J676" s="17">
        <f t="shared" si="42"/>
        <v>2504.7699999999995</v>
      </c>
      <c r="K676" s="32">
        <f t="shared" si="43"/>
        <v>2822.8999999999996</v>
      </c>
    </row>
    <row r="677" spans="1:11" s="15" customFormat="1" ht="14.25" customHeight="1">
      <c r="A677" s="31">
        <v>42794</v>
      </c>
      <c r="B677" s="16">
        <v>20</v>
      </c>
      <c r="C677" s="21">
        <v>1873.16</v>
      </c>
      <c r="D677" s="21">
        <v>0</v>
      </c>
      <c r="E677" s="21">
        <v>416.01</v>
      </c>
      <c r="F677" s="21">
        <v>1898.69</v>
      </c>
      <c r="G677" s="21">
        <v>103.53</v>
      </c>
      <c r="H677" s="17">
        <f t="shared" si="40"/>
        <v>2073.37</v>
      </c>
      <c r="I677" s="17">
        <f t="shared" si="41"/>
        <v>2279.6299999999997</v>
      </c>
      <c r="J677" s="17">
        <f t="shared" si="42"/>
        <v>2503.89</v>
      </c>
      <c r="K677" s="32">
        <f t="shared" si="43"/>
        <v>2822.02</v>
      </c>
    </row>
    <row r="678" spans="1:11" s="15" customFormat="1" ht="14.25" customHeight="1">
      <c r="A678" s="31">
        <v>42794</v>
      </c>
      <c r="B678" s="16">
        <v>21</v>
      </c>
      <c r="C678" s="21">
        <v>1631.98</v>
      </c>
      <c r="D678" s="21">
        <v>0</v>
      </c>
      <c r="E678" s="21">
        <v>187.49</v>
      </c>
      <c r="F678" s="21">
        <v>1657.51</v>
      </c>
      <c r="G678" s="21">
        <v>90.38</v>
      </c>
      <c r="H678" s="17">
        <f t="shared" si="40"/>
        <v>1819.04</v>
      </c>
      <c r="I678" s="17">
        <f t="shared" si="41"/>
        <v>2025.3</v>
      </c>
      <c r="J678" s="17">
        <f t="shared" si="42"/>
        <v>2249.5599999999995</v>
      </c>
      <c r="K678" s="32">
        <f t="shared" si="43"/>
        <v>2567.6899999999996</v>
      </c>
    </row>
    <row r="679" spans="1:11" s="15" customFormat="1" ht="14.25" customHeight="1">
      <c r="A679" s="31">
        <v>42794</v>
      </c>
      <c r="B679" s="16">
        <v>22</v>
      </c>
      <c r="C679" s="21">
        <v>1748.16</v>
      </c>
      <c r="D679" s="21">
        <v>0</v>
      </c>
      <c r="E679" s="21">
        <v>282.46</v>
      </c>
      <c r="F679" s="21">
        <v>1773.69</v>
      </c>
      <c r="G679" s="21">
        <v>96.71</v>
      </c>
      <c r="H679" s="17">
        <f t="shared" si="40"/>
        <v>1941.5500000000002</v>
      </c>
      <c r="I679" s="17">
        <f t="shared" si="41"/>
        <v>2147.81</v>
      </c>
      <c r="J679" s="17">
        <f t="shared" si="42"/>
        <v>2372.0699999999997</v>
      </c>
      <c r="K679" s="32">
        <f t="shared" si="43"/>
        <v>2690.2</v>
      </c>
    </row>
    <row r="680" spans="1:11" s="15" customFormat="1" ht="14.25" customHeight="1">
      <c r="A680" s="31">
        <v>42794</v>
      </c>
      <c r="B680" s="16">
        <v>23</v>
      </c>
      <c r="C680" s="21">
        <v>1639.44</v>
      </c>
      <c r="D680" s="21">
        <v>0</v>
      </c>
      <c r="E680" s="21">
        <v>96</v>
      </c>
      <c r="F680" s="21">
        <v>1664.97</v>
      </c>
      <c r="G680" s="21">
        <v>90.78</v>
      </c>
      <c r="H680" s="17">
        <f t="shared" si="40"/>
        <v>1826.9</v>
      </c>
      <c r="I680" s="17">
        <f t="shared" si="41"/>
        <v>2033.16</v>
      </c>
      <c r="J680" s="17">
        <f t="shared" si="42"/>
        <v>2257.4199999999996</v>
      </c>
      <c r="K680" s="32">
        <f t="shared" si="43"/>
        <v>2575.5499999999997</v>
      </c>
    </row>
    <row r="681" spans="1:11" s="15" customFormat="1" ht="30.75" customHeight="1" thickBot="1">
      <c r="A681" s="38" t="s">
        <v>17</v>
      </c>
      <c r="B681" s="38"/>
      <c r="C681" s="38"/>
      <c r="D681" s="38"/>
      <c r="E681" s="38"/>
      <c r="F681" s="38"/>
      <c r="G681" s="38"/>
      <c r="H681" s="38"/>
      <c r="I681" s="38"/>
      <c r="J681" s="38"/>
      <c r="K681" s="38"/>
    </row>
    <row r="682" spans="1:11" s="15" customFormat="1" ht="30.75" customHeight="1" thickBot="1">
      <c r="A682" s="33">
        <v>525331.29</v>
      </c>
      <c r="B682" s="19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s="15" customFormat="1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s="15" customFormat="1" ht="36.75" customHeight="1">
      <c r="A684" s="39" t="s">
        <v>18</v>
      </c>
      <c r="B684" s="39"/>
      <c r="C684" s="39"/>
      <c r="D684" s="39"/>
      <c r="E684" s="39"/>
      <c r="F684" s="39"/>
      <c r="G684" s="39"/>
      <c r="H684" s="39"/>
      <c r="I684" s="39"/>
      <c r="J684" s="39"/>
      <c r="K684" s="39"/>
    </row>
    <row r="685" spans="1:11" s="15" customFormat="1" ht="26.25" customHeight="1">
      <c r="A685" s="40"/>
      <c r="B685" s="40"/>
      <c r="C685" s="40"/>
      <c r="D685" s="5"/>
      <c r="E685" s="5"/>
      <c r="F685" s="5"/>
      <c r="G685" s="5"/>
      <c r="H685" s="14" t="s">
        <v>13</v>
      </c>
      <c r="I685" s="14" t="s">
        <v>14</v>
      </c>
      <c r="J685" s="14" t="s">
        <v>15</v>
      </c>
      <c r="K685" s="14" t="s">
        <v>16</v>
      </c>
    </row>
    <row r="686" spans="1:11" s="15" customFormat="1" ht="38.25" customHeight="1">
      <c r="A686" s="35" t="s">
        <v>19</v>
      </c>
      <c r="B686" s="35"/>
      <c r="C686" s="35"/>
      <c r="D686" s="6"/>
      <c r="E686" s="6"/>
      <c r="F686" s="6"/>
      <c r="G686" s="6"/>
      <c r="H686" s="7">
        <f>N6</f>
        <v>700235.59</v>
      </c>
      <c r="I686" s="7">
        <f>O6</f>
        <v>741777.18</v>
      </c>
      <c r="J686" s="7">
        <f>P6</f>
        <v>985210.9500000001</v>
      </c>
      <c r="K686" s="7">
        <f>Q6</f>
        <v>1276717.79</v>
      </c>
    </row>
    <row r="687" spans="1:11" s="15" customFormat="1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s="15" customFormat="1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s="15" customFormat="1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s="15" customFormat="1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s="15" customFormat="1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s="15" customFormat="1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s="15" customFormat="1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s="15" customFormat="1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s="15" customFormat="1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s="15" customFormat="1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s="15" customFormat="1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s="15" customFormat="1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s="15" customFormat="1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s="15" customFormat="1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s="15" customFormat="1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s="15" customFormat="1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s="15" customFormat="1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s="15" customFormat="1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s="15" customFormat="1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s="15" customFormat="1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s="15" customFormat="1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s="15" customFormat="1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s="15" customFormat="1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s="15" customFormat="1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s="15" customFormat="1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s="15" customFormat="1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s="15" customFormat="1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s="15" customFormat="1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s="15" customFormat="1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s="15" customFormat="1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s="15" customFormat="1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s="15" customFormat="1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s="15" customFormat="1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s="15" customFormat="1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s="15" customFormat="1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s="15" customFormat="1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s="15" customFormat="1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s="15" customFormat="1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s="15" customFormat="1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s="15" customFormat="1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s="15" customFormat="1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s="15" customFormat="1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s="15" customFormat="1" ht="1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s="15" customFormat="1" ht="1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s="15" customFormat="1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1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s="15" customFormat="1" ht="13.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s="15" customFormat="1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40.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684:K684"/>
    <mergeCell ref="A685:C685"/>
    <mergeCell ref="A686:C686"/>
    <mergeCell ref="A1:C1"/>
    <mergeCell ref="A2:B2"/>
    <mergeCell ref="H2:K2"/>
    <mergeCell ref="A3:I4"/>
    <mergeCell ref="J3:K4"/>
    <mergeCell ref="A681:K681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6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19" sqref="D1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ФЕВРАЛЬ 2017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25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2.74</v>
      </c>
      <c r="O7" s="13">
        <v>2.74</v>
      </c>
      <c r="P7" s="13">
        <v>2.74</v>
      </c>
      <c r="Q7" s="13"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42767</v>
      </c>
      <c r="B9" s="20">
        <v>0</v>
      </c>
      <c r="C9" s="21">
        <v>1659.08</v>
      </c>
      <c r="D9" s="21">
        <v>0</v>
      </c>
      <c r="E9" s="21">
        <v>737.88</v>
      </c>
      <c r="F9" s="21">
        <v>1684.61</v>
      </c>
      <c r="G9" s="21">
        <v>53.31</v>
      </c>
      <c r="H9" s="22">
        <f>SUM($F9,$G9,$N$5,$N$7)</f>
        <v>1809.07</v>
      </c>
      <c r="I9" s="22">
        <f>SUM($F9,$G9,$O$5,$O$7)</f>
        <v>2015.33</v>
      </c>
      <c r="J9" s="22">
        <f>SUM($F9,$G9,$P$5,$P$7)</f>
        <v>2239.5899999999997</v>
      </c>
      <c r="K9" s="30">
        <f>SUM($F9,$G9,$Q$5,$Q$7)</f>
        <v>2557.72</v>
      </c>
      <c r="N9" s="18"/>
      <c r="O9" s="18"/>
      <c r="P9" s="18"/>
      <c r="Q9" s="18"/>
    </row>
    <row r="10" spans="1:11" s="15" customFormat="1" ht="14.25" customHeight="1">
      <c r="A10" s="31">
        <v>42767</v>
      </c>
      <c r="B10" s="16">
        <v>1</v>
      </c>
      <c r="C10" s="21">
        <v>1643.35</v>
      </c>
      <c r="D10" s="21">
        <v>0</v>
      </c>
      <c r="E10" s="21">
        <v>821.07</v>
      </c>
      <c r="F10" s="21">
        <v>1668.88</v>
      </c>
      <c r="G10" s="21">
        <v>52.82</v>
      </c>
      <c r="H10" s="17">
        <f aca="true" t="shared" si="0" ref="H10:H73">SUM($F10,$G10,$N$5,$N$7)</f>
        <v>1792.8500000000001</v>
      </c>
      <c r="I10" s="17">
        <f aca="true" t="shared" si="1" ref="I10:I73">SUM($F10,$G10,$O$5,$O$7)</f>
        <v>1999.1100000000001</v>
      </c>
      <c r="J10" s="17">
        <f aca="true" t="shared" si="2" ref="J10:J73">SUM($F10,$G10,$P$5,$P$7)</f>
        <v>2223.37</v>
      </c>
      <c r="K10" s="32">
        <f aca="true" t="shared" si="3" ref="K10:K73">SUM($F10,$G10,$Q$5,$Q$7)</f>
        <v>2541.5</v>
      </c>
    </row>
    <row r="11" spans="1:11" s="15" customFormat="1" ht="14.25" customHeight="1">
      <c r="A11" s="31">
        <v>42767</v>
      </c>
      <c r="B11" s="16">
        <v>2</v>
      </c>
      <c r="C11" s="21">
        <v>1632.02</v>
      </c>
      <c r="D11" s="21">
        <v>0</v>
      </c>
      <c r="E11" s="21">
        <v>805.1</v>
      </c>
      <c r="F11" s="21">
        <v>1657.55</v>
      </c>
      <c r="G11" s="21">
        <v>52.46</v>
      </c>
      <c r="H11" s="17">
        <f t="shared" si="0"/>
        <v>1781.16</v>
      </c>
      <c r="I11" s="17">
        <f t="shared" si="1"/>
        <v>1987.42</v>
      </c>
      <c r="J11" s="17">
        <f t="shared" si="2"/>
        <v>2211.68</v>
      </c>
      <c r="K11" s="32">
        <f t="shared" si="3"/>
        <v>2529.81</v>
      </c>
    </row>
    <row r="12" spans="1:11" s="15" customFormat="1" ht="14.25" customHeight="1">
      <c r="A12" s="31">
        <v>42767</v>
      </c>
      <c r="B12" s="16">
        <v>3</v>
      </c>
      <c r="C12" s="21">
        <v>1624.75</v>
      </c>
      <c r="D12" s="21">
        <v>0</v>
      </c>
      <c r="E12" s="21">
        <v>796.88</v>
      </c>
      <c r="F12" s="21">
        <v>1650.28</v>
      </c>
      <c r="G12" s="21">
        <v>52.23</v>
      </c>
      <c r="H12" s="17">
        <f t="shared" si="0"/>
        <v>1773.66</v>
      </c>
      <c r="I12" s="17">
        <f t="shared" si="1"/>
        <v>1979.92</v>
      </c>
      <c r="J12" s="17">
        <f t="shared" si="2"/>
        <v>2204.18</v>
      </c>
      <c r="K12" s="32">
        <f t="shared" si="3"/>
        <v>2522.31</v>
      </c>
    </row>
    <row r="13" spans="1:11" s="15" customFormat="1" ht="14.25" customHeight="1">
      <c r="A13" s="31">
        <v>42767</v>
      </c>
      <c r="B13" s="16">
        <v>4</v>
      </c>
      <c r="C13" s="21">
        <v>1616.12</v>
      </c>
      <c r="D13" s="21">
        <v>0</v>
      </c>
      <c r="E13" s="21">
        <v>677.68</v>
      </c>
      <c r="F13" s="21">
        <v>1641.65</v>
      </c>
      <c r="G13" s="21">
        <v>51.95</v>
      </c>
      <c r="H13" s="17">
        <f t="shared" si="0"/>
        <v>1764.7500000000002</v>
      </c>
      <c r="I13" s="17">
        <f t="shared" si="1"/>
        <v>1971.0100000000002</v>
      </c>
      <c r="J13" s="17">
        <f t="shared" si="2"/>
        <v>2195.27</v>
      </c>
      <c r="K13" s="32">
        <f t="shared" si="3"/>
        <v>2513.4</v>
      </c>
    </row>
    <row r="14" spans="1:11" s="15" customFormat="1" ht="14.25" customHeight="1">
      <c r="A14" s="31">
        <v>42767</v>
      </c>
      <c r="B14" s="16">
        <v>5</v>
      </c>
      <c r="C14" s="21">
        <v>1589.61</v>
      </c>
      <c r="D14" s="21">
        <v>0</v>
      </c>
      <c r="E14" s="21">
        <v>58.71</v>
      </c>
      <c r="F14" s="21">
        <v>1615.14</v>
      </c>
      <c r="G14" s="21">
        <v>51.12</v>
      </c>
      <c r="H14" s="17">
        <f t="shared" si="0"/>
        <v>1737.41</v>
      </c>
      <c r="I14" s="17">
        <f t="shared" si="1"/>
        <v>1943.67</v>
      </c>
      <c r="J14" s="17">
        <f t="shared" si="2"/>
        <v>2167.93</v>
      </c>
      <c r="K14" s="32">
        <f t="shared" si="3"/>
        <v>2486.06</v>
      </c>
    </row>
    <row r="15" spans="1:11" s="15" customFormat="1" ht="14.25" customHeight="1">
      <c r="A15" s="31">
        <v>42767</v>
      </c>
      <c r="B15" s="16">
        <v>6</v>
      </c>
      <c r="C15" s="21">
        <v>1680.57</v>
      </c>
      <c r="D15" s="21">
        <v>0</v>
      </c>
      <c r="E15" s="21">
        <v>84.53</v>
      </c>
      <c r="F15" s="21">
        <v>1706.1</v>
      </c>
      <c r="G15" s="21">
        <v>53.99</v>
      </c>
      <c r="H15" s="17">
        <f t="shared" si="0"/>
        <v>1831.24</v>
      </c>
      <c r="I15" s="17">
        <f t="shared" si="1"/>
        <v>2037.5</v>
      </c>
      <c r="J15" s="17">
        <f t="shared" si="2"/>
        <v>2261.7599999999998</v>
      </c>
      <c r="K15" s="32">
        <f t="shared" si="3"/>
        <v>2579.89</v>
      </c>
    </row>
    <row r="16" spans="1:11" s="15" customFormat="1" ht="14.25" customHeight="1">
      <c r="A16" s="31">
        <v>42767</v>
      </c>
      <c r="B16" s="16">
        <v>7</v>
      </c>
      <c r="C16" s="21">
        <v>2183.78</v>
      </c>
      <c r="D16" s="21">
        <v>0</v>
      </c>
      <c r="E16" s="21">
        <v>610.86</v>
      </c>
      <c r="F16" s="21">
        <v>2209.31</v>
      </c>
      <c r="G16" s="21">
        <v>69.92</v>
      </c>
      <c r="H16" s="17">
        <f t="shared" si="0"/>
        <v>2350.3799999999997</v>
      </c>
      <c r="I16" s="17">
        <f t="shared" si="1"/>
        <v>2556.64</v>
      </c>
      <c r="J16" s="17">
        <f t="shared" si="2"/>
        <v>2780.8999999999996</v>
      </c>
      <c r="K16" s="32">
        <f t="shared" si="3"/>
        <v>3099.0299999999997</v>
      </c>
    </row>
    <row r="17" spans="1:11" s="15" customFormat="1" ht="14.25" customHeight="1">
      <c r="A17" s="31">
        <v>42767</v>
      </c>
      <c r="B17" s="16">
        <v>8</v>
      </c>
      <c r="C17" s="21">
        <v>2344.04</v>
      </c>
      <c r="D17" s="21">
        <v>0</v>
      </c>
      <c r="E17" s="21">
        <v>777.44</v>
      </c>
      <c r="F17" s="21">
        <v>2369.57</v>
      </c>
      <c r="G17" s="21">
        <v>74.99</v>
      </c>
      <c r="H17" s="17">
        <f t="shared" si="0"/>
        <v>2515.7099999999996</v>
      </c>
      <c r="I17" s="17">
        <f t="shared" si="1"/>
        <v>2721.97</v>
      </c>
      <c r="J17" s="17">
        <f t="shared" si="2"/>
        <v>2946.2299999999996</v>
      </c>
      <c r="K17" s="32">
        <f t="shared" si="3"/>
        <v>3264.3599999999997</v>
      </c>
    </row>
    <row r="18" spans="1:11" s="15" customFormat="1" ht="14.25" customHeight="1">
      <c r="A18" s="31">
        <v>42767</v>
      </c>
      <c r="B18" s="16">
        <v>9</v>
      </c>
      <c r="C18" s="21">
        <v>2347.87</v>
      </c>
      <c r="D18" s="21">
        <v>0</v>
      </c>
      <c r="E18" s="21">
        <v>780.09</v>
      </c>
      <c r="F18" s="21">
        <v>2373.4</v>
      </c>
      <c r="G18" s="21">
        <v>75.11</v>
      </c>
      <c r="H18" s="17">
        <f t="shared" si="0"/>
        <v>2519.66</v>
      </c>
      <c r="I18" s="17">
        <f t="shared" si="1"/>
        <v>2725.92</v>
      </c>
      <c r="J18" s="17">
        <f t="shared" si="2"/>
        <v>2950.18</v>
      </c>
      <c r="K18" s="32">
        <f t="shared" si="3"/>
        <v>3268.31</v>
      </c>
    </row>
    <row r="19" spans="1:11" s="15" customFormat="1" ht="14.25" customHeight="1">
      <c r="A19" s="31">
        <v>42767</v>
      </c>
      <c r="B19" s="16">
        <v>10</v>
      </c>
      <c r="C19" s="21">
        <v>2348.74</v>
      </c>
      <c r="D19" s="21">
        <v>0</v>
      </c>
      <c r="E19" s="21">
        <v>902.88</v>
      </c>
      <c r="F19" s="21">
        <v>2374.27</v>
      </c>
      <c r="G19" s="21">
        <v>75.14</v>
      </c>
      <c r="H19" s="17">
        <f t="shared" si="0"/>
        <v>2520.5599999999995</v>
      </c>
      <c r="I19" s="17">
        <f t="shared" si="1"/>
        <v>2726.8199999999997</v>
      </c>
      <c r="J19" s="17">
        <f t="shared" si="2"/>
        <v>2951.0799999999995</v>
      </c>
      <c r="K19" s="32">
        <f t="shared" si="3"/>
        <v>3269.2099999999996</v>
      </c>
    </row>
    <row r="20" spans="1:11" s="15" customFormat="1" ht="14.25" customHeight="1">
      <c r="A20" s="31">
        <v>42767</v>
      </c>
      <c r="B20" s="16">
        <v>11</v>
      </c>
      <c r="C20" s="21">
        <v>2355.56</v>
      </c>
      <c r="D20" s="21">
        <v>0</v>
      </c>
      <c r="E20" s="21">
        <v>787.13</v>
      </c>
      <c r="F20" s="21">
        <v>2381.09</v>
      </c>
      <c r="G20" s="21">
        <v>75.36</v>
      </c>
      <c r="H20" s="17">
        <f t="shared" si="0"/>
        <v>2527.6</v>
      </c>
      <c r="I20" s="17">
        <f t="shared" si="1"/>
        <v>2733.86</v>
      </c>
      <c r="J20" s="17">
        <f t="shared" si="2"/>
        <v>2958.12</v>
      </c>
      <c r="K20" s="32">
        <f t="shared" si="3"/>
        <v>3276.25</v>
      </c>
    </row>
    <row r="21" spans="1:11" s="15" customFormat="1" ht="14.25" customHeight="1">
      <c r="A21" s="31">
        <v>42767</v>
      </c>
      <c r="B21" s="16">
        <v>12</v>
      </c>
      <c r="C21" s="21">
        <v>2360.68</v>
      </c>
      <c r="D21" s="21">
        <v>0</v>
      </c>
      <c r="E21" s="21">
        <v>793.48</v>
      </c>
      <c r="F21" s="21">
        <v>2386.21</v>
      </c>
      <c r="G21" s="21">
        <v>75.52</v>
      </c>
      <c r="H21" s="17">
        <f t="shared" si="0"/>
        <v>2532.8799999999997</v>
      </c>
      <c r="I21" s="17">
        <f t="shared" si="1"/>
        <v>2739.14</v>
      </c>
      <c r="J21" s="17">
        <f t="shared" si="2"/>
        <v>2963.3999999999996</v>
      </c>
      <c r="K21" s="32">
        <f t="shared" si="3"/>
        <v>3281.5299999999997</v>
      </c>
    </row>
    <row r="22" spans="1:11" s="15" customFormat="1" ht="14.25" customHeight="1">
      <c r="A22" s="31">
        <v>42767</v>
      </c>
      <c r="B22" s="16">
        <v>13</v>
      </c>
      <c r="C22" s="21">
        <v>2380.45</v>
      </c>
      <c r="D22" s="21">
        <v>0</v>
      </c>
      <c r="E22" s="21">
        <v>813.67</v>
      </c>
      <c r="F22" s="21">
        <v>2405.98</v>
      </c>
      <c r="G22" s="21">
        <v>76.14</v>
      </c>
      <c r="H22" s="17">
        <f t="shared" si="0"/>
        <v>2553.2699999999995</v>
      </c>
      <c r="I22" s="17">
        <f t="shared" si="1"/>
        <v>2759.5299999999997</v>
      </c>
      <c r="J22" s="17">
        <f t="shared" si="2"/>
        <v>2983.7899999999995</v>
      </c>
      <c r="K22" s="32">
        <f t="shared" si="3"/>
        <v>3301.9199999999996</v>
      </c>
    </row>
    <row r="23" spans="1:11" s="15" customFormat="1" ht="14.25" customHeight="1">
      <c r="A23" s="31">
        <v>42767</v>
      </c>
      <c r="B23" s="16">
        <v>14</v>
      </c>
      <c r="C23" s="21">
        <v>2371.8</v>
      </c>
      <c r="D23" s="21">
        <v>0</v>
      </c>
      <c r="E23" s="21">
        <v>803.9</v>
      </c>
      <c r="F23" s="21">
        <v>2397.33</v>
      </c>
      <c r="G23" s="21">
        <v>75.87</v>
      </c>
      <c r="H23" s="17">
        <f t="shared" si="0"/>
        <v>2544.3499999999995</v>
      </c>
      <c r="I23" s="17">
        <f t="shared" si="1"/>
        <v>2750.6099999999997</v>
      </c>
      <c r="J23" s="17">
        <f t="shared" si="2"/>
        <v>2974.8699999999994</v>
      </c>
      <c r="K23" s="32">
        <f t="shared" si="3"/>
        <v>3292.9999999999995</v>
      </c>
    </row>
    <row r="24" spans="1:11" s="15" customFormat="1" ht="14.25" customHeight="1">
      <c r="A24" s="31">
        <v>42767</v>
      </c>
      <c r="B24" s="16">
        <v>15</v>
      </c>
      <c r="C24" s="21">
        <v>2361.74</v>
      </c>
      <c r="D24" s="21">
        <v>0</v>
      </c>
      <c r="E24" s="21">
        <v>794.02</v>
      </c>
      <c r="F24" s="21">
        <v>2387.27</v>
      </c>
      <c r="G24" s="21">
        <v>75.55</v>
      </c>
      <c r="H24" s="17">
        <f t="shared" si="0"/>
        <v>2533.97</v>
      </c>
      <c r="I24" s="17">
        <f t="shared" si="1"/>
        <v>2740.23</v>
      </c>
      <c r="J24" s="17">
        <f t="shared" si="2"/>
        <v>2964.49</v>
      </c>
      <c r="K24" s="32">
        <f t="shared" si="3"/>
        <v>3282.62</v>
      </c>
    </row>
    <row r="25" spans="1:11" s="15" customFormat="1" ht="14.25" customHeight="1">
      <c r="A25" s="31">
        <v>42767</v>
      </c>
      <c r="B25" s="16">
        <v>16</v>
      </c>
      <c r="C25" s="21">
        <v>1734.34</v>
      </c>
      <c r="D25" s="21">
        <v>0</v>
      </c>
      <c r="E25" s="21">
        <v>136.54</v>
      </c>
      <c r="F25" s="21">
        <v>1759.87</v>
      </c>
      <c r="G25" s="21">
        <v>55.7</v>
      </c>
      <c r="H25" s="17">
        <f t="shared" si="0"/>
        <v>1886.72</v>
      </c>
      <c r="I25" s="17">
        <f t="shared" si="1"/>
        <v>2092.9799999999996</v>
      </c>
      <c r="J25" s="17">
        <f t="shared" si="2"/>
        <v>2317.24</v>
      </c>
      <c r="K25" s="32">
        <f t="shared" si="3"/>
        <v>2635.37</v>
      </c>
    </row>
    <row r="26" spans="1:11" s="15" customFormat="1" ht="14.25" customHeight="1">
      <c r="A26" s="31">
        <v>42767</v>
      </c>
      <c r="B26" s="16">
        <v>17</v>
      </c>
      <c r="C26" s="21">
        <v>1742.86</v>
      </c>
      <c r="D26" s="21">
        <v>0</v>
      </c>
      <c r="E26" s="21">
        <v>147.99</v>
      </c>
      <c r="F26" s="21">
        <v>1768.39</v>
      </c>
      <c r="G26" s="21">
        <v>55.97</v>
      </c>
      <c r="H26" s="17">
        <f t="shared" si="0"/>
        <v>1895.5100000000002</v>
      </c>
      <c r="I26" s="17">
        <f t="shared" si="1"/>
        <v>2101.77</v>
      </c>
      <c r="J26" s="17">
        <f t="shared" si="2"/>
        <v>2326.0299999999997</v>
      </c>
      <c r="K26" s="32">
        <f t="shared" si="3"/>
        <v>2644.16</v>
      </c>
    </row>
    <row r="27" spans="1:11" s="15" customFormat="1" ht="14.25" customHeight="1">
      <c r="A27" s="31">
        <v>42767</v>
      </c>
      <c r="B27" s="16">
        <v>18</v>
      </c>
      <c r="C27" s="21">
        <v>2389.93</v>
      </c>
      <c r="D27" s="21">
        <v>0</v>
      </c>
      <c r="E27" s="21">
        <v>1373.82</v>
      </c>
      <c r="F27" s="21">
        <v>2415.46</v>
      </c>
      <c r="G27" s="21">
        <v>76.44</v>
      </c>
      <c r="H27" s="17">
        <f t="shared" si="0"/>
        <v>2563.0499999999997</v>
      </c>
      <c r="I27" s="17">
        <f t="shared" si="1"/>
        <v>2769.31</v>
      </c>
      <c r="J27" s="17">
        <f t="shared" si="2"/>
        <v>2993.5699999999997</v>
      </c>
      <c r="K27" s="32">
        <f t="shared" si="3"/>
        <v>3311.7</v>
      </c>
    </row>
    <row r="28" spans="1:11" s="15" customFormat="1" ht="14.25" customHeight="1">
      <c r="A28" s="31">
        <v>42767</v>
      </c>
      <c r="B28" s="16">
        <v>19</v>
      </c>
      <c r="C28" s="21">
        <v>2354.31</v>
      </c>
      <c r="D28" s="21">
        <v>0</v>
      </c>
      <c r="E28" s="21">
        <v>937.66</v>
      </c>
      <c r="F28" s="21">
        <v>2379.84</v>
      </c>
      <c r="G28" s="21">
        <v>75.32</v>
      </c>
      <c r="H28" s="17">
        <f t="shared" si="0"/>
        <v>2526.31</v>
      </c>
      <c r="I28" s="17">
        <f t="shared" si="1"/>
        <v>2732.57</v>
      </c>
      <c r="J28" s="17">
        <f t="shared" si="2"/>
        <v>2956.83</v>
      </c>
      <c r="K28" s="32">
        <f t="shared" si="3"/>
        <v>3274.96</v>
      </c>
    </row>
    <row r="29" spans="1:11" s="15" customFormat="1" ht="14.25" customHeight="1">
      <c r="A29" s="31">
        <v>42767</v>
      </c>
      <c r="B29" s="16">
        <v>20</v>
      </c>
      <c r="C29" s="21">
        <v>2415.58</v>
      </c>
      <c r="D29" s="21">
        <v>0</v>
      </c>
      <c r="E29" s="21">
        <v>918.42</v>
      </c>
      <c r="F29" s="21">
        <v>2441.11</v>
      </c>
      <c r="G29" s="21">
        <v>77.26</v>
      </c>
      <c r="H29" s="17">
        <f t="shared" si="0"/>
        <v>2589.52</v>
      </c>
      <c r="I29" s="17">
        <f t="shared" si="1"/>
        <v>2795.78</v>
      </c>
      <c r="J29" s="17">
        <f t="shared" si="2"/>
        <v>3020.04</v>
      </c>
      <c r="K29" s="32">
        <f t="shared" si="3"/>
        <v>3338.17</v>
      </c>
    </row>
    <row r="30" spans="1:11" s="15" customFormat="1" ht="14.25" customHeight="1">
      <c r="A30" s="31">
        <v>42767</v>
      </c>
      <c r="B30" s="16">
        <v>21</v>
      </c>
      <c r="C30" s="21">
        <v>2441.41</v>
      </c>
      <c r="D30" s="21">
        <v>0</v>
      </c>
      <c r="E30" s="21">
        <v>1056.84</v>
      </c>
      <c r="F30" s="21">
        <v>2466.94</v>
      </c>
      <c r="G30" s="21">
        <v>78.07</v>
      </c>
      <c r="H30" s="17">
        <f t="shared" si="0"/>
        <v>2616.16</v>
      </c>
      <c r="I30" s="17">
        <f t="shared" si="1"/>
        <v>2822.42</v>
      </c>
      <c r="J30" s="17">
        <f t="shared" si="2"/>
        <v>3046.68</v>
      </c>
      <c r="K30" s="32">
        <f t="shared" si="3"/>
        <v>3364.81</v>
      </c>
    </row>
    <row r="31" spans="1:11" s="15" customFormat="1" ht="14.25" customHeight="1">
      <c r="A31" s="31">
        <v>42767</v>
      </c>
      <c r="B31" s="16">
        <v>22</v>
      </c>
      <c r="C31" s="21">
        <v>1791.29</v>
      </c>
      <c r="D31" s="21">
        <v>0</v>
      </c>
      <c r="E31" s="21">
        <v>272.9</v>
      </c>
      <c r="F31" s="21">
        <v>1816.82</v>
      </c>
      <c r="G31" s="21">
        <v>57.5</v>
      </c>
      <c r="H31" s="17">
        <f t="shared" si="0"/>
        <v>1945.47</v>
      </c>
      <c r="I31" s="17">
        <f t="shared" si="1"/>
        <v>2151.7299999999996</v>
      </c>
      <c r="J31" s="17">
        <f t="shared" si="2"/>
        <v>2375.99</v>
      </c>
      <c r="K31" s="32">
        <f t="shared" si="3"/>
        <v>2694.12</v>
      </c>
    </row>
    <row r="32" spans="1:11" s="15" customFormat="1" ht="14.25" customHeight="1">
      <c r="A32" s="31">
        <v>42767</v>
      </c>
      <c r="B32" s="16">
        <v>23</v>
      </c>
      <c r="C32" s="21">
        <v>1791.3</v>
      </c>
      <c r="D32" s="21">
        <v>0</v>
      </c>
      <c r="E32" s="21">
        <v>335.17</v>
      </c>
      <c r="F32" s="21">
        <v>1816.83</v>
      </c>
      <c r="G32" s="21">
        <v>57.5</v>
      </c>
      <c r="H32" s="17">
        <f t="shared" si="0"/>
        <v>1945.48</v>
      </c>
      <c r="I32" s="17">
        <f t="shared" si="1"/>
        <v>2151.74</v>
      </c>
      <c r="J32" s="17">
        <f t="shared" si="2"/>
        <v>2375.9999999999995</v>
      </c>
      <c r="K32" s="32">
        <f t="shared" si="3"/>
        <v>2694.1299999999997</v>
      </c>
    </row>
    <row r="33" spans="1:11" s="15" customFormat="1" ht="14.25" customHeight="1">
      <c r="A33" s="31">
        <v>42768</v>
      </c>
      <c r="B33" s="16">
        <v>0</v>
      </c>
      <c r="C33" s="21">
        <v>1678.04</v>
      </c>
      <c r="D33" s="21">
        <v>0</v>
      </c>
      <c r="E33" s="21">
        <v>127.33</v>
      </c>
      <c r="F33" s="21">
        <v>1703.57</v>
      </c>
      <c r="G33" s="21">
        <v>53.91</v>
      </c>
      <c r="H33" s="17">
        <f t="shared" si="0"/>
        <v>1828.63</v>
      </c>
      <c r="I33" s="17">
        <f t="shared" si="1"/>
        <v>2034.89</v>
      </c>
      <c r="J33" s="17">
        <f t="shared" si="2"/>
        <v>2259.1499999999996</v>
      </c>
      <c r="K33" s="32">
        <f t="shared" si="3"/>
        <v>2577.2799999999997</v>
      </c>
    </row>
    <row r="34" spans="1:11" s="15" customFormat="1" ht="14.25" customHeight="1">
      <c r="A34" s="31">
        <v>42768</v>
      </c>
      <c r="B34" s="16">
        <v>1</v>
      </c>
      <c r="C34" s="21">
        <v>1655.64</v>
      </c>
      <c r="D34" s="21">
        <v>0</v>
      </c>
      <c r="E34" s="21">
        <v>123.76</v>
      </c>
      <c r="F34" s="21">
        <v>1681.17</v>
      </c>
      <c r="G34" s="21">
        <v>53.21</v>
      </c>
      <c r="H34" s="17">
        <f t="shared" si="0"/>
        <v>1805.5300000000002</v>
      </c>
      <c r="I34" s="17">
        <f t="shared" si="1"/>
        <v>2011.7900000000002</v>
      </c>
      <c r="J34" s="17">
        <f t="shared" si="2"/>
        <v>2236.0499999999997</v>
      </c>
      <c r="K34" s="32">
        <f t="shared" si="3"/>
        <v>2554.18</v>
      </c>
    </row>
    <row r="35" spans="1:11" s="15" customFormat="1" ht="14.25" customHeight="1">
      <c r="A35" s="31">
        <v>42768</v>
      </c>
      <c r="B35" s="16">
        <v>2</v>
      </c>
      <c r="C35" s="21">
        <v>1652.5</v>
      </c>
      <c r="D35" s="21">
        <v>0</v>
      </c>
      <c r="E35" s="21">
        <v>825.66</v>
      </c>
      <c r="F35" s="21">
        <v>1678.03</v>
      </c>
      <c r="G35" s="21">
        <v>53.11</v>
      </c>
      <c r="H35" s="17">
        <f t="shared" si="0"/>
        <v>1802.29</v>
      </c>
      <c r="I35" s="17">
        <f t="shared" si="1"/>
        <v>2008.55</v>
      </c>
      <c r="J35" s="17">
        <f t="shared" si="2"/>
        <v>2232.8099999999995</v>
      </c>
      <c r="K35" s="32">
        <f t="shared" si="3"/>
        <v>2550.9399999999996</v>
      </c>
    </row>
    <row r="36" spans="1:11" s="15" customFormat="1" ht="14.25" customHeight="1">
      <c r="A36" s="31">
        <v>42768</v>
      </c>
      <c r="B36" s="16">
        <v>3</v>
      </c>
      <c r="C36" s="21">
        <v>1589.28</v>
      </c>
      <c r="D36" s="21">
        <v>0</v>
      </c>
      <c r="E36" s="21">
        <v>759.6</v>
      </c>
      <c r="F36" s="21">
        <v>1614.81</v>
      </c>
      <c r="G36" s="21">
        <v>51.11</v>
      </c>
      <c r="H36" s="17">
        <f t="shared" si="0"/>
        <v>1737.07</v>
      </c>
      <c r="I36" s="17">
        <f t="shared" si="1"/>
        <v>1943.33</v>
      </c>
      <c r="J36" s="17">
        <f t="shared" si="2"/>
        <v>2167.5899999999997</v>
      </c>
      <c r="K36" s="32">
        <f t="shared" si="3"/>
        <v>2485.72</v>
      </c>
    </row>
    <row r="37" spans="1:11" s="15" customFormat="1" ht="14.25" customHeight="1">
      <c r="A37" s="31">
        <v>42768</v>
      </c>
      <c r="B37" s="16">
        <v>4</v>
      </c>
      <c r="C37" s="21">
        <v>1652.36</v>
      </c>
      <c r="D37" s="21">
        <v>0</v>
      </c>
      <c r="E37" s="21">
        <v>122.75</v>
      </c>
      <c r="F37" s="21">
        <v>1677.89</v>
      </c>
      <c r="G37" s="21">
        <v>53.1</v>
      </c>
      <c r="H37" s="17">
        <f t="shared" si="0"/>
        <v>1802.14</v>
      </c>
      <c r="I37" s="17">
        <f t="shared" si="1"/>
        <v>2008.4</v>
      </c>
      <c r="J37" s="17">
        <f t="shared" si="2"/>
        <v>2232.66</v>
      </c>
      <c r="K37" s="32">
        <f t="shared" si="3"/>
        <v>2550.79</v>
      </c>
    </row>
    <row r="38" spans="1:11" s="15" customFormat="1" ht="14.25" customHeight="1">
      <c r="A38" s="31">
        <v>42768</v>
      </c>
      <c r="B38" s="16">
        <v>5</v>
      </c>
      <c r="C38" s="21">
        <v>1592.57</v>
      </c>
      <c r="D38" s="21">
        <v>0</v>
      </c>
      <c r="E38" s="21">
        <v>37.75</v>
      </c>
      <c r="F38" s="21">
        <v>1618.1</v>
      </c>
      <c r="G38" s="21">
        <v>51.21</v>
      </c>
      <c r="H38" s="17">
        <f t="shared" si="0"/>
        <v>1740.46</v>
      </c>
      <c r="I38" s="17">
        <f t="shared" si="1"/>
        <v>1946.72</v>
      </c>
      <c r="J38" s="17">
        <f t="shared" si="2"/>
        <v>2170.9799999999996</v>
      </c>
      <c r="K38" s="32">
        <f t="shared" si="3"/>
        <v>2489.1099999999997</v>
      </c>
    </row>
    <row r="39" spans="1:11" s="15" customFormat="1" ht="14.25" customHeight="1">
      <c r="A39" s="31">
        <v>42768</v>
      </c>
      <c r="B39" s="16">
        <v>6</v>
      </c>
      <c r="C39" s="21">
        <v>1619.19</v>
      </c>
      <c r="D39" s="21">
        <v>0</v>
      </c>
      <c r="E39" s="21">
        <v>13.91</v>
      </c>
      <c r="F39" s="21">
        <v>1644.72</v>
      </c>
      <c r="G39" s="21">
        <v>52.05</v>
      </c>
      <c r="H39" s="17">
        <f t="shared" si="0"/>
        <v>1767.92</v>
      </c>
      <c r="I39" s="17">
        <f t="shared" si="1"/>
        <v>1974.18</v>
      </c>
      <c r="J39" s="17">
        <f t="shared" si="2"/>
        <v>2198.4399999999996</v>
      </c>
      <c r="K39" s="32">
        <f t="shared" si="3"/>
        <v>2516.5699999999997</v>
      </c>
    </row>
    <row r="40" spans="1:11" s="15" customFormat="1" ht="14.25" customHeight="1">
      <c r="A40" s="31">
        <v>42768</v>
      </c>
      <c r="B40" s="16">
        <v>7</v>
      </c>
      <c r="C40" s="21">
        <v>2046.44</v>
      </c>
      <c r="D40" s="21">
        <v>0</v>
      </c>
      <c r="E40" s="21">
        <v>37.55</v>
      </c>
      <c r="F40" s="21">
        <v>2071.97</v>
      </c>
      <c r="G40" s="21">
        <v>65.57</v>
      </c>
      <c r="H40" s="17">
        <f t="shared" si="0"/>
        <v>2208.6899999999996</v>
      </c>
      <c r="I40" s="17">
        <f t="shared" si="1"/>
        <v>2414.95</v>
      </c>
      <c r="J40" s="17">
        <f t="shared" si="2"/>
        <v>2639.2099999999996</v>
      </c>
      <c r="K40" s="32">
        <f t="shared" si="3"/>
        <v>2957.3399999999997</v>
      </c>
    </row>
    <row r="41" spans="1:11" s="15" customFormat="1" ht="14.25" customHeight="1">
      <c r="A41" s="31">
        <v>42768</v>
      </c>
      <c r="B41" s="16">
        <v>8</v>
      </c>
      <c r="C41" s="21">
        <v>2150.59</v>
      </c>
      <c r="D41" s="21">
        <v>0</v>
      </c>
      <c r="E41" s="21">
        <v>143.54</v>
      </c>
      <c r="F41" s="21">
        <v>2176.12</v>
      </c>
      <c r="G41" s="21">
        <v>68.87</v>
      </c>
      <c r="H41" s="17">
        <f t="shared" si="0"/>
        <v>2316.1399999999994</v>
      </c>
      <c r="I41" s="17">
        <f t="shared" si="1"/>
        <v>2522.3999999999996</v>
      </c>
      <c r="J41" s="17">
        <f t="shared" si="2"/>
        <v>2746.6599999999994</v>
      </c>
      <c r="K41" s="32">
        <f t="shared" si="3"/>
        <v>3064.7899999999995</v>
      </c>
    </row>
    <row r="42" spans="1:11" s="15" customFormat="1" ht="14.25" customHeight="1">
      <c r="A42" s="31">
        <v>42768</v>
      </c>
      <c r="B42" s="16">
        <v>9</v>
      </c>
      <c r="C42" s="21">
        <v>2163.72</v>
      </c>
      <c r="D42" s="21">
        <v>163.71</v>
      </c>
      <c r="E42" s="21">
        <v>0</v>
      </c>
      <c r="F42" s="21">
        <v>2189.25</v>
      </c>
      <c r="G42" s="21">
        <v>69.29</v>
      </c>
      <c r="H42" s="17">
        <f t="shared" si="0"/>
        <v>2329.6899999999996</v>
      </c>
      <c r="I42" s="17">
        <f t="shared" si="1"/>
        <v>2535.95</v>
      </c>
      <c r="J42" s="17">
        <f t="shared" si="2"/>
        <v>2760.2099999999996</v>
      </c>
      <c r="K42" s="32">
        <f t="shared" si="3"/>
        <v>3078.3399999999997</v>
      </c>
    </row>
    <row r="43" spans="1:11" s="15" customFormat="1" ht="14.25" customHeight="1">
      <c r="A43" s="31">
        <v>42768</v>
      </c>
      <c r="B43" s="16">
        <v>10</v>
      </c>
      <c r="C43" s="21">
        <v>2122.87</v>
      </c>
      <c r="D43" s="21">
        <v>0</v>
      </c>
      <c r="E43" s="21">
        <v>405.11</v>
      </c>
      <c r="F43" s="21">
        <v>2148.4</v>
      </c>
      <c r="G43" s="21">
        <v>67.99</v>
      </c>
      <c r="H43" s="17">
        <f t="shared" si="0"/>
        <v>2287.5399999999995</v>
      </c>
      <c r="I43" s="17">
        <f t="shared" si="1"/>
        <v>2493.7999999999997</v>
      </c>
      <c r="J43" s="17">
        <f t="shared" si="2"/>
        <v>2718.0599999999995</v>
      </c>
      <c r="K43" s="32">
        <f t="shared" si="3"/>
        <v>3036.1899999999996</v>
      </c>
    </row>
    <row r="44" spans="1:11" s="15" customFormat="1" ht="14.25" customHeight="1">
      <c r="A44" s="31">
        <v>42768</v>
      </c>
      <c r="B44" s="16">
        <v>11</v>
      </c>
      <c r="C44" s="21">
        <v>2160.98</v>
      </c>
      <c r="D44" s="21">
        <v>0</v>
      </c>
      <c r="E44" s="21">
        <v>480.93</v>
      </c>
      <c r="F44" s="21">
        <v>2186.51</v>
      </c>
      <c r="G44" s="21">
        <v>69.2</v>
      </c>
      <c r="H44" s="17">
        <f t="shared" si="0"/>
        <v>2326.8599999999997</v>
      </c>
      <c r="I44" s="17">
        <f t="shared" si="1"/>
        <v>2533.12</v>
      </c>
      <c r="J44" s="17">
        <f t="shared" si="2"/>
        <v>2757.3799999999997</v>
      </c>
      <c r="K44" s="32">
        <f t="shared" si="3"/>
        <v>3075.5099999999998</v>
      </c>
    </row>
    <row r="45" spans="1:11" s="15" customFormat="1" ht="14.25" customHeight="1">
      <c r="A45" s="31">
        <v>42768</v>
      </c>
      <c r="B45" s="16">
        <v>12</v>
      </c>
      <c r="C45" s="21">
        <v>2163.43</v>
      </c>
      <c r="D45" s="21">
        <v>163.96</v>
      </c>
      <c r="E45" s="21">
        <v>0</v>
      </c>
      <c r="F45" s="21">
        <v>2188.96</v>
      </c>
      <c r="G45" s="21">
        <v>69.28</v>
      </c>
      <c r="H45" s="17">
        <f t="shared" si="0"/>
        <v>2329.39</v>
      </c>
      <c r="I45" s="17">
        <f t="shared" si="1"/>
        <v>2535.65</v>
      </c>
      <c r="J45" s="17">
        <f t="shared" si="2"/>
        <v>2759.91</v>
      </c>
      <c r="K45" s="32">
        <f t="shared" si="3"/>
        <v>3078.04</v>
      </c>
    </row>
    <row r="46" spans="1:11" s="15" customFormat="1" ht="14.25" customHeight="1">
      <c r="A46" s="31">
        <v>42768</v>
      </c>
      <c r="B46" s="16">
        <v>13</v>
      </c>
      <c r="C46" s="21">
        <v>2176.36</v>
      </c>
      <c r="D46" s="21">
        <v>0</v>
      </c>
      <c r="E46" s="21">
        <v>643.96</v>
      </c>
      <c r="F46" s="21">
        <v>2201.89</v>
      </c>
      <c r="G46" s="21">
        <v>69.69</v>
      </c>
      <c r="H46" s="17">
        <f t="shared" si="0"/>
        <v>2342.7299999999996</v>
      </c>
      <c r="I46" s="17">
        <f t="shared" si="1"/>
        <v>2548.99</v>
      </c>
      <c r="J46" s="17">
        <f t="shared" si="2"/>
        <v>2773.2499999999995</v>
      </c>
      <c r="K46" s="32">
        <f t="shared" si="3"/>
        <v>3091.3799999999997</v>
      </c>
    </row>
    <row r="47" spans="1:11" s="15" customFormat="1" ht="14.25" customHeight="1">
      <c r="A47" s="31">
        <v>42768</v>
      </c>
      <c r="B47" s="16">
        <v>14</v>
      </c>
      <c r="C47" s="21">
        <v>2171.07</v>
      </c>
      <c r="D47" s="21">
        <v>157.26</v>
      </c>
      <c r="E47" s="21">
        <v>0</v>
      </c>
      <c r="F47" s="21">
        <v>2196.6</v>
      </c>
      <c r="G47" s="21">
        <v>69.52</v>
      </c>
      <c r="H47" s="17">
        <f t="shared" si="0"/>
        <v>2337.2699999999995</v>
      </c>
      <c r="I47" s="17">
        <f t="shared" si="1"/>
        <v>2543.5299999999997</v>
      </c>
      <c r="J47" s="17">
        <f t="shared" si="2"/>
        <v>2767.7899999999995</v>
      </c>
      <c r="K47" s="32">
        <f t="shared" si="3"/>
        <v>3085.9199999999996</v>
      </c>
    </row>
    <row r="48" spans="1:11" s="15" customFormat="1" ht="14.25" customHeight="1">
      <c r="A48" s="31">
        <v>42768</v>
      </c>
      <c r="B48" s="16">
        <v>15</v>
      </c>
      <c r="C48" s="21">
        <v>2164.39</v>
      </c>
      <c r="D48" s="21">
        <v>163.69</v>
      </c>
      <c r="E48" s="21">
        <v>0</v>
      </c>
      <c r="F48" s="21">
        <v>2189.92</v>
      </c>
      <c r="G48" s="21">
        <v>69.31</v>
      </c>
      <c r="H48" s="17">
        <f t="shared" si="0"/>
        <v>2330.3799999999997</v>
      </c>
      <c r="I48" s="17">
        <f t="shared" si="1"/>
        <v>2536.64</v>
      </c>
      <c r="J48" s="17">
        <f t="shared" si="2"/>
        <v>2760.8999999999996</v>
      </c>
      <c r="K48" s="32">
        <f t="shared" si="3"/>
        <v>3079.0299999999997</v>
      </c>
    </row>
    <row r="49" spans="1:11" s="15" customFormat="1" ht="14.25" customHeight="1">
      <c r="A49" s="31">
        <v>42768</v>
      </c>
      <c r="B49" s="16">
        <v>16</v>
      </c>
      <c r="C49" s="21">
        <v>1746.25</v>
      </c>
      <c r="D49" s="21">
        <v>278.21</v>
      </c>
      <c r="E49" s="21">
        <v>0</v>
      </c>
      <c r="F49" s="21">
        <v>1771.78</v>
      </c>
      <c r="G49" s="21">
        <v>56.07</v>
      </c>
      <c r="H49" s="17">
        <f t="shared" si="0"/>
        <v>1899</v>
      </c>
      <c r="I49" s="17">
        <f t="shared" si="1"/>
        <v>2105.2599999999998</v>
      </c>
      <c r="J49" s="17">
        <f t="shared" si="2"/>
        <v>2329.5199999999995</v>
      </c>
      <c r="K49" s="32">
        <f t="shared" si="3"/>
        <v>2647.6499999999996</v>
      </c>
    </row>
    <row r="50" spans="1:11" s="15" customFormat="1" ht="14.25" customHeight="1">
      <c r="A50" s="31">
        <v>42768</v>
      </c>
      <c r="B50" s="16">
        <v>17</v>
      </c>
      <c r="C50" s="21">
        <v>2190.77</v>
      </c>
      <c r="D50" s="21">
        <v>0</v>
      </c>
      <c r="E50" s="21">
        <v>192.42</v>
      </c>
      <c r="F50" s="21">
        <v>2216.3</v>
      </c>
      <c r="G50" s="21">
        <v>70.14</v>
      </c>
      <c r="H50" s="17">
        <f t="shared" si="0"/>
        <v>2357.5899999999997</v>
      </c>
      <c r="I50" s="17">
        <f t="shared" si="1"/>
        <v>2563.85</v>
      </c>
      <c r="J50" s="17">
        <f t="shared" si="2"/>
        <v>2788.1099999999997</v>
      </c>
      <c r="K50" s="32">
        <f t="shared" si="3"/>
        <v>3106.24</v>
      </c>
    </row>
    <row r="51" spans="1:11" s="15" customFormat="1" ht="14.25" customHeight="1">
      <c r="A51" s="31">
        <v>42768</v>
      </c>
      <c r="B51" s="16">
        <v>18</v>
      </c>
      <c r="C51" s="21">
        <v>2178.76</v>
      </c>
      <c r="D51" s="21">
        <v>0</v>
      </c>
      <c r="E51" s="21">
        <v>48.42</v>
      </c>
      <c r="F51" s="21">
        <v>2204.29</v>
      </c>
      <c r="G51" s="21">
        <v>69.76</v>
      </c>
      <c r="H51" s="17">
        <f t="shared" si="0"/>
        <v>2345.2</v>
      </c>
      <c r="I51" s="17">
        <f t="shared" si="1"/>
        <v>2551.46</v>
      </c>
      <c r="J51" s="17">
        <f t="shared" si="2"/>
        <v>2775.72</v>
      </c>
      <c r="K51" s="32">
        <f t="shared" si="3"/>
        <v>3093.85</v>
      </c>
    </row>
    <row r="52" spans="1:11" s="15" customFormat="1" ht="14.25" customHeight="1">
      <c r="A52" s="31">
        <v>42768</v>
      </c>
      <c r="B52" s="16">
        <v>19</v>
      </c>
      <c r="C52" s="21">
        <v>2128.8</v>
      </c>
      <c r="D52" s="21">
        <v>195.08</v>
      </c>
      <c r="E52" s="21">
        <v>0</v>
      </c>
      <c r="F52" s="21">
        <v>2154.33</v>
      </c>
      <c r="G52" s="21">
        <v>68.18</v>
      </c>
      <c r="H52" s="17">
        <f t="shared" si="0"/>
        <v>2293.6599999999994</v>
      </c>
      <c r="I52" s="17">
        <f t="shared" si="1"/>
        <v>2499.9199999999996</v>
      </c>
      <c r="J52" s="17">
        <f t="shared" si="2"/>
        <v>2724.1799999999994</v>
      </c>
      <c r="K52" s="32">
        <f t="shared" si="3"/>
        <v>3042.3099999999995</v>
      </c>
    </row>
    <row r="53" spans="1:11" s="15" customFormat="1" ht="14.25" customHeight="1">
      <c r="A53" s="31">
        <v>42768</v>
      </c>
      <c r="B53" s="16">
        <v>20</v>
      </c>
      <c r="C53" s="21">
        <v>1620.93</v>
      </c>
      <c r="D53" s="21">
        <v>0</v>
      </c>
      <c r="E53" s="21">
        <v>22.19</v>
      </c>
      <c r="F53" s="21">
        <v>1646.46</v>
      </c>
      <c r="G53" s="21">
        <v>52.11</v>
      </c>
      <c r="H53" s="17">
        <f t="shared" si="0"/>
        <v>1769.72</v>
      </c>
      <c r="I53" s="17">
        <f t="shared" si="1"/>
        <v>1975.98</v>
      </c>
      <c r="J53" s="17">
        <f t="shared" si="2"/>
        <v>2200.24</v>
      </c>
      <c r="K53" s="32">
        <f t="shared" si="3"/>
        <v>2518.37</v>
      </c>
    </row>
    <row r="54" spans="1:11" s="15" customFormat="1" ht="14.25" customHeight="1">
      <c r="A54" s="31">
        <v>42768</v>
      </c>
      <c r="B54" s="16">
        <v>21</v>
      </c>
      <c r="C54" s="21">
        <v>1634.01</v>
      </c>
      <c r="D54" s="21">
        <v>0</v>
      </c>
      <c r="E54" s="21">
        <v>37.41</v>
      </c>
      <c r="F54" s="21">
        <v>1659.54</v>
      </c>
      <c r="G54" s="21">
        <v>52.52</v>
      </c>
      <c r="H54" s="17">
        <f t="shared" si="0"/>
        <v>1783.21</v>
      </c>
      <c r="I54" s="17">
        <f t="shared" si="1"/>
        <v>1989.47</v>
      </c>
      <c r="J54" s="17">
        <f t="shared" si="2"/>
        <v>2213.7299999999996</v>
      </c>
      <c r="K54" s="32">
        <f t="shared" si="3"/>
        <v>2531.8599999999997</v>
      </c>
    </row>
    <row r="55" spans="1:11" s="15" customFormat="1" ht="14.25" customHeight="1">
      <c r="A55" s="31">
        <v>42768</v>
      </c>
      <c r="B55" s="16">
        <v>22</v>
      </c>
      <c r="C55" s="21">
        <v>1784.09</v>
      </c>
      <c r="D55" s="21">
        <v>0</v>
      </c>
      <c r="E55" s="21">
        <v>241.14</v>
      </c>
      <c r="F55" s="21">
        <v>1809.62</v>
      </c>
      <c r="G55" s="21">
        <v>57.27</v>
      </c>
      <c r="H55" s="17">
        <f t="shared" si="0"/>
        <v>1938.04</v>
      </c>
      <c r="I55" s="17">
        <f t="shared" si="1"/>
        <v>2144.2999999999997</v>
      </c>
      <c r="J55" s="17">
        <f t="shared" si="2"/>
        <v>2368.5599999999995</v>
      </c>
      <c r="K55" s="32">
        <f t="shared" si="3"/>
        <v>2686.6899999999996</v>
      </c>
    </row>
    <row r="56" spans="1:11" s="15" customFormat="1" ht="14.25" customHeight="1">
      <c r="A56" s="31">
        <v>42768</v>
      </c>
      <c r="B56" s="16">
        <v>23</v>
      </c>
      <c r="C56" s="21">
        <v>1787.39</v>
      </c>
      <c r="D56" s="21">
        <v>0</v>
      </c>
      <c r="E56" s="21">
        <v>192.32</v>
      </c>
      <c r="F56" s="21">
        <v>1812.92</v>
      </c>
      <c r="G56" s="21">
        <v>57.38</v>
      </c>
      <c r="H56" s="17">
        <f t="shared" si="0"/>
        <v>1941.4500000000003</v>
      </c>
      <c r="I56" s="17">
        <f t="shared" si="1"/>
        <v>2147.71</v>
      </c>
      <c r="J56" s="17">
        <f t="shared" si="2"/>
        <v>2371.97</v>
      </c>
      <c r="K56" s="32">
        <f t="shared" si="3"/>
        <v>2690.1</v>
      </c>
    </row>
    <row r="57" spans="1:11" s="15" customFormat="1" ht="14.25" customHeight="1">
      <c r="A57" s="31">
        <v>42769</v>
      </c>
      <c r="B57" s="16">
        <v>0</v>
      </c>
      <c r="C57" s="21">
        <v>1680.29</v>
      </c>
      <c r="D57" s="21">
        <v>0</v>
      </c>
      <c r="E57" s="21">
        <v>131.49</v>
      </c>
      <c r="F57" s="21">
        <v>1705.82</v>
      </c>
      <c r="G57" s="21">
        <v>53.99</v>
      </c>
      <c r="H57" s="17">
        <f t="shared" si="0"/>
        <v>1830.96</v>
      </c>
      <c r="I57" s="17">
        <f t="shared" si="1"/>
        <v>2037.22</v>
      </c>
      <c r="J57" s="17">
        <f t="shared" si="2"/>
        <v>2261.4799999999996</v>
      </c>
      <c r="K57" s="32">
        <f t="shared" si="3"/>
        <v>2579.6099999999997</v>
      </c>
    </row>
    <row r="58" spans="1:11" s="15" customFormat="1" ht="14.25" customHeight="1">
      <c r="A58" s="31">
        <v>42769</v>
      </c>
      <c r="B58" s="16">
        <v>1</v>
      </c>
      <c r="C58" s="21">
        <v>1609.86</v>
      </c>
      <c r="D58" s="21">
        <v>0</v>
      </c>
      <c r="E58" s="21">
        <v>101.66</v>
      </c>
      <c r="F58" s="21">
        <v>1635.39</v>
      </c>
      <c r="G58" s="21">
        <v>51.76</v>
      </c>
      <c r="H58" s="17">
        <f t="shared" si="0"/>
        <v>1758.3000000000002</v>
      </c>
      <c r="I58" s="17">
        <f t="shared" si="1"/>
        <v>1964.5600000000002</v>
      </c>
      <c r="J58" s="17">
        <f t="shared" si="2"/>
        <v>2188.8199999999997</v>
      </c>
      <c r="K58" s="32">
        <f t="shared" si="3"/>
        <v>2506.95</v>
      </c>
    </row>
    <row r="59" spans="1:11" s="15" customFormat="1" ht="14.25" customHeight="1">
      <c r="A59" s="31">
        <v>42769</v>
      </c>
      <c r="B59" s="16">
        <v>2</v>
      </c>
      <c r="C59" s="21">
        <v>1592.54</v>
      </c>
      <c r="D59" s="21">
        <v>0</v>
      </c>
      <c r="E59" s="21">
        <v>496.12</v>
      </c>
      <c r="F59" s="21">
        <v>1618.07</v>
      </c>
      <c r="G59" s="21">
        <v>51.21</v>
      </c>
      <c r="H59" s="17">
        <f t="shared" si="0"/>
        <v>1740.43</v>
      </c>
      <c r="I59" s="17">
        <f t="shared" si="1"/>
        <v>1946.69</v>
      </c>
      <c r="J59" s="17">
        <f t="shared" si="2"/>
        <v>2170.95</v>
      </c>
      <c r="K59" s="32">
        <f t="shared" si="3"/>
        <v>2489.08</v>
      </c>
    </row>
    <row r="60" spans="1:11" s="15" customFormat="1" ht="14.25" customHeight="1">
      <c r="A60" s="31">
        <v>42769</v>
      </c>
      <c r="B60" s="16">
        <v>3</v>
      </c>
      <c r="C60" s="21">
        <v>1589.85</v>
      </c>
      <c r="D60" s="21">
        <v>0</v>
      </c>
      <c r="E60" s="21">
        <v>48.67</v>
      </c>
      <c r="F60" s="21">
        <v>1615.38</v>
      </c>
      <c r="G60" s="21">
        <v>51.12</v>
      </c>
      <c r="H60" s="17">
        <f t="shared" si="0"/>
        <v>1737.65</v>
      </c>
      <c r="I60" s="17">
        <f t="shared" si="1"/>
        <v>1943.91</v>
      </c>
      <c r="J60" s="17">
        <f t="shared" si="2"/>
        <v>2168.1699999999996</v>
      </c>
      <c r="K60" s="32">
        <f t="shared" si="3"/>
        <v>2486.2999999999997</v>
      </c>
    </row>
    <row r="61" spans="1:11" s="15" customFormat="1" ht="14.25" customHeight="1">
      <c r="A61" s="31">
        <v>42769</v>
      </c>
      <c r="B61" s="16">
        <v>4</v>
      </c>
      <c r="C61" s="21">
        <v>1591.57</v>
      </c>
      <c r="D61" s="21">
        <v>0</v>
      </c>
      <c r="E61" s="21">
        <v>181.07</v>
      </c>
      <c r="F61" s="21">
        <v>1617.1</v>
      </c>
      <c r="G61" s="21">
        <v>51.18</v>
      </c>
      <c r="H61" s="17">
        <f t="shared" si="0"/>
        <v>1739.43</v>
      </c>
      <c r="I61" s="17">
        <f t="shared" si="1"/>
        <v>1945.69</v>
      </c>
      <c r="J61" s="17">
        <f t="shared" si="2"/>
        <v>2169.95</v>
      </c>
      <c r="K61" s="32">
        <f t="shared" si="3"/>
        <v>2488.08</v>
      </c>
    </row>
    <row r="62" spans="1:11" s="15" customFormat="1" ht="14.25" customHeight="1">
      <c r="A62" s="31">
        <v>42769</v>
      </c>
      <c r="B62" s="16">
        <v>5</v>
      </c>
      <c r="C62" s="21">
        <v>1654.45</v>
      </c>
      <c r="D62" s="21">
        <v>0</v>
      </c>
      <c r="E62" s="21">
        <v>167.74</v>
      </c>
      <c r="F62" s="21">
        <v>1679.98</v>
      </c>
      <c r="G62" s="21">
        <v>53.17</v>
      </c>
      <c r="H62" s="17">
        <f t="shared" si="0"/>
        <v>1804.3000000000002</v>
      </c>
      <c r="I62" s="17">
        <f t="shared" si="1"/>
        <v>2010.5600000000002</v>
      </c>
      <c r="J62" s="17">
        <f t="shared" si="2"/>
        <v>2234.8199999999997</v>
      </c>
      <c r="K62" s="32">
        <f t="shared" si="3"/>
        <v>2552.95</v>
      </c>
    </row>
    <row r="63" spans="1:11" s="15" customFormat="1" ht="14.25" customHeight="1">
      <c r="A63" s="31">
        <v>42769</v>
      </c>
      <c r="B63" s="16">
        <v>6</v>
      </c>
      <c r="C63" s="21">
        <v>1592.03</v>
      </c>
      <c r="D63" s="21">
        <v>18.43</v>
      </c>
      <c r="E63" s="21">
        <v>0</v>
      </c>
      <c r="F63" s="21">
        <v>1617.56</v>
      </c>
      <c r="G63" s="21">
        <v>51.19</v>
      </c>
      <c r="H63" s="17">
        <f t="shared" si="0"/>
        <v>1739.9</v>
      </c>
      <c r="I63" s="17">
        <f t="shared" si="1"/>
        <v>1946.16</v>
      </c>
      <c r="J63" s="17">
        <f t="shared" si="2"/>
        <v>2170.4199999999996</v>
      </c>
      <c r="K63" s="32">
        <f t="shared" si="3"/>
        <v>2488.5499999999997</v>
      </c>
    </row>
    <row r="64" spans="1:11" s="15" customFormat="1" ht="14.25" customHeight="1">
      <c r="A64" s="31">
        <v>42769</v>
      </c>
      <c r="B64" s="16">
        <v>7</v>
      </c>
      <c r="C64" s="21">
        <v>1613.88</v>
      </c>
      <c r="D64" s="21">
        <v>0</v>
      </c>
      <c r="E64" s="21">
        <v>120.82</v>
      </c>
      <c r="F64" s="21">
        <v>1639.41</v>
      </c>
      <c r="G64" s="21">
        <v>51.88</v>
      </c>
      <c r="H64" s="17">
        <f t="shared" si="0"/>
        <v>1762.4400000000003</v>
      </c>
      <c r="I64" s="17">
        <f t="shared" si="1"/>
        <v>1968.7000000000003</v>
      </c>
      <c r="J64" s="17">
        <f t="shared" si="2"/>
        <v>2192.96</v>
      </c>
      <c r="K64" s="32">
        <f t="shared" si="3"/>
        <v>2511.09</v>
      </c>
    </row>
    <row r="65" spans="1:11" s="15" customFormat="1" ht="14.25" customHeight="1">
      <c r="A65" s="31">
        <v>42769</v>
      </c>
      <c r="B65" s="16">
        <v>8</v>
      </c>
      <c r="C65" s="21">
        <v>1724.26</v>
      </c>
      <c r="D65" s="21">
        <v>0</v>
      </c>
      <c r="E65" s="21">
        <v>121.19</v>
      </c>
      <c r="F65" s="21">
        <v>1749.79</v>
      </c>
      <c r="G65" s="21">
        <v>55.38</v>
      </c>
      <c r="H65" s="17">
        <f t="shared" si="0"/>
        <v>1876.3200000000002</v>
      </c>
      <c r="I65" s="17">
        <f t="shared" si="1"/>
        <v>2082.58</v>
      </c>
      <c r="J65" s="17">
        <f t="shared" si="2"/>
        <v>2306.8399999999997</v>
      </c>
      <c r="K65" s="32">
        <f t="shared" si="3"/>
        <v>2624.97</v>
      </c>
    </row>
    <row r="66" spans="1:11" s="15" customFormat="1" ht="14.25" customHeight="1">
      <c r="A66" s="31">
        <v>42769</v>
      </c>
      <c r="B66" s="16">
        <v>9</v>
      </c>
      <c r="C66" s="21">
        <v>1736.4</v>
      </c>
      <c r="D66" s="21">
        <v>0</v>
      </c>
      <c r="E66" s="21">
        <v>185.32</v>
      </c>
      <c r="F66" s="21">
        <v>1761.93</v>
      </c>
      <c r="G66" s="21">
        <v>55.76</v>
      </c>
      <c r="H66" s="17">
        <f t="shared" si="0"/>
        <v>1888.8400000000001</v>
      </c>
      <c r="I66" s="17">
        <f t="shared" si="1"/>
        <v>2095.1</v>
      </c>
      <c r="J66" s="17">
        <f t="shared" si="2"/>
        <v>2319.3599999999997</v>
      </c>
      <c r="K66" s="32">
        <f t="shared" si="3"/>
        <v>2637.49</v>
      </c>
    </row>
    <row r="67" spans="1:11" s="15" customFormat="1" ht="14.25" customHeight="1">
      <c r="A67" s="31">
        <v>42769</v>
      </c>
      <c r="B67" s="16">
        <v>10</v>
      </c>
      <c r="C67" s="21">
        <v>1753.23</v>
      </c>
      <c r="D67" s="21">
        <v>0</v>
      </c>
      <c r="E67" s="21">
        <v>202.53</v>
      </c>
      <c r="F67" s="21">
        <v>1778.76</v>
      </c>
      <c r="G67" s="21">
        <v>56.29</v>
      </c>
      <c r="H67" s="17">
        <f t="shared" si="0"/>
        <v>1906.2</v>
      </c>
      <c r="I67" s="17">
        <f t="shared" si="1"/>
        <v>2112.4599999999996</v>
      </c>
      <c r="J67" s="17">
        <f t="shared" si="2"/>
        <v>2336.72</v>
      </c>
      <c r="K67" s="32">
        <f t="shared" si="3"/>
        <v>2654.85</v>
      </c>
    </row>
    <row r="68" spans="1:11" s="15" customFormat="1" ht="14.25" customHeight="1">
      <c r="A68" s="31">
        <v>42769</v>
      </c>
      <c r="B68" s="16">
        <v>11</v>
      </c>
      <c r="C68" s="21">
        <v>1748.91</v>
      </c>
      <c r="D68" s="21">
        <v>0</v>
      </c>
      <c r="E68" s="21">
        <v>197.2</v>
      </c>
      <c r="F68" s="21">
        <v>1774.44</v>
      </c>
      <c r="G68" s="21">
        <v>56.16</v>
      </c>
      <c r="H68" s="17">
        <f t="shared" si="0"/>
        <v>1901.7500000000002</v>
      </c>
      <c r="I68" s="17">
        <f t="shared" si="1"/>
        <v>2108.0099999999998</v>
      </c>
      <c r="J68" s="17">
        <f t="shared" si="2"/>
        <v>2332.27</v>
      </c>
      <c r="K68" s="32">
        <f t="shared" si="3"/>
        <v>2650.4</v>
      </c>
    </row>
    <row r="69" spans="1:11" s="15" customFormat="1" ht="14.25" customHeight="1">
      <c r="A69" s="31">
        <v>42769</v>
      </c>
      <c r="B69" s="16">
        <v>12</v>
      </c>
      <c r="C69" s="21">
        <v>1737.19</v>
      </c>
      <c r="D69" s="21">
        <v>0</v>
      </c>
      <c r="E69" s="21">
        <v>185.49</v>
      </c>
      <c r="F69" s="21">
        <v>1762.72</v>
      </c>
      <c r="G69" s="21">
        <v>55.79</v>
      </c>
      <c r="H69" s="17">
        <f t="shared" si="0"/>
        <v>1889.66</v>
      </c>
      <c r="I69" s="17">
        <f t="shared" si="1"/>
        <v>2095.9199999999996</v>
      </c>
      <c r="J69" s="17">
        <f t="shared" si="2"/>
        <v>2320.18</v>
      </c>
      <c r="K69" s="32">
        <f t="shared" si="3"/>
        <v>2638.31</v>
      </c>
    </row>
    <row r="70" spans="1:11" s="15" customFormat="1" ht="14.25" customHeight="1">
      <c r="A70" s="31">
        <v>42769</v>
      </c>
      <c r="B70" s="16">
        <v>13</v>
      </c>
      <c r="C70" s="21">
        <v>1739.47</v>
      </c>
      <c r="D70" s="21">
        <v>0</v>
      </c>
      <c r="E70" s="21">
        <v>188.69</v>
      </c>
      <c r="F70" s="21">
        <v>1765</v>
      </c>
      <c r="G70" s="21">
        <v>55.86</v>
      </c>
      <c r="H70" s="17">
        <f t="shared" si="0"/>
        <v>1892.01</v>
      </c>
      <c r="I70" s="17">
        <f t="shared" si="1"/>
        <v>2098.2699999999995</v>
      </c>
      <c r="J70" s="17">
        <f t="shared" si="2"/>
        <v>2322.5299999999997</v>
      </c>
      <c r="K70" s="32">
        <f t="shared" si="3"/>
        <v>2640.66</v>
      </c>
    </row>
    <row r="71" spans="1:11" s="15" customFormat="1" ht="14.25" customHeight="1">
      <c r="A71" s="31">
        <v>42769</v>
      </c>
      <c r="B71" s="16">
        <v>14</v>
      </c>
      <c r="C71" s="21">
        <v>1740.36</v>
      </c>
      <c r="D71" s="21">
        <v>0</v>
      </c>
      <c r="E71" s="21">
        <v>189.28</v>
      </c>
      <c r="F71" s="21">
        <v>1765.89</v>
      </c>
      <c r="G71" s="21">
        <v>55.89</v>
      </c>
      <c r="H71" s="17">
        <f t="shared" si="0"/>
        <v>1892.9300000000003</v>
      </c>
      <c r="I71" s="17">
        <f t="shared" si="1"/>
        <v>2099.19</v>
      </c>
      <c r="J71" s="17">
        <f t="shared" si="2"/>
        <v>2323.45</v>
      </c>
      <c r="K71" s="32">
        <f t="shared" si="3"/>
        <v>2641.58</v>
      </c>
    </row>
    <row r="72" spans="1:11" s="15" customFormat="1" ht="14.25" customHeight="1">
      <c r="A72" s="31">
        <v>42769</v>
      </c>
      <c r="B72" s="16">
        <v>15</v>
      </c>
      <c r="C72" s="21">
        <v>1740.95</v>
      </c>
      <c r="D72" s="21">
        <v>0</v>
      </c>
      <c r="E72" s="21">
        <v>190.84</v>
      </c>
      <c r="F72" s="21">
        <v>1766.48</v>
      </c>
      <c r="G72" s="21">
        <v>55.91</v>
      </c>
      <c r="H72" s="17">
        <f t="shared" si="0"/>
        <v>1893.5400000000002</v>
      </c>
      <c r="I72" s="17">
        <f t="shared" si="1"/>
        <v>2099.7999999999997</v>
      </c>
      <c r="J72" s="17">
        <f t="shared" si="2"/>
        <v>2324.06</v>
      </c>
      <c r="K72" s="32">
        <f t="shared" si="3"/>
        <v>2642.19</v>
      </c>
    </row>
    <row r="73" spans="1:11" s="15" customFormat="1" ht="14.25" customHeight="1">
      <c r="A73" s="31">
        <v>42769</v>
      </c>
      <c r="B73" s="16">
        <v>16</v>
      </c>
      <c r="C73" s="21">
        <v>1720.74</v>
      </c>
      <c r="D73" s="21">
        <v>0</v>
      </c>
      <c r="E73" s="21">
        <v>116.29</v>
      </c>
      <c r="F73" s="21">
        <v>1746.27</v>
      </c>
      <c r="G73" s="21">
        <v>55.27</v>
      </c>
      <c r="H73" s="17">
        <f t="shared" si="0"/>
        <v>1872.69</v>
      </c>
      <c r="I73" s="17">
        <f t="shared" si="1"/>
        <v>2078.95</v>
      </c>
      <c r="J73" s="17">
        <f t="shared" si="2"/>
        <v>2303.2099999999996</v>
      </c>
      <c r="K73" s="32">
        <f t="shared" si="3"/>
        <v>2621.3399999999997</v>
      </c>
    </row>
    <row r="74" spans="1:11" s="15" customFormat="1" ht="14.25" customHeight="1">
      <c r="A74" s="31">
        <v>42769</v>
      </c>
      <c r="B74" s="16">
        <v>17</v>
      </c>
      <c r="C74" s="21">
        <v>1705.53</v>
      </c>
      <c r="D74" s="21">
        <v>0</v>
      </c>
      <c r="E74" s="21">
        <v>102.55</v>
      </c>
      <c r="F74" s="21">
        <v>1731.06</v>
      </c>
      <c r="G74" s="21">
        <v>54.78</v>
      </c>
      <c r="H74" s="17">
        <f aca="true" t="shared" si="4" ref="H74:H137">SUM($F74,$G74,$N$5,$N$7)</f>
        <v>1856.99</v>
      </c>
      <c r="I74" s="17">
        <f aca="true" t="shared" si="5" ref="I74:I137">SUM($F74,$G74,$O$5,$O$7)</f>
        <v>2063.2499999999995</v>
      </c>
      <c r="J74" s="17">
        <f aca="true" t="shared" si="6" ref="J74:J137">SUM($F74,$G74,$P$5,$P$7)</f>
        <v>2287.5099999999998</v>
      </c>
      <c r="K74" s="32">
        <f aca="true" t="shared" si="7" ref="K74:K137">SUM($F74,$G74,$Q$5,$Q$7)</f>
        <v>2605.64</v>
      </c>
    </row>
    <row r="75" spans="1:11" s="15" customFormat="1" ht="14.25" customHeight="1">
      <c r="A75" s="31">
        <v>42769</v>
      </c>
      <c r="B75" s="16">
        <v>18</v>
      </c>
      <c r="C75" s="21">
        <v>1710.6</v>
      </c>
      <c r="D75" s="21">
        <v>0</v>
      </c>
      <c r="E75" s="21">
        <v>156.67</v>
      </c>
      <c r="F75" s="21">
        <v>1736.13</v>
      </c>
      <c r="G75" s="21">
        <v>54.94</v>
      </c>
      <c r="H75" s="17">
        <f t="shared" si="4"/>
        <v>1862.2200000000003</v>
      </c>
      <c r="I75" s="17">
        <f t="shared" si="5"/>
        <v>2068.48</v>
      </c>
      <c r="J75" s="17">
        <f t="shared" si="6"/>
        <v>2292.74</v>
      </c>
      <c r="K75" s="32">
        <f t="shared" si="7"/>
        <v>2610.87</v>
      </c>
    </row>
    <row r="76" spans="1:11" s="15" customFormat="1" ht="14.25" customHeight="1">
      <c r="A76" s="31">
        <v>42769</v>
      </c>
      <c r="B76" s="16">
        <v>19</v>
      </c>
      <c r="C76" s="21">
        <v>1736.74</v>
      </c>
      <c r="D76" s="21">
        <v>0</v>
      </c>
      <c r="E76" s="21">
        <v>209.82</v>
      </c>
      <c r="F76" s="21">
        <v>1762.27</v>
      </c>
      <c r="G76" s="21">
        <v>55.77</v>
      </c>
      <c r="H76" s="17">
        <f t="shared" si="4"/>
        <v>1889.19</v>
      </c>
      <c r="I76" s="17">
        <f t="shared" si="5"/>
        <v>2095.45</v>
      </c>
      <c r="J76" s="17">
        <f t="shared" si="6"/>
        <v>2319.7099999999996</v>
      </c>
      <c r="K76" s="32">
        <f t="shared" si="7"/>
        <v>2637.8399999999997</v>
      </c>
    </row>
    <row r="77" spans="1:11" s="15" customFormat="1" ht="14.25" customHeight="1">
      <c r="A77" s="31">
        <v>42769</v>
      </c>
      <c r="B77" s="16">
        <v>20</v>
      </c>
      <c r="C77" s="21">
        <v>1751.1</v>
      </c>
      <c r="D77" s="21">
        <v>0</v>
      </c>
      <c r="E77" s="21">
        <v>924.94</v>
      </c>
      <c r="F77" s="21">
        <v>1776.63</v>
      </c>
      <c r="G77" s="21">
        <v>56.23</v>
      </c>
      <c r="H77" s="17">
        <f t="shared" si="4"/>
        <v>1904.0100000000002</v>
      </c>
      <c r="I77" s="17">
        <f t="shared" si="5"/>
        <v>2110.27</v>
      </c>
      <c r="J77" s="17">
        <f t="shared" si="6"/>
        <v>2334.5299999999997</v>
      </c>
      <c r="K77" s="32">
        <f t="shared" si="7"/>
        <v>2652.66</v>
      </c>
    </row>
    <row r="78" spans="1:11" s="15" customFormat="1" ht="14.25" customHeight="1">
      <c r="A78" s="31">
        <v>42769</v>
      </c>
      <c r="B78" s="16">
        <v>21</v>
      </c>
      <c r="C78" s="21">
        <v>1753.52</v>
      </c>
      <c r="D78" s="21">
        <v>0</v>
      </c>
      <c r="E78" s="21">
        <v>207.88</v>
      </c>
      <c r="F78" s="21">
        <v>1779.05</v>
      </c>
      <c r="G78" s="21">
        <v>56.3</v>
      </c>
      <c r="H78" s="17">
        <f t="shared" si="4"/>
        <v>1906.5</v>
      </c>
      <c r="I78" s="17">
        <f t="shared" si="5"/>
        <v>2112.7599999999998</v>
      </c>
      <c r="J78" s="17">
        <f t="shared" si="6"/>
        <v>2337.0199999999995</v>
      </c>
      <c r="K78" s="32">
        <f t="shared" si="7"/>
        <v>2655.1499999999996</v>
      </c>
    </row>
    <row r="79" spans="1:11" s="15" customFormat="1" ht="14.25" customHeight="1">
      <c r="A79" s="31">
        <v>42769</v>
      </c>
      <c r="B79" s="16">
        <v>22</v>
      </c>
      <c r="C79" s="21">
        <v>1750.33</v>
      </c>
      <c r="D79" s="21">
        <v>0</v>
      </c>
      <c r="E79" s="21">
        <v>204.93</v>
      </c>
      <c r="F79" s="21">
        <v>1775.86</v>
      </c>
      <c r="G79" s="21">
        <v>56.2</v>
      </c>
      <c r="H79" s="17">
        <f t="shared" si="4"/>
        <v>1903.21</v>
      </c>
      <c r="I79" s="17">
        <f t="shared" si="5"/>
        <v>2109.47</v>
      </c>
      <c r="J79" s="17">
        <f t="shared" si="6"/>
        <v>2333.7299999999996</v>
      </c>
      <c r="K79" s="32">
        <f t="shared" si="7"/>
        <v>2651.8599999999997</v>
      </c>
    </row>
    <row r="80" spans="1:11" s="15" customFormat="1" ht="14.25" customHeight="1">
      <c r="A80" s="31">
        <v>42769</v>
      </c>
      <c r="B80" s="16">
        <v>23</v>
      </c>
      <c r="C80" s="21">
        <v>1751.17</v>
      </c>
      <c r="D80" s="21">
        <v>0</v>
      </c>
      <c r="E80" s="21">
        <v>153.58</v>
      </c>
      <c r="F80" s="21">
        <v>1776.7</v>
      </c>
      <c r="G80" s="21">
        <v>56.23</v>
      </c>
      <c r="H80" s="17">
        <f t="shared" si="4"/>
        <v>1904.0800000000002</v>
      </c>
      <c r="I80" s="17">
        <f t="shared" si="5"/>
        <v>2110.3399999999997</v>
      </c>
      <c r="J80" s="17">
        <f t="shared" si="6"/>
        <v>2334.6</v>
      </c>
      <c r="K80" s="32">
        <f t="shared" si="7"/>
        <v>2652.73</v>
      </c>
    </row>
    <row r="81" spans="1:11" s="15" customFormat="1" ht="14.25" customHeight="1">
      <c r="A81" s="31">
        <v>42770</v>
      </c>
      <c r="B81" s="16">
        <v>0</v>
      </c>
      <c r="C81" s="21">
        <v>2038.05</v>
      </c>
      <c r="D81" s="21">
        <v>0</v>
      </c>
      <c r="E81" s="21">
        <v>503.16</v>
      </c>
      <c r="F81" s="21">
        <v>2063.58</v>
      </c>
      <c r="G81" s="21">
        <v>65.31</v>
      </c>
      <c r="H81" s="17">
        <f t="shared" si="4"/>
        <v>2200.0399999999995</v>
      </c>
      <c r="I81" s="17">
        <f t="shared" si="5"/>
        <v>2406.2999999999997</v>
      </c>
      <c r="J81" s="17">
        <f t="shared" si="6"/>
        <v>2630.5599999999995</v>
      </c>
      <c r="K81" s="32">
        <f t="shared" si="7"/>
        <v>2948.6899999999996</v>
      </c>
    </row>
    <row r="82" spans="1:11" s="15" customFormat="1" ht="14.25" customHeight="1">
      <c r="A82" s="31">
        <v>42770</v>
      </c>
      <c r="B82" s="16">
        <v>1</v>
      </c>
      <c r="C82" s="21">
        <v>1677.41</v>
      </c>
      <c r="D82" s="21">
        <v>0</v>
      </c>
      <c r="E82" s="21">
        <v>127.76</v>
      </c>
      <c r="F82" s="21">
        <v>1702.94</v>
      </c>
      <c r="G82" s="21">
        <v>53.89</v>
      </c>
      <c r="H82" s="17">
        <f t="shared" si="4"/>
        <v>1827.9800000000002</v>
      </c>
      <c r="I82" s="17">
        <f t="shared" si="5"/>
        <v>2034.2400000000002</v>
      </c>
      <c r="J82" s="17">
        <f t="shared" si="6"/>
        <v>2258.5</v>
      </c>
      <c r="K82" s="32">
        <f t="shared" si="7"/>
        <v>2576.63</v>
      </c>
    </row>
    <row r="83" spans="1:11" s="15" customFormat="1" ht="14.25" customHeight="1">
      <c r="A83" s="31">
        <v>42770</v>
      </c>
      <c r="B83" s="16">
        <v>2</v>
      </c>
      <c r="C83" s="21">
        <v>1592.04</v>
      </c>
      <c r="D83" s="21">
        <v>0</v>
      </c>
      <c r="E83" s="21">
        <v>57.04</v>
      </c>
      <c r="F83" s="21">
        <v>1617.57</v>
      </c>
      <c r="G83" s="21">
        <v>51.19</v>
      </c>
      <c r="H83" s="17">
        <f t="shared" si="4"/>
        <v>1739.91</v>
      </c>
      <c r="I83" s="17">
        <f t="shared" si="5"/>
        <v>1946.17</v>
      </c>
      <c r="J83" s="17">
        <f t="shared" si="6"/>
        <v>2170.43</v>
      </c>
      <c r="K83" s="32">
        <f t="shared" si="7"/>
        <v>2488.56</v>
      </c>
    </row>
    <row r="84" spans="1:11" s="15" customFormat="1" ht="14.25" customHeight="1">
      <c r="A84" s="31">
        <v>42770</v>
      </c>
      <c r="B84" s="16">
        <v>3</v>
      </c>
      <c r="C84" s="21">
        <v>1588.53</v>
      </c>
      <c r="D84" s="21">
        <v>0</v>
      </c>
      <c r="E84" s="21">
        <v>25.56</v>
      </c>
      <c r="F84" s="21">
        <v>1614.06</v>
      </c>
      <c r="G84" s="21">
        <v>51.08</v>
      </c>
      <c r="H84" s="17">
        <f t="shared" si="4"/>
        <v>1736.29</v>
      </c>
      <c r="I84" s="17">
        <f t="shared" si="5"/>
        <v>1942.55</v>
      </c>
      <c r="J84" s="17">
        <f t="shared" si="6"/>
        <v>2166.8099999999995</v>
      </c>
      <c r="K84" s="32">
        <f t="shared" si="7"/>
        <v>2484.9399999999996</v>
      </c>
    </row>
    <row r="85" spans="1:11" s="15" customFormat="1" ht="14.25" customHeight="1">
      <c r="A85" s="31">
        <v>42770</v>
      </c>
      <c r="B85" s="16">
        <v>4</v>
      </c>
      <c r="C85" s="21">
        <v>1590.88</v>
      </c>
      <c r="D85" s="21">
        <v>0</v>
      </c>
      <c r="E85" s="21">
        <v>43.91</v>
      </c>
      <c r="F85" s="21">
        <v>1616.41</v>
      </c>
      <c r="G85" s="21">
        <v>51.16</v>
      </c>
      <c r="H85" s="17">
        <f t="shared" si="4"/>
        <v>1738.7200000000003</v>
      </c>
      <c r="I85" s="17">
        <f t="shared" si="5"/>
        <v>1944.9800000000002</v>
      </c>
      <c r="J85" s="17">
        <f t="shared" si="6"/>
        <v>2169.24</v>
      </c>
      <c r="K85" s="32">
        <f t="shared" si="7"/>
        <v>2487.37</v>
      </c>
    </row>
    <row r="86" spans="1:11" s="15" customFormat="1" ht="14.25" customHeight="1">
      <c r="A86" s="31">
        <v>42770</v>
      </c>
      <c r="B86" s="16">
        <v>5</v>
      </c>
      <c r="C86" s="21">
        <v>1589.9</v>
      </c>
      <c r="D86" s="21">
        <v>0</v>
      </c>
      <c r="E86" s="21">
        <v>53.86</v>
      </c>
      <c r="F86" s="21">
        <v>1615.43</v>
      </c>
      <c r="G86" s="21">
        <v>51.12</v>
      </c>
      <c r="H86" s="17">
        <f t="shared" si="4"/>
        <v>1737.7</v>
      </c>
      <c r="I86" s="17">
        <f t="shared" si="5"/>
        <v>1943.96</v>
      </c>
      <c r="J86" s="17">
        <f t="shared" si="6"/>
        <v>2168.22</v>
      </c>
      <c r="K86" s="32">
        <f t="shared" si="7"/>
        <v>2486.35</v>
      </c>
    </row>
    <row r="87" spans="1:11" s="15" customFormat="1" ht="14.25" customHeight="1">
      <c r="A87" s="31">
        <v>42770</v>
      </c>
      <c r="B87" s="16">
        <v>6</v>
      </c>
      <c r="C87" s="21">
        <v>1615.7</v>
      </c>
      <c r="D87" s="21">
        <v>0</v>
      </c>
      <c r="E87" s="21">
        <v>61.82</v>
      </c>
      <c r="F87" s="21">
        <v>1641.23</v>
      </c>
      <c r="G87" s="21">
        <v>51.94</v>
      </c>
      <c r="H87" s="17">
        <f t="shared" si="4"/>
        <v>1764.3200000000002</v>
      </c>
      <c r="I87" s="17">
        <f t="shared" si="5"/>
        <v>1970.5800000000002</v>
      </c>
      <c r="J87" s="17">
        <f t="shared" si="6"/>
        <v>2194.8399999999997</v>
      </c>
      <c r="K87" s="32">
        <f t="shared" si="7"/>
        <v>2512.97</v>
      </c>
    </row>
    <row r="88" spans="1:11" s="15" customFormat="1" ht="14.25" customHeight="1">
      <c r="A88" s="31">
        <v>42770</v>
      </c>
      <c r="B88" s="16">
        <v>7</v>
      </c>
      <c r="C88" s="21">
        <v>1671.76</v>
      </c>
      <c r="D88" s="21">
        <v>0</v>
      </c>
      <c r="E88" s="21">
        <v>122.96</v>
      </c>
      <c r="F88" s="21">
        <v>1697.29</v>
      </c>
      <c r="G88" s="21">
        <v>53.72</v>
      </c>
      <c r="H88" s="17">
        <f t="shared" si="4"/>
        <v>1822.16</v>
      </c>
      <c r="I88" s="17">
        <f t="shared" si="5"/>
        <v>2028.42</v>
      </c>
      <c r="J88" s="17">
        <f t="shared" si="6"/>
        <v>2252.68</v>
      </c>
      <c r="K88" s="32">
        <f t="shared" si="7"/>
        <v>2570.81</v>
      </c>
    </row>
    <row r="89" spans="1:11" s="15" customFormat="1" ht="14.25" customHeight="1">
      <c r="A89" s="31">
        <v>42770</v>
      </c>
      <c r="B89" s="16">
        <v>8</v>
      </c>
      <c r="C89" s="21">
        <v>1659.08</v>
      </c>
      <c r="D89" s="21">
        <v>30.13</v>
      </c>
      <c r="E89" s="21">
        <v>0</v>
      </c>
      <c r="F89" s="21">
        <v>1684.61</v>
      </c>
      <c r="G89" s="21">
        <v>53.31</v>
      </c>
      <c r="H89" s="17">
        <f t="shared" si="4"/>
        <v>1809.07</v>
      </c>
      <c r="I89" s="17">
        <f t="shared" si="5"/>
        <v>2015.33</v>
      </c>
      <c r="J89" s="17">
        <f t="shared" si="6"/>
        <v>2239.5899999999997</v>
      </c>
      <c r="K89" s="32">
        <f t="shared" si="7"/>
        <v>2557.72</v>
      </c>
    </row>
    <row r="90" spans="1:11" s="15" customFormat="1" ht="14.25" customHeight="1">
      <c r="A90" s="31">
        <v>42770</v>
      </c>
      <c r="B90" s="16">
        <v>9</v>
      </c>
      <c r="C90" s="21">
        <v>2098.37</v>
      </c>
      <c r="D90" s="21">
        <v>0</v>
      </c>
      <c r="E90" s="21">
        <v>428.32</v>
      </c>
      <c r="F90" s="21">
        <v>2123.9</v>
      </c>
      <c r="G90" s="21">
        <v>67.22</v>
      </c>
      <c r="H90" s="17">
        <f t="shared" si="4"/>
        <v>2262.2699999999995</v>
      </c>
      <c r="I90" s="17">
        <f t="shared" si="5"/>
        <v>2468.5299999999997</v>
      </c>
      <c r="J90" s="17">
        <f t="shared" si="6"/>
        <v>2692.7899999999995</v>
      </c>
      <c r="K90" s="32">
        <f t="shared" si="7"/>
        <v>3010.9199999999996</v>
      </c>
    </row>
    <row r="91" spans="1:11" s="15" customFormat="1" ht="14.25" customHeight="1">
      <c r="A91" s="31">
        <v>42770</v>
      </c>
      <c r="B91" s="16">
        <v>10</v>
      </c>
      <c r="C91" s="21">
        <v>2125.02</v>
      </c>
      <c r="D91" s="21">
        <v>0</v>
      </c>
      <c r="E91" s="21">
        <v>594.76</v>
      </c>
      <c r="F91" s="21">
        <v>2150.55</v>
      </c>
      <c r="G91" s="21">
        <v>68.06</v>
      </c>
      <c r="H91" s="17">
        <f t="shared" si="4"/>
        <v>2289.7599999999998</v>
      </c>
      <c r="I91" s="17">
        <f t="shared" si="5"/>
        <v>2496.02</v>
      </c>
      <c r="J91" s="17">
        <f t="shared" si="6"/>
        <v>2720.2799999999997</v>
      </c>
      <c r="K91" s="32">
        <f t="shared" si="7"/>
        <v>3038.41</v>
      </c>
    </row>
    <row r="92" spans="1:11" s="15" customFormat="1" ht="14.25" customHeight="1">
      <c r="A92" s="31">
        <v>42770</v>
      </c>
      <c r="B92" s="16">
        <v>11</v>
      </c>
      <c r="C92" s="21">
        <v>2124.95</v>
      </c>
      <c r="D92" s="21">
        <v>0</v>
      </c>
      <c r="E92" s="21">
        <v>593.44</v>
      </c>
      <c r="F92" s="21">
        <v>2150.48</v>
      </c>
      <c r="G92" s="21">
        <v>68.06</v>
      </c>
      <c r="H92" s="17">
        <f t="shared" si="4"/>
        <v>2289.6899999999996</v>
      </c>
      <c r="I92" s="17">
        <f t="shared" si="5"/>
        <v>2495.95</v>
      </c>
      <c r="J92" s="17">
        <f t="shared" si="6"/>
        <v>2720.2099999999996</v>
      </c>
      <c r="K92" s="32">
        <f t="shared" si="7"/>
        <v>3038.3399999999997</v>
      </c>
    </row>
    <row r="93" spans="1:11" s="15" customFormat="1" ht="14.25" customHeight="1">
      <c r="A93" s="31">
        <v>42770</v>
      </c>
      <c r="B93" s="16">
        <v>12</v>
      </c>
      <c r="C93" s="21">
        <v>2121.38</v>
      </c>
      <c r="D93" s="21">
        <v>0</v>
      </c>
      <c r="E93" s="21">
        <v>610.76</v>
      </c>
      <c r="F93" s="21">
        <v>2146.91</v>
      </c>
      <c r="G93" s="21">
        <v>67.95</v>
      </c>
      <c r="H93" s="17">
        <f t="shared" si="4"/>
        <v>2286.0099999999993</v>
      </c>
      <c r="I93" s="17">
        <f t="shared" si="5"/>
        <v>2492.2699999999995</v>
      </c>
      <c r="J93" s="17">
        <f t="shared" si="6"/>
        <v>2716.5299999999993</v>
      </c>
      <c r="K93" s="32">
        <f t="shared" si="7"/>
        <v>3034.6599999999994</v>
      </c>
    </row>
    <row r="94" spans="1:11" s="15" customFormat="1" ht="14.25" customHeight="1">
      <c r="A94" s="31">
        <v>42770</v>
      </c>
      <c r="B94" s="16">
        <v>13</v>
      </c>
      <c r="C94" s="21">
        <v>2117.3</v>
      </c>
      <c r="D94" s="21">
        <v>0</v>
      </c>
      <c r="E94" s="21">
        <v>661.14</v>
      </c>
      <c r="F94" s="21">
        <v>2142.83</v>
      </c>
      <c r="G94" s="21">
        <v>67.82</v>
      </c>
      <c r="H94" s="17">
        <f t="shared" si="4"/>
        <v>2281.7999999999997</v>
      </c>
      <c r="I94" s="17">
        <f t="shared" si="5"/>
        <v>2488.06</v>
      </c>
      <c r="J94" s="17">
        <f t="shared" si="6"/>
        <v>2712.3199999999997</v>
      </c>
      <c r="K94" s="32">
        <f t="shared" si="7"/>
        <v>3030.45</v>
      </c>
    </row>
    <row r="95" spans="1:11" s="15" customFormat="1" ht="14.25" customHeight="1">
      <c r="A95" s="31">
        <v>42770</v>
      </c>
      <c r="B95" s="16">
        <v>14</v>
      </c>
      <c r="C95" s="21">
        <v>2114.12</v>
      </c>
      <c r="D95" s="21">
        <v>0</v>
      </c>
      <c r="E95" s="21">
        <v>582.08</v>
      </c>
      <c r="F95" s="21">
        <v>2139.65</v>
      </c>
      <c r="G95" s="21">
        <v>67.72</v>
      </c>
      <c r="H95" s="17">
        <f t="shared" si="4"/>
        <v>2278.5199999999995</v>
      </c>
      <c r="I95" s="17">
        <f t="shared" si="5"/>
        <v>2484.7799999999997</v>
      </c>
      <c r="J95" s="17">
        <f t="shared" si="6"/>
        <v>2709.0399999999995</v>
      </c>
      <c r="K95" s="32">
        <f t="shared" si="7"/>
        <v>3027.1699999999996</v>
      </c>
    </row>
    <row r="96" spans="1:11" s="15" customFormat="1" ht="14.25" customHeight="1">
      <c r="A96" s="31">
        <v>42770</v>
      </c>
      <c r="B96" s="16">
        <v>15</v>
      </c>
      <c r="C96" s="21">
        <v>2075.19</v>
      </c>
      <c r="D96" s="21">
        <v>0</v>
      </c>
      <c r="E96" s="21">
        <v>491.26</v>
      </c>
      <c r="F96" s="21">
        <v>2100.72</v>
      </c>
      <c r="G96" s="21">
        <v>66.48</v>
      </c>
      <c r="H96" s="17">
        <f t="shared" si="4"/>
        <v>2238.3499999999995</v>
      </c>
      <c r="I96" s="17">
        <f t="shared" si="5"/>
        <v>2444.6099999999997</v>
      </c>
      <c r="J96" s="17">
        <f t="shared" si="6"/>
        <v>2668.8699999999994</v>
      </c>
      <c r="K96" s="32">
        <f t="shared" si="7"/>
        <v>2986.9999999999995</v>
      </c>
    </row>
    <row r="97" spans="1:11" s="15" customFormat="1" ht="14.25" customHeight="1">
      <c r="A97" s="31">
        <v>42770</v>
      </c>
      <c r="B97" s="16">
        <v>16</v>
      </c>
      <c r="C97" s="21">
        <v>1647.17</v>
      </c>
      <c r="D97" s="21">
        <v>0</v>
      </c>
      <c r="E97" s="21">
        <v>40.39</v>
      </c>
      <c r="F97" s="21">
        <v>1672.7</v>
      </c>
      <c r="G97" s="21">
        <v>52.94</v>
      </c>
      <c r="H97" s="17">
        <f t="shared" si="4"/>
        <v>1796.7900000000002</v>
      </c>
      <c r="I97" s="17">
        <f t="shared" si="5"/>
        <v>2003.0500000000002</v>
      </c>
      <c r="J97" s="17">
        <f t="shared" si="6"/>
        <v>2227.31</v>
      </c>
      <c r="K97" s="32">
        <f t="shared" si="7"/>
        <v>2545.44</v>
      </c>
    </row>
    <row r="98" spans="1:11" s="15" customFormat="1" ht="14.25" customHeight="1">
      <c r="A98" s="31">
        <v>42770</v>
      </c>
      <c r="B98" s="16">
        <v>17</v>
      </c>
      <c r="C98" s="21">
        <v>1691.12</v>
      </c>
      <c r="D98" s="21">
        <v>0</v>
      </c>
      <c r="E98" s="21">
        <v>85.57</v>
      </c>
      <c r="F98" s="21">
        <v>1716.65</v>
      </c>
      <c r="G98" s="21">
        <v>54.33</v>
      </c>
      <c r="H98" s="17">
        <f t="shared" si="4"/>
        <v>1842.13</v>
      </c>
      <c r="I98" s="17">
        <f t="shared" si="5"/>
        <v>2048.39</v>
      </c>
      <c r="J98" s="17">
        <f t="shared" si="6"/>
        <v>2272.6499999999996</v>
      </c>
      <c r="K98" s="32">
        <f t="shared" si="7"/>
        <v>2590.7799999999997</v>
      </c>
    </row>
    <row r="99" spans="1:11" s="15" customFormat="1" ht="14.25" customHeight="1">
      <c r="A99" s="31">
        <v>42770</v>
      </c>
      <c r="B99" s="16">
        <v>18</v>
      </c>
      <c r="C99" s="21">
        <v>1709.87</v>
      </c>
      <c r="D99" s="21">
        <v>0</v>
      </c>
      <c r="E99" s="21">
        <v>105.61</v>
      </c>
      <c r="F99" s="21">
        <v>1735.4</v>
      </c>
      <c r="G99" s="21">
        <v>54.92</v>
      </c>
      <c r="H99" s="17">
        <f t="shared" si="4"/>
        <v>1861.4700000000003</v>
      </c>
      <c r="I99" s="17">
        <f t="shared" si="5"/>
        <v>2067.73</v>
      </c>
      <c r="J99" s="17">
        <f t="shared" si="6"/>
        <v>2291.99</v>
      </c>
      <c r="K99" s="32">
        <f t="shared" si="7"/>
        <v>2610.12</v>
      </c>
    </row>
    <row r="100" spans="1:11" s="15" customFormat="1" ht="14.25" customHeight="1">
      <c r="A100" s="31">
        <v>42770</v>
      </c>
      <c r="B100" s="16">
        <v>19</v>
      </c>
      <c r="C100" s="21">
        <v>1731.71</v>
      </c>
      <c r="D100" s="21">
        <v>0</v>
      </c>
      <c r="E100" s="21">
        <v>128.25</v>
      </c>
      <c r="F100" s="21">
        <v>1757.24</v>
      </c>
      <c r="G100" s="21">
        <v>55.61</v>
      </c>
      <c r="H100" s="17">
        <f t="shared" si="4"/>
        <v>1884</v>
      </c>
      <c r="I100" s="17">
        <f t="shared" si="5"/>
        <v>2090.2599999999998</v>
      </c>
      <c r="J100" s="17">
        <f t="shared" si="6"/>
        <v>2314.5199999999995</v>
      </c>
      <c r="K100" s="32">
        <f t="shared" si="7"/>
        <v>2632.6499999999996</v>
      </c>
    </row>
    <row r="101" spans="1:11" s="15" customFormat="1" ht="14.25" customHeight="1">
      <c r="A101" s="31">
        <v>42770</v>
      </c>
      <c r="B101" s="16">
        <v>20</v>
      </c>
      <c r="C101" s="21">
        <v>1745.25</v>
      </c>
      <c r="D101" s="21">
        <v>0</v>
      </c>
      <c r="E101" s="21">
        <v>198.03</v>
      </c>
      <c r="F101" s="21">
        <v>1770.78</v>
      </c>
      <c r="G101" s="21">
        <v>56.04</v>
      </c>
      <c r="H101" s="17">
        <f t="shared" si="4"/>
        <v>1897.97</v>
      </c>
      <c r="I101" s="17">
        <f t="shared" si="5"/>
        <v>2104.2299999999996</v>
      </c>
      <c r="J101" s="17">
        <f t="shared" si="6"/>
        <v>2328.49</v>
      </c>
      <c r="K101" s="32">
        <f t="shared" si="7"/>
        <v>2646.62</v>
      </c>
    </row>
    <row r="102" spans="1:11" s="15" customFormat="1" ht="14.25" customHeight="1">
      <c r="A102" s="31">
        <v>42770</v>
      </c>
      <c r="B102" s="16">
        <v>21</v>
      </c>
      <c r="C102" s="21">
        <v>1753.02</v>
      </c>
      <c r="D102" s="21">
        <v>0</v>
      </c>
      <c r="E102" s="21">
        <v>336.02</v>
      </c>
      <c r="F102" s="21">
        <v>1778.55</v>
      </c>
      <c r="G102" s="21">
        <v>56.29</v>
      </c>
      <c r="H102" s="17">
        <f t="shared" si="4"/>
        <v>1905.99</v>
      </c>
      <c r="I102" s="17">
        <f t="shared" si="5"/>
        <v>2112.2499999999995</v>
      </c>
      <c r="J102" s="17">
        <f t="shared" si="6"/>
        <v>2336.5099999999998</v>
      </c>
      <c r="K102" s="32">
        <f t="shared" si="7"/>
        <v>2654.64</v>
      </c>
    </row>
    <row r="103" spans="1:11" s="15" customFormat="1" ht="14.25" customHeight="1">
      <c r="A103" s="31">
        <v>42770</v>
      </c>
      <c r="B103" s="16">
        <v>22</v>
      </c>
      <c r="C103" s="21">
        <v>1757.85</v>
      </c>
      <c r="D103" s="21">
        <v>0</v>
      </c>
      <c r="E103" s="21">
        <v>163.34</v>
      </c>
      <c r="F103" s="21">
        <v>1783.38</v>
      </c>
      <c r="G103" s="21">
        <v>56.44</v>
      </c>
      <c r="H103" s="17">
        <f t="shared" si="4"/>
        <v>1910.9700000000003</v>
      </c>
      <c r="I103" s="17">
        <f t="shared" si="5"/>
        <v>2117.23</v>
      </c>
      <c r="J103" s="17">
        <f t="shared" si="6"/>
        <v>2341.49</v>
      </c>
      <c r="K103" s="32">
        <f t="shared" si="7"/>
        <v>2659.62</v>
      </c>
    </row>
    <row r="104" spans="1:11" s="15" customFormat="1" ht="14.25" customHeight="1">
      <c r="A104" s="31">
        <v>42770</v>
      </c>
      <c r="B104" s="16">
        <v>23</v>
      </c>
      <c r="C104" s="21">
        <v>1655.56</v>
      </c>
      <c r="D104" s="21">
        <v>0</v>
      </c>
      <c r="E104" s="21">
        <v>76.68</v>
      </c>
      <c r="F104" s="21">
        <v>1681.09</v>
      </c>
      <c r="G104" s="21">
        <v>53.2</v>
      </c>
      <c r="H104" s="17">
        <f t="shared" si="4"/>
        <v>1805.44</v>
      </c>
      <c r="I104" s="17">
        <f t="shared" si="5"/>
        <v>2011.7</v>
      </c>
      <c r="J104" s="17">
        <f t="shared" si="6"/>
        <v>2235.9599999999996</v>
      </c>
      <c r="K104" s="32">
        <f t="shared" si="7"/>
        <v>2554.0899999999997</v>
      </c>
    </row>
    <row r="105" spans="1:11" s="15" customFormat="1" ht="14.25" customHeight="1">
      <c r="A105" s="31">
        <v>42771</v>
      </c>
      <c r="B105" s="16">
        <v>0</v>
      </c>
      <c r="C105" s="21">
        <v>1775.55</v>
      </c>
      <c r="D105" s="21">
        <v>0</v>
      </c>
      <c r="E105" s="21">
        <v>183.91</v>
      </c>
      <c r="F105" s="21">
        <v>1801.08</v>
      </c>
      <c r="G105" s="21">
        <v>57</v>
      </c>
      <c r="H105" s="17">
        <f t="shared" si="4"/>
        <v>1929.23</v>
      </c>
      <c r="I105" s="17">
        <f t="shared" si="5"/>
        <v>2135.49</v>
      </c>
      <c r="J105" s="17">
        <f t="shared" si="6"/>
        <v>2359.7499999999995</v>
      </c>
      <c r="K105" s="32">
        <f t="shared" si="7"/>
        <v>2677.8799999999997</v>
      </c>
    </row>
    <row r="106" spans="1:11" s="15" customFormat="1" ht="14.25" customHeight="1">
      <c r="A106" s="31">
        <v>42771</v>
      </c>
      <c r="B106" s="16">
        <v>1</v>
      </c>
      <c r="C106" s="21">
        <v>1615.21</v>
      </c>
      <c r="D106" s="21">
        <v>0</v>
      </c>
      <c r="E106" s="21">
        <v>827.05</v>
      </c>
      <c r="F106" s="21">
        <v>1640.74</v>
      </c>
      <c r="G106" s="21">
        <v>51.93</v>
      </c>
      <c r="H106" s="17">
        <f t="shared" si="4"/>
        <v>1763.8200000000002</v>
      </c>
      <c r="I106" s="17">
        <f t="shared" si="5"/>
        <v>1970.0800000000002</v>
      </c>
      <c r="J106" s="17">
        <f t="shared" si="6"/>
        <v>2194.3399999999997</v>
      </c>
      <c r="K106" s="32">
        <f t="shared" si="7"/>
        <v>2512.47</v>
      </c>
    </row>
    <row r="107" spans="1:11" s="15" customFormat="1" ht="14.25" customHeight="1">
      <c r="A107" s="31">
        <v>42771</v>
      </c>
      <c r="B107" s="16">
        <v>2</v>
      </c>
      <c r="C107" s="21">
        <v>1588.76</v>
      </c>
      <c r="D107" s="21">
        <v>0</v>
      </c>
      <c r="E107" s="21">
        <v>100.64</v>
      </c>
      <c r="F107" s="21">
        <v>1614.29</v>
      </c>
      <c r="G107" s="21">
        <v>51.09</v>
      </c>
      <c r="H107" s="17">
        <f t="shared" si="4"/>
        <v>1736.53</v>
      </c>
      <c r="I107" s="17">
        <f t="shared" si="5"/>
        <v>1942.79</v>
      </c>
      <c r="J107" s="17">
        <f t="shared" si="6"/>
        <v>2167.0499999999997</v>
      </c>
      <c r="K107" s="32">
        <f t="shared" si="7"/>
        <v>2485.18</v>
      </c>
    </row>
    <row r="108" spans="1:11" s="15" customFormat="1" ht="14.25" customHeight="1">
      <c r="A108" s="31">
        <v>42771</v>
      </c>
      <c r="B108" s="16">
        <v>3</v>
      </c>
      <c r="C108" s="21">
        <v>1586.32</v>
      </c>
      <c r="D108" s="21">
        <v>0</v>
      </c>
      <c r="E108" s="21">
        <v>58.16</v>
      </c>
      <c r="F108" s="21">
        <v>1611.85</v>
      </c>
      <c r="G108" s="21">
        <v>51.01</v>
      </c>
      <c r="H108" s="17">
        <f t="shared" si="4"/>
        <v>1734.01</v>
      </c>
      <c r="I108" s="17">
        <f t="shared" si="5"/>
        <v>1940.27</v>
      </c>
      <c r="J108" s="17">
        <f t="shared" si="6"/>
        <v>2164.5299999999997</v>
      </c>
      <c r="K108" s="32">
        <f t="shared" si="7"/>
        <v>2482.66</v>
      </c>
    </row>
    <row r="109" spans="1:11" s="15" customFormat="1" ht="14.25" customHeight="1">
      <c r="A109" s="31">
        <v>42771</v>
      </c>
      <c r="B109" s="16">
        <v>4</v>
      </c>
      <c r="C109" s="21">
        <v>1589.4</v>
      </c>
      <c r="D109" s="21">
        <v>0</v>
      </c>
      <c r="E109" s="21">
        <v>112.76</v>
      </c>
      <c r="F109" s="21">
        <v>1614.93</v>
      </c>
      <c r="G109" s="21">
        <v>51.11</v>
      </c>
      <c r="H109" s="17">
        <f t="shared" si="4"/>
        <v>1737.19</v>
      </c>
      <c r="I109" s="17">
        <f t="shared" si="5"/>
        <v>1943.45</v>
      </c>
      <c r="J109" s="17">
        <f t="shared" si="6"/>
        <v>2167.7099999999996</v>
      </c>
      <c r="K109" s="32">
        <f t="shared" si="7"/>
        <v>2485.8399999999997</v>
      </c>
    </row>
    <row r="110" spans="1:11" s="15" customFormat="1" ht="14.25" customHeight="1">
      <c r="A110" s="31">
        <v>42771</v>
      </c>
      <c r="B110" s="16">
        <v>5</v>
      </c>
      <c r="C110" s="21">
        <v>1616.74</v>
      </c>
      <c r="D110" s="21">
        <v>0</v>
      </c>
      <c r="E110" s="21">
        <v>76.42</v>
      </c>
      <c r="F110" s="21">
        <v>1642.27</v>
      </c>
      <c r="G110" s="21">
        <v>51.97</v>
      </c>
      <c r="H110" s="17">
        <f t="shared" si="4"/>
        <v>1765.39</v>
      </c>
      <c r="I110" s="17">
        <f t="shared" si="5"/>
        <v>1971.65</v>
      </c>
      <c r="J110" s="17">
        <f t="shared" si="6"/>
        <v>2195.91</v>
      </c>
      <c r="K110" s="32">
        <f t="shared" si="7"/>
        <v>2514.04</v>
      </c>
    </row>
    <row r="111" spans="1:11" s="15" customFormat="1" ht="14.25" customHeight="1">
      <c r="A111" s="31">
        <v>42771</v>
      </c>
      <c r="B111" s="16">
        <v>6</v>
      </c>
      <c r="C111" s="21">
        <v>1532.61</v>
      </c>
      <c r="D111" s="21">
        <v>68.17</v>
      </c>
      <c r="E111" s="21">
        <v>0</v>
      </c>
      <c r="F111" s="21">
        <v>1558.14</v>
      </c>
      <c r="G111" s="21">
        <v>49.31</v>
      </c>
      <c r="H111" s="17">
        <f t="shared" si="4"/>
        <v>1678.6000000000001</v>
      </c>
      <c r="I111" s="17">
        <f t="shared" si="5"/>
        <v>1884.8600000000001</v>
      </c>
      <c r="J111" s="17">
        <f t="shared" si="6"/>
        <v>2109.12</v>
      </c>
      <c r="K111" s="32">
        <f t="shared" si="7"/>
        <v>2427.25</v>
      </c>
    </row>
    <row r="112" spans="1:11" s="15" customFormat="1" ht="14.25" customHeight="1">
      <c r="A112" s="31">
        <v>42771</v>
      </c>
      <c r="B112" s="16">
        <v>7</v>
      </c>
      <c r="C112" s="21">
        <v>2015.35</v>
      </c>
      <c r="D112" s="21">
        <v>0</v>
      </c>
      <c r="E112" s="21">
        <v>437.14</v>
      </c>
      <c r="F112" s="21">
        <v>2040.88</v>
      </c>
      <c r="G112" s="21">
        <v>64.59</v>
      </c>
      <c r="H112" s="17">
        <f t="shared" si="4"/>
        <v>2176.62</v>
      </c>
      <c r="I112" s="17">
        <f t="shared" si="5"/>
        <v>2382.88</v>
      </c>
      <c r="J112" s="17">
        <f t="shared" si="6"/>
        <v>2607.14</v>
      </c>
      <c r="K112" s="32">
        <f t="shared" si="7"/>
        <v>2925.27</v>
      </c>
    </row>
    <row r="113" spans="1:11" s="15" customFormat="1" ht="14.25" customHeight="1">
      <c r="A113" s="31">
        <v>42771</v>
      </c>
      <c r="B113" s="16">
        <v>8</v>
      </c>
      <c r="C113" s="21">
        <v>1643.78</v>
      </c>
      <c r="D113" s="21">
        <v>0</v>
      </c>
      <c r="E113" s="21">
        <v>44.77</v>
      </c>
      <c r="F113" s="21">
        <v>1669.31</v>
      </c>
      <c r="G113" s="21">
        <v>52.83</v>
      </c>
      <c r="H113" s="17">
        <f t="shared" si="4"/>
        <v>1793.29</v>
      </c>
      <c r="I113" s="17">
        <f t="shared" si="5"/>
        <v>1999.55</v>
      </c>
      <c r="J113" s="17">
        <f t="shared" si="6"/>
        <v>2223.8099999999995</v>
      </c>
      <c r="K113" s="32">
        <f t="shared" si="7"/>
        <v>2541.9399999999996</v>
      </c>
    </row>
    <row r="114" spans="1:11" s="15" customFormat="1" ht="14.25" customHeight="1">
      <c r="A114" s="31">
        <v>42771</v>
      </c>
      <c r="B114" s="16">
        <v>9</v>
      </c>
      <c r="C114" s="21">
        <v>2086.39</v>
      </c>
      <c r="D114" s="21">
        <v>0</v>
      </c>
      <c r="E114" s="21">
        <v>506.66</v>
      </c>
      <c r="F114" s="21">
        <v>2111.92</v>
      </c>
      <c r="G114" s="21">
        <v>66.84</v>
      </c>
      <c r="H114" s="17">
        <f t="shared" si="4"/>
        <v>2249.91</v>
      </c>
      <c r="I114" s="17">
        <f t="shared" si="5"/>
        <v>2456.17</v>
      </c>
      <c r="J114" s="17">
        <f t="shared" si="6"/>
        <v>2680.43</v>
      </c>
      <c r="K114" s="32">
        <f t="shared" si="7"/>
        <v>2998.56</v>
      </c>
    </row>
    <row r="115" spans="1:11" s="15" customFormat="1" ht="14.25" customHeight="1">
      <c r="A115" s="31">
        <v>42771</v>
      </c>
      <c r="B115" s="16">
        <v>10</v>
      </c>
      <c r="C115" s="21">
        <v>2094.27</v>
      </c>
      <c r="D115" s="21">
        <v>0</v>
      </c>
      <c r="E115" s="21">
        <v>419.33</v>
      </c>
      <c r="F115" s="21">
        <v>2119.8</v>
      </c>
      <c r="G115" s="21">
        <v>67.09</v>
      </c>
      <c r="H115" s="17">
        <f t="shared" si="4"/>
        <v>2258.04</v>
      </c>
      <c r="I115" s="17">
        <f t="shared" si="5"/>
        <v>2464.3</v>
      </c>
      <c r="J115" s="17">
        <f t="shared" si="6"/>
        <v>2688.56</v>
      </c>
      <c r="K115" s="32">
        <f t="shared" si="7"/>
        <v>3006.69</v>
      </c>
    </row>
    <row r="116" spans="1:11" s="15" customFormat="1" ht="14.25" customHeight="1">
      <c r="A116" s="31">
        <v>42771</v>
      </c>
      <c r="B116" s="16">
        <v>11</v>
      </c>
      <c r="C116" s="21">
        <v>2088.52</v>
      </c>
      <c r="D116" s="21">
        <v>0</v>
      </c>
      <c r="E116" s="21">
        <v>446.36</v>
      </c>
      <c r="F116" s="21">
        <v>2114.05</v>
      </c>
      <c r="G116" s="21">
        <v>66.91</v>
      </c>
      <c r="H116" s="17">
        <f t="shared" si="4"/>
        <v>2252.1099999999997</v>
      </c>
      <c r="I116" s="17">
        <f t="shared" si="5"/>
        <v>2458.37</v>
      </c>
      <c r="J116" s="17">
        <f t="shared" si="6"/>
        <v>2682.6299999999997</v>
      </c>
      <c r="K116" s="32">
        <f t="shared" si="7"/>
        <v>3000.7599999999998</v>
      </c>
    </row>
    <row r="117" spans="1:11" s="15" customFormat="1" ht="14.25" customHeight="1">
      <c r="A117" s="31">
        <v>42771</v>
      </c>
      <c r="B117" s="16">
        <v>12</v>
      </c>
      <c r="C117" s="21">
        <v>2075.41</v>
      </c>
      <c r="D117" s="21">
        <v>0</v>
      </c>
      <c r="E117" s="21">
        <v>441.22</v>
      </c>
      <c r="F117" s="21">
        <v>2100.94</v>
      </c>
      <c r="G117" s="21">
        <v>66.49</v>
      </c>
      <c r="H117" s="17">
        <f t="shared" si="4"/>
        <v>2238.5799999999995</v>
      </c>
      <c r="I117" s="17">
        <f t="shared" si="5"/>
        <v>2444.8399999999997</v>
      </c>
      <c r="J117" s="17">
        <f t="shared" si="6"/>
        <v>2669.0999999999995</v>
      </c>
      <c r="K117" s="32">
        <f t="shared" si="7"/>
        <v>2987.2299999999996</v>
      </c>
    </row>
    <row r="118" spans="1:11" s="15" customFormat="1" ht="14.25" customHeight="1">
      <c r="A118" s="31">
        <v>42771</v>
      </c>
      <c r="B118" s="16">
        <v>13</v>
      </c>
      <c r="C118" s="21">
        <v>2088.78</v>
      </c>
      <c r="D118" s="21">
        <v>0</v>
      </c>
      <c r="E118" s="21">
        <v>447.95</v>
      </c>
      <c r="F118" s="21">
        <v>2114.31</v>
      </c>
      <c r="G118" s="21">
        <v>66.91</v>
      </c>
      <c r="H118" s="17">
        <f t="shared" si="4"/>
        <v>2252.3699999999994</v>
      </c>
      <c r="I118" s="17">
        <f t="shared" si="5"/>
        <v>2458.6299999999997</v>
      </c>
      <c r="J118" s="17">
        <f t="shared" si="6"/>
        <v>2682.8899999999994</v>
      </c>
      <c r="K118" s="32">
        <f t="shared" si="7"/>
        <v>3001.0199999999995</v>
      </c>
    </row>
    <row r="119" spans="1:11" s="15" customFormat="1" ht="14.25" customHeight="1">
      <c r="A119" s="31">
        <v>42771</v>
      </c>
      <c r="B119" s="16">
        <v>14</v>
      </c>
      <c r="C119" s="21">
        <v>2091.53</v>
      </c>
      <c r="D119" s="21">
        <v>0</v>
      </c>
      <c r="E119" s="21">
        <v>451.63</v>
      </c>
      <c r="F119" s="21">
        <v>2117.06</v>
      </c>
      <c r="G119" s="21">
        <v>67</v>
      </c>
      <c r="H119" s="17">
        <f t="shared" si="4"/>
        <v>2255.2099999999996</v>
      </c>
      <c r="I119" s="17">
        <f t="shared" si="5"/>
        <v>2461.47</v>
      </c>
      <c r="J119" s="17">
        <f t="shared" si="6"/>
        <v>2685.7299999999996</v>
      </c>
      <c r="K119" s="32">
        <f t="shared" si="7"/>
        <v>3003.8599999999997</v>
      </c>
    </row>
    <row r="120" spans="1:11" s="15" customFormat="1" ht="14.25" customHeight="1">
      <c r="A120" s="31">
        <v>42771</v>
      </c>
      <c r="B120" s="16">
        <v>15</v>
      </c>
      <c r="C120" s="21">
        <v>2093.92</v>
      </c>
      <c r="D120" s="21">
        <v>0</v>
      </c>
      <c r="E120" s="21">
        <v>439.04</v>
      </c>
      <c r="F120" s="21">
        <v>2119.45</v>
      </c>
      <c r="G120" s="21">
        <v>67.08</v>
      </c>
      <c r="H120" s="17">
        <f t="shared" si="4"/>
        <v>2257.6799999999994</v>
      </c>
      <c r="I120" s="17">
        <f t="shared" si="5"/>
        <v>2463.9399999999996</v>
      </c>
      <c r="J120" s="17">
        <f t="shared" si="6"/>
        <v>2688.1999999999994</v>
      </c>
      <c r="K120" s="32">
        <f t="shared" si="7"/>
        <v>3006.3299999999995</v>
      </c>
    </row>
    <row r="121" spans="1:11" s="15" customFormat="1" ht="14.25" customHeight="1">
      <c r="A121" s="31">
        <v>42771</v>
      </c>
      <c r="B121" s="16">
        <v>16</v>
      </c>
      <c r="C121" s="21">
        <v>1736.96</v>
      </c>
      <c r="D121" s="21">
        <v>0</v>
      </c>
      <c r="E121" s="21">
        <v>124.89</v>
      </c>
      <c r="F121" s="21">
        <v>1762.49</v>
      </c>
      <c r="G121" s="21">
        <v>55.78</v>
      </c>
      <c r="H121" s="17">
        <f t="shared" si="4"/>
        <v>1889.42</v>
      </c>
      <c r="I121" s="17">
        <f t="shared" si="5"/>
        <v>2095.68</v>
      </c>
      <c r="J121" s="17">
        <f t="shared" si="6"/>
        <v>2319.9399999999996</v>
      </c>
      <c r="K121" s="32">
        <f t="shared" si="7"/>
        <v>2638.0699999999997</v>
      </c>
    </row>
    <row r="122" spans="1:11" s="15" customFormat="1" ht="14.25" customHeight="1">
      <c r="A122" s="31">
        <v>42771</v>
      </c>
      <c r="B122" s="16">
        <v>17</v>
      </c>
      <c r="C122" s="21">
        <v>1752.1</v>
      </c>
      <c r="D122" s="21">
        <v>0</v>
      </c>
      <c r="E122" s="21">
        <v>143.34</v>
      </c>
      <c r="F122" s="21">
        <v>1777.63</v>
      </c>
      <c r="G122" s="21">
        <v>56.26</v>
      </c>
      <c r="H122" s="17">
        <f t="shared" si="4"/>
        <v>1905.0400000000002</v>
      </c>
      <c r="I122" s="17">
        <f t="shared" si="5"/>
        <v>2111.2999999999997</v>
      </c>
      <c r="J122" s="17">
        <f t="shared" si="6"/>
        <v>2335.56</v>
      </c>
      <c r="K122" s="32">
        <f t="shared" si="7"/>
        <v>2653.69</v>
      </c>
    </row>
    <row r="123" spans="1:11" s="15" customFormat="1" ht="14.25" customHeight="1">
      <c r="A123" s="31">
        <v>42771</v>
      </c>
      <c r="B123" s="16">
        <v>18</v>
      </c>
      <c r="C123" s="21">
        <v>2149.66</v>
      </c>
      <c r="D123" s="21">
        <v>0</v>
      </c>
      <c r="E123" s="21">
        <v>407.16</v>
      </c>
      <c r="F123" s="21">
        <v>2175.19</v>
      </c>
      <c r="G123" s="21">
        <v>68.84</v>
      </c>
      <c r="H123" s="17">
        <f t="shared" si="4"/>
        <v>2315.18</v>
      </c>
      <c r="I123" s="17">
        <f t="shared" si="5"/>
        <v>2521.44</v>
      </c>
      <c r="J123" s="17">
        <f t="shared" si="6"/>
        <v>2745.7</v>
      </c>
      <c r="K123" s="32">
        <f t="shared" si="7"/>
        <v>3063.83</v>
      </c>
    </row>
    <row r="124" spans="1:11" s="15" customFormat="1" ht="14.25" customHeight="1">
      <c r="A124" s="31">
        <v>42771</v>
      </c>
      <c r="B124" s="16">
        <v>19</v>
      </c>
      <c r="C124" s="21">
        <v>2163.82</v>
      </c>
      <c r="D124" s="21">
        <v>0</v>
      </c>
      <c r="E124" s="21">
        <v>565.65</v>
      </c>
      <c r="F124" s="21">
        <v>2189.35</v>
      </c>
      <c r="G124" s="21">
        <v>69.29</v>
      </c>
      <c r="H124" s="17">
        <f t="shared" si="4"/>
        <v>2329.7899999999995</v>
      </c>
      <c r="I124" s="17">
        <f t="shared" si="5"/>
        <v>2536.0499999999997</v>
      </c>
      <c r="J124" s="17">
        <f t="shared" si="6"/>
        <v>2760.3099999999995</v>
      </c>
      <c r="K124" s="32">
        <f t="shared" si="7"/>
        <v>3078.4399999999996</v>
      </c>
    </row>
    <row r="125" spans="1:11" s="15" customFormat="1" ht="14.25" customHeight="1">
      <c r="A125" s="31">
        <v>42771</v>
      </c>
      <c r="B125" s="16">
        <v>20</v>
      </c>
      <c r="C125" s="21">
        <v>1748.8</v>
      </c>
      <c r="D125" s="21">
        <v>0</v>
      </c>
      <c r="E125" s="21">
        <v>149.59</v>
      </c>
      <c r="F125" s="21">
        <v>1774.33</v>
      </c>
      <c r="G125" s="21">
        <v>56.15</v>
      </c>
      <c r="H125" s="17">
        <f t="shared" si="4"/>
        <v>1901.63</v>
      </c>
      <c r="I125" s="17">
        <f t="shared" si="5"/>
        <v>2107.89</v>
      </c>
      <c r="J125" s="17">
        <f t="shared" si="6"/>
        <v>2332.1499999999996</v>
      </c>
      <c r="K125" s="32">
        <f t="shared" si="7"/>
        <v>2650.2799999999997</v>
      </c>
    </row>
    <row r="126" spans="1:11" s="15" customFormat="1" ht="14.25" customHeight="1">
      <c r="A126" s="31">
        <v>42771</v>
      </c>
      <c r="B126" s="16">
        <v>21</v>
      </c>
      <c r="C126" s="21">
        <v>1763.09</v>
      </c>
      <c r="D126" s="21">
        <v>0</v>
      </c>
      <c r="E126" s="21">
        <v>168.47</v>
      </c>
      <c r="F126" s="21">
        <v>1788.62</v>
      </c>
      <c r="G126" s="21">
        <v>56.61</v>
      </c>
      <c r="H126" s="17">
        <f t="shared" si="4"/>
        <v>1916.3799999999999</v>
      </c>
      <c r="I126" s="17">
        <f t="shared" si="5"/>
        <v>2122.6399999999994</v>
      </c>
      <c r="J126" s="17">
        <f t="shared" si="6"/>
        <v>2346.8999999999996</v>
      </c>
      <c r="K126" s="32">
        <f t="shared" si="7"/>
        <v>2665.0299999999997</v>
      </c>
    </row>
    <row r="127" spans="1:11" s="15" customFormat="1" ht="14.25" customHeight="1">
      <c r="A127" s="31">
        <v>42771</v>
      </c>
      <c r="B127" s="16">
        <v>22</v>
      </c>
      <c r="C127" s="21">
        <v>1775.46</v>
      </c>
      <c r="D127" s="21">
        <v>0</v>
      </c>
      <c r="E127" s="21">
        <v>178.3</v>
      </c>
      <c r="F127" s="21">
        <v>1800.99</v>
      </c>
      <c r="G127" s="21">
        <v>57</v>
      </c>
      <c r="H127" s="17">
        <f t="shared" si="4"/>
        <v>1929.14</v>
      </c>
      <c r="I127" s="17">
        <f t="shared" si="5"/>
        <v>2135.3999999999996</v>
      </c>
      <c r="J127" s="17">
        <f t="shared" si="6"/>
        <v>2359.66</v>
      </c>
      <c r="K127" s="32">
        <f t="shared" si="7"/>
        <v>2677.79</v>
      </c>
    </row>
    <row r="128" spans="1:11" s="15" customFormat="1" ht="14.25" customHeight="1">
      <c r="A128" s="31">
        <v>42771</v>
      </c>
      <c r="B128" s="16">
        <v>23</v>
      </c>
      <c r="C128" s="21">
        <v>1661.74</v>
      </c>
      <c r="D128" s="21">
        <v>0</v>
      </c>
      <c r="E128" s="21">
        <v>110.08</v>
      </c>
      <c r="F128" s="21">
        <v>1687.27</v>
      </c>
      <c r="G128" s="21">
        <v>53.4</v>
      </c>
      <c r="H128" s="17">
        <f t="shared" si="4"/>
        <v>1811.8200000000002</v>
      </c>
      <c r="I128" s="17">
        <f t="shared" si="5"/>
        <v>2018.0800000000002</v>
      </c>
      <c r="J128" s="17">
        <f t="shared" si="6"/>
        <v>2242.3399999999997</v>
      </c>
      <c r="K128" s="32">
        <f t="shared" si="7"/>
        <v>2560.47</v>
      </c>
    </row>
    <row r="129" spans="1:11" s="15" customFormat="1" ht="14.25" customHeight="1">
      <c r="A129" s="31">
        <v>42772</v>
      </c>
      <c r="B129" s="16">
        <v>0</v>
      </c>
      <c r="C129" s="21">
        <v>1694.54</v>
      </c>
      <c r="D129" s="21">
        <v>0</v>
      </c>
      <c r="E129" s="21">
        <v>164.87</v>
      </c>
      <c r="F129" s="21">
        <v>1720.07</v>
      </c>
      <c r="G129" s="21">
        <v>54.44</v>
      </c>
      <c r="H129" s="17">
        <f t="shared" si="4"/>
        <v>1845.66</v>
      </c>
      <c r="I129" s="17">
        <f t="shared" si="5"/>
        <v>2051.9199999999996</v>
      </c>
      <c r="J129" s="17">
        <f t="shared" si="6"/>
        <v>2276.18</v>
      </c>
      <c r="K129" s="32">
        <f t="shared" si="7"/>
        <v>2594.31</v>
      </c>
    </row>
    <row r="130" spans="1:11" s="15" customFormat="1" ht="14.25" customHeight="1">
      <c r="A130" s="31">
        <v>42772</v>
      </c>
      <c r="B130" s="16">
        <v>1</v>
      </c>
      <c r="C130" s="21">
        <v>1595.2</v>
      </c>
      <c r="D130" s="21">
        <v>0</v>
      </c>
      <c r="E130" s="21">
        <v>759.51</v>
      </c>
      <c r="F130" s="21">
        <v>1620.73</v>
      </c>
      <c r="G130" s="21">
        <v>51.29</v>
      </c>
      <c r="H130" s="17">
        <f t="shared" si="4"/>
        <v>1743.17</v>
      </c>
      <c r="I130" s="17">
        <f t="shared" si="5"/>
        <v>1949.43</v>
      </c>
      <c r="J130" s="17">
        <f t="shared" si="6"/>
        <v>2173.6899999999996</v>
      </c>
      <c r="K130" s="32">
        <f t="shared" si="7"/>
        <v>2491.8199999999997</v>
      </c>
    </row>
    <row r="131" spans="1:11" s="15" customFormat="1" ht="14.25" customHeight="1">
      <c r="A131" s="31">
        <v>42772</v>
      </c>
      <c r="B131" s="16">
        <v>2</v>
      </c>
      <c r="C131" s="21">
        <v>1588.15</v>
      </c>
      <c r="D131" s="21">
        <v>0</v>
      </c>
      <c r="E131" s="21">
        <v>751.35</v>
      </c>
      <c r="F131" s="21">
        <v>1613.68</v>
      </c>
      <c r="G131" s="21">
        <v>51.07</v>
      </c>
      <c r="H131" s="17">
        <f t="shared" si="4"/>
        <v>1735.9</v>
      </c>
      <c r="I131" s="17">
        <f t="shared" si="5"/>
        <v>1942.16</v>
      </c>
      <c r="J131" s="17">
        <f t="shared" si="6"/>
        <v>2166.4199999999996</v>
      </c>
      <c r="K131" s="32">
        <f t="shared" si="7"/>
        <v>2484.5499999999997</v>
      </c>
    </row>
    <row r="132" spans="1:11" s="15" customFormat="1" ht="14.25" customHeight="1">
      <c r="A132" s="31">
        <v>42772</v>
      </c>
      <c r="B132" s="16">
        <v>3</v>
      </c>
      <c r="C132" s="21">
        <v>1585.13</v>
      </c>
      <c r="D132" s="21">
        <v>0</v>
      </c>
      <c r="E132" s="21">
        <v>94.29</v>
      </c>
      <c r="F132" s="21">
        <v>1610.66</v>
      </c>
      <c r="G132" s="21">
        <v>50.97</v>
      </c>
      <c r="H132" s="17">
        <f t="shared" si="4"/>
        <v>1732.7800000000002</v>
      </c>
      <c r="I132" s="17">
        <f t="shared" si="5"/>
        <v>1939.0400000000002</v>
      </c>
      <c r="J132" s="17">
        <f t="shared" si="6"/>
        <v>2163.2999999999997</v>
      </c>
      <c r="K132" s="32">
        <f t="shared" si="7"/>
        <v>2481.43</v>
      </c>
    </row>
    <row r="133" spans="1:11" s="15" customFormat="1" ht="14.25" customHeight="1">
      <c r="A133" s="31">
        <v>42772</v>
      </c>
      <c r="B133" s="16">
        <v>4</v>
      </c>
      <c r="C133" s="21">
        <v>1587.1</v>
      </c>
      <c r="D133" s="21">
        <v>0</v>
      </c>
      <c r="E133" s="21">
        <v>96.33</v>
      </c>
      <c r="F133" s="21">
        <v>1612.63</v>
      </c>
      <c r="G133" s="21">
        <v>51.04</v>
      </c>
      <c r="H133" s="17">
        <f t="shared" si="4"/>
        <v>1734.8200000000002</v>
      </c>
      <c r="I133" s="17">
        <f t="shared" si="5"/>
        <v>1941.0800000000002</v>
      </c>
      <c r="J133" s="17">
        <f t="shared" si="6"/>
        <v>2165.3399999999997</v>
      </c>
      <c r="K133" s="32">
        <f t="shared" si="7"/>
        <v>2483.47</v>
      </c>
    </row>
    <row r="134" spans="1:11" s="15" customFormat="1" ht="14.25" customHeight="1">
      <c r="A134" s="31">
        <v>42772</v>
      </c>
      <c r="B134" s="16">
        <v>5</v>
      </c>
      <c r="C134" s="21">
        <v>1521.2</v>
      </c>
      <c r="D134" s="21">
        <v>62.14</v>
      </c>
      <c r="E134" s="21">
        <v>0</v>
      </c>
      <c r="F134" s="21">
        <v>1546.73</v>
      </c>
      <c r="G134" s="21">
        <v>48.95</v>
      </c>
      <c r="H134" s="17">
        <f t="shared" si="4"/>
        <v>1666.8300000000002</v>
      </c>
      <c r="I134" s="17">
        <f t="shared" si="5"/>
        <v>1873.0900000000001</v>
      </c>
      <c r="J134" s="17">
        <f t="shared" si="6"/>
        <v>2097.35</v>
      </c>
      <c r="K134" s="32">
        <f t="shared" si="7"/>
        <v>2415.48</v>
      </c>
    </row>
    <row r="135" spans="1:11" s="15" customFormat="1" ht="14.25" customHeight="1">
      <c r="A135" s="31">
        <v>42772</v>
      </c>
      <c r="B135" s="16">
        <v>6</v>
      </c>
      <c r="C135" s="21">
        <v>1534.21</v>
      </c>
      <c r="D135" s="21">
        <v>97.72</v>
      </c>
      <c r="E135" s="21">
        <v>0</v>
      </c>
      <c r="F135" s="21">
        <v>1559.74</v>
      </c>
      <c r="G135" s="21">
        <v>49.36</v>
      </c>
      <c r="H135" s="17">
        <f t="shared" si="4"/>
        <v>1680.25</v>
      </c>
      <c r="I135" s="17">
        <f t="shared" si="5"/>
        <v>1886.51</v>
      </c>
      <c r="J135" s="17">
        <f t="shared" si="6"/>
        <v>2110.7699999999995</v>
      </c>
      <c r="K135" s="32">
        <f t="shared" si="7"/>
        <v>2428.8999999999996</v>
      </c>
    </row>
    <row r="136" spans="1:11" s="15" customFormat="1" ht="14.25" customHeight="1">
      <c r="A136" s="31">
        <v>42772</v>
      </c>
      <c r="B136" s="16">
        <v>7</v>
      </c>
      <c r="C136" s="21">
        <v>1594.35</v>
      </c>
      <c r="D136" s="21">
        <v>6.03</v>
      </c>
      <c r="E136" s="21">
        <v>0.18</v>
      </c>
      <c r="F136" s="21">
        <v>1619.88</v>
      </c>
      <c r="G136" s="21">
        <v>51.27</v>
      </c>
      <c r="H136" s="17">
        <f t="shared" si="4"/>
        <v>1742.3000000000002</v>
      </c>
      <c r="I136" s="17">
        <f t="shared" si="5"/>
        <v>1948.5600000000002</v>
      </c>
      <c r="J136" s="17">
        <f t="shared" si="6"/>
        <v>2172.8199999999997</v>
      </c>
      <c r="K136" s="32">
        <f t="shared" si="7"/>
        <v>2490.95</v>
      </c>
    </row>
    <row r="137" spans="1:11" s="15" customFormat="1" ht="14.25" customHeight="1">
      <c r="A137" s="31">
        <v>42772</v>
      </c>
      <c r="B137" s="16">
        <v>8</v>
      </c>
      <c r="C137" s="21">
        <v>1640.2</v>
      </c>
      <c r="D137" s="21">
        <v>42.59</v>
      </c>
      <c r="E137" s="21">
        <v>0</v>
      </c>
      <c r="F137" s="21">
        <v>1665.73</v>
      </c>
      <c r="G137" s="21">
        <v>52.72</v>
      </c>
      <c r="H137" s="17">
        <f t="shared" si="4"/>
        <v>1789.6000000000001</v>
      </c>
      <c r="I137" s="17">
        <f t="shared" si="5"/>
        <v>1995.8600000000001</v>
      </c>
      <c r="J137" s="17">
        <f t="shared" si="6"/>
        <v>2220.12</v>
      </c>
      <c r="K137" s="32">
        <f t="shared" si="7"/>
        <v>2538.25</v>
      </c>
    </row>
    <row r="138" spans="1:11" s="15" customFormat="1" ht="14.25" customHeight="1">
      <c r="A138" s="31">
        <v>42772</v>
      </c>
      <c r="B138" s="16">
        <v>9</v>
      </c>
      <c r="C138" s="21">
        <v>1661.45</v>
      </c>
      <c r="D138" s="21">
        <v>19.71</v>
      </c>
      <c r="E138" s="21">
        <v>0</v>
      </c>
      <c r="F138" s="21">
        <v>1686.98</v>
      </c>
      <c r="G138" s="21">
        <v>53.39</v>
      </c>
      <c r="H138" s="17">
        <f aca="true" t="shared" si="8" ref="H138:H201">SUM($F138,$G138,$N$5,$N$7)</f>
        <v>1811.5200000000002</v>
      </c>
      <c r="I138" s="17">
        <f aca="true" t="shared" si="9" ref="I138:I201">SUM($F138,$G138,$O$5,$O$7)</f>
        <v>2017.7800000000002</v>
      </c>
      <c r="J138" s="17">
        <f aca="true" t="shared" si="10" ref="J138:J201">SUM($F138,$G138,$P$5,$P$7)</f>
        <v>2242.04</v>
      </c>
      <c r="K138" s="32">
        <f aca="true" t="shared" si="11" ref="K138:K201">SUM($F138,$G138,$Q$5,$Q$7)</f>
        <v>2560.17</v>
      </c>
    </row>
    <row r="139" spans="1:11" s="15" customFormat="1" ht="14.25" customHeight="1">
      <c r="A139" s="31">
        <v>42772</v>
      </c>
      <c r="B139" s="16">
        <v>10</v>
      </c>
      <c r="C139" s="21">
        <v>1660.78</v>
      </c>
      <c r="D139" s="21">
        <v>0</v>
      </c>
      <c r="E139" s="21">
        <v>58.18</v>
      </c>
      <c r="F139" s="21">
        <v>1686.31</v>
      </c>
      <c r="G139" s="21">
        <v>53.37</v>
      </c>
      <c r="H139" s="17">
        <f t="shared" si="8"/>
        <v>1810.83</v>
      </c>
      <c r="I139" s="17">
        <f t="shared" si="9"/>
        <v>2017.09</v>
      </c>
      <c r="J139" s="17">
        <f t="shared" si="10"/>
        <v>2241.3499999999995</v>
      </c>
      <c r="K139" s="32">
        <f t="shared" si="11"/>
        <v>2559.4799999999996</v>
      </c>
    </row>
    <row r="140" spans="1:11" s="15" customFormat="1" ht="14.25" customHeight="1">
      <c r="A140" s="31">
        <v>42772</v>
      </c>
      <c r="B140" s="16">
        <v>11</v>
      </c>
      <c r="C140" s="21">
        <v>1664.38</v>
      </c>
      <c r="D140" s="21">
        <v>0</v>
      </c>
      <c r="E140" s="21">
        <v>112.68</v>
      </c>
      <c r="F140" s="21">
        <v>1689.91</v>
      </c>
      <c r="G140" s="21">
        <v>53.48</v>
      </c>
      <c r="H140" s="17">
        <f t="shared" si="8"/>
        <v>1814.5400000000002</v>
      </c>
      <c r="I140" s="17">
        <f t="shared" si="9"/>
        <v>2020.8000000000002</v>
      </c>
      <c r="J140" s="17">
        <f t="shared" si="10"/>
        <v>2245.06</v>
      </c>
      <c r="K140" s="32">
        <f t="shared" si="11"/>
        <v>2563.19</v>
      </c>
    </row>
    <row r="141" spans="1:11" s="15" customFormat="1" ht="14.25" customHeight="1">
      <c r="A141" s="31">
        <v>42772</v>
      </c>
      <c r="B141" s="16">
        <v>12</v>
      </c>
      <c r="C141" s="21">
        <v>1666.36</v>
      </c>
      <c r="D141" s="21">
        <v>0</v>
      </c>
      <c r="E141" s="21">
        <v>116.09</v>
      </c>
      <c r="F141" s="21">
        <v>1691.89</v>
      </c>
      <c r="G141" s="21">
        <v>53.54</v>
      </c>
      <c r="H141" s="17">
        <f t="shared" si="8"/>
        <v>1816.5800000000002</v>
      </c>
      <c r="I141" s="17">
        <f t="shared" si="9"/>
        <v>2022.8400000000001</v>
      </c>
      <c r="J141" s="17">
        <f t="shared" si="10"/>
        <v>2247.1</v>
      </c>
      <c r="K141" s="32">
        <f t="shared" si="11"/>
        <v>2565.23</v>
      </c>
    </row>
    <row r="142" spans="1:11" s="15" customFormat="1" ht="14.25" customHeight="1">
      <c r="A142" s="31">
        <v>42772</v>
      </c>
      <c r="B142" s="16">
        <v>13</v>
      </c>
      <c r="C142" s="21">
        <v>1677.47</v>
      </c>
      <c r="D142" s="21">
        <v>0</v>
      </c>
      <c r="E142" s="21">
        <v>126.67</v>
      </c>
      <c r="F142" s="21">
        <v>1703</v>
      </c>
      <c r="G142" s="21">
        <v>53.9</v>
      </c>
      <c r="H142" s="17">
        <f t="shared" si="8"/>
        <v>1828.0500000000002</v>
      </c>
      <c r="I142" s="17">
        <f t="shared" si="9"/>
        <v>2034.3100000000002</v>
      </c>
      <c r="J142" s="17">
        <f t="shared" si="10"/>
        <v>2258.5699999999997</v>
      </c>
      <c r="K142" s="32">
        <f t="shared" si="11"/>
        <v>2576.7</v>
      </c>
    </row>
    <row r="143" spans="1:11" s="15" customFormat="1" ht="14.25" customHeight="1">
      <c r="A143" s="31">
        <v>42772</v>
      </c>
      <c r="B143" s="16">
        <v>14</v>
      </c>
      <c r="C143" s="21">
        <v>1680.24</v>
      </c>
      <c r="D143" s="21">
        <v>14</v>
      </c>
      <c r="E143" s="21">
        <v>0</v>
      </c>
      <c r="F143" s="21">
        <v>1705.77</v>
      </c>
      <c r="G143" s="21">
        <v>53.98</v>
      </c>
      <c r="H143" s="17">
        <f t="shared" si="8"/>
        <v>1830.9</v>
      </c>
      <c r="I143" s="17">
        <f t="shared" si="9"/>
        <v>2037.16</v>
      </c>
      <c r="J143" s="17">
        <f t="shared" si="10"/>
        <v>2261.4199999999996</v>
      </c>
      <c r="K143" s="32">
        <f t="shared" si="11"/>
        <v>2579.5499999999997</v>
      </c>
    </row>
    <row r="144" spans="1:11" s="15" customFormat="1" ht="14.25" customHeight="1">
      <c r="A144" s="31">
        <v>42772</v>
      </c>
      <c r="B144" s="16">
        <v>15</v>
      </c>
      <c r="C144" s="21">
        <v>1682.03</v>
      </c>
      <c r="D144" s="21">
        <v>0</v>
      </c>
      <c r="E144" s="21">
        <v>131.32</v>
      </c>
      <c r="F144" s="21">
        <v>1707.56</v>
      </c>
      <c r="G144" s="21">
        <v>54.04</v>
      </c>
      <c r="H144" s="17">
        <f t="shared" si="8"/>
        <v>1832.75</v>
      </c>
      <c r="I144" s="17">
        <f t="shared" si="9"/>
        <v>2039.01</v>
      </c>
      <c r="J144" s="17">
        <f t="shared" si="10"/>
        <v>2263.2699999999995</v>
      </c>
      <c r="K144" s="32">
        <f t="shared" si="11"/>
        <v>2581.3999999999996</v>
      </c>
    </row>
    <row r="145" spans="1:11" s="15" customFormat="1" ht="14.25" customHeight="1">
      <c r="A145" s="31">
        <v>42772</v>
      </c>
      <c r="B145" s="16">
        <v>16</v>
      </c>
      <c r="C145" s="21">
        <v>1732.61</v>
      </c>
      <c r="D145" s="21">
        <v>0</v>
      </c>
      <c r="E145" s="21">
        <v>128.52</v>
      </c>
      <c r="F145" s="21">
        <v>1758.14</v>
      </c>
      <c r="G145" s="21">
        <v>55.64</v>
      </c>
      <c r="H145" s="17">
        <f t="shared" si="8"/>
        <v>1884.9300000000003</v>
      </c>
      <c r="I145" s="17">
        <f t="shared" si="9"/>
        <v>2091.19</v>
      </c>
      <c r="J145" s="17">
        <f t="shared" si="10"/>
        <v>2315.45</v>
      </c>
      <c r="K145" s="32">
        <f t="shared" si="11"/>
        <v>2633.58</v>
      </c>
    </row>
    <row r="146" spans="1:11" s="15" customFormat="1" ht="14.25" customHeight="1">
      <c r="A146" s="31">
        <v>42772</v>
      </c>
      <c r="B146" s="16">
        <v>17</v>
      </c>
      <c r="C146" s="21">
        <v>1735.55</v>
      </c>
      <c r="D146" s="21">
        <v>0</v>
      </c>
      <c r="E146" s="21">
        <v>135.39</v>
      </c>
      <c r="F146" s="21">
        <v>1761.08</v>
      </c>
      <c r="G146" s="21">
        <v>55.73</v>
      </c>
      <c r="H146" s="17">
        <f t="shared" si="8"/>
        <v>1887.96</v>
      </c>
      <c r="I146" s="17">
        <f t="shared" si="9"/>
        <v>2094.22</v>
      </c>
      <c r="J146" s="17">
        <f t="shared" si="10"/>
        <v>2318.4799999999996</v>
      </c>
      <c r="K146" s="32">
        <f t="shared" si="11"/>
        <v>2636.6099999999997</v>
      </c>
    </row>
    <row r="147" spans="1:11" s="15" customFormat="1" ht="14.25" customHeight="1">
      <c r="A147" s="31">
        <v>42772</v>
      </c>
      <c r="B147" s="16">
        <v>18</v>
      </c>
      <c r="C147" s="21">
        <v>1726.9</v>
      </c>
      <c r="D147" s="21">
        <v>0</v>
      </c>
      <c r="E147" s="21">
        <v>178.87</v>
      </c>
      <c r="F147" s="21">
        <v>1752.43</v>
      </c>
      <c r="G147" s="21">
        <v>55.46</v>
      </c>
      <c r="H147" s="17">
        <f t="shared" si="8"/>
        <v>1879.0400000000002</v>
      </c>
      <c r="I147" s="17">
        <f t="shared" si="9"/>
        <v>2085.2999999999997</v>
      </c>
      <c r="J147" s="17">
        <f t="shared" si="10"/>
        <v>2309.56</v>
      </c>
      <c r="K147" s="32">
        <f t="shared" si="11"/>
        <v>2627.69</v>
      </c>
    </row>
    <row r="148" spans="1:11" s="15" customFormat="1" ht="14.25" customHeight="1">
      <c r="A148" s="31">
        <v>42772</v>
      </c>
      <c r="B148" s="16">
        <v>19</v>
      </c>
      <c r="C148" s="21">
        <v>1727.59</v>
      </c>
      <c r="D148" s="21">
        <v>0</v>
      </c>
      <c r="E148" s="21">
        <v>132.2</v>
      </c>
      <c r="F148" s="21">
        <v>1753.12</v>
      </c>
      <c r="G148" s="21">
        <v>55.48</v>
      </c>
      <c r="H148" s="17">
        <f t="shared" si="8"/>
        <v>1879.75</v>
      </c>
      <c r="I148" s="17">
        <f t="shared" si="9"/>
        <v>2086.0099999999998</v>
      </c>
      <c r="J148" s="17">
        <f t="shared" si="10"/>
        <v>2310.2699999999995</v>
      </c>
      <c r="K148" s="32">
        <f t="shared" si="11"/>
        <v>2628.3999999999996</v>
      </c>
    </row>
    <row r="149" spans="1:11" s="15" customFormat="1" ht="14.25" customHeight="1">
      <c r="A149" s="31">
        <v>42772</v>
      </c>
      <c r="B149" s="16">
        <v>20</v>
      </c>
      <c r="C149" s="21">
        <v>1730.7</v>
      </c>
      <c r="D149" s="21">
        <v>0</v>
      </c>
      <c r="E149" s="21">
        <v>130.85</v>
      </c>
      <c r="F149" s="21">
        <v>1756.23</v>
      </c>
      <c r="G149" s="21">
        <v>55.58</v>
      </c>
      <c r="H149" s="17">
        <f t="shared" si="8"/>
        <v>1882.96</v>
      </c>
      <c r="I149" s="17">
        <f t="shared" si="9"/>
        <v>2089.22</v>
      </c>
      <c r="J149" s="17">
        <f t="shared" si="10"/>
        <v>2313.4799999999996</v>
      </c>
      <c r="K149" s="32">
        <f t="shared" si="11"/>
        <v>2631.6099999999997</v>
      </c>
    </row>
    <row r="150" spans="1:11" s="15" customFormat="1" ht="14.25" customHeight="1">
      <c r="A150" s="31">
        <v>42772</v>
      </c>
      <c r="B150" s="16">
        <v>21</v>
      </c>
      <c r="C150" s="21">
        <v>1737.15</v>
      </c>
      <c r="D150" s="21">
        <v>0</v>
      </c>
      <c r="E150" s="21">
        <v>137.34</v>
      </c>
      <c r="F150" s="21">
        <v>1762.68</v>
      </c>
      <c r="G150" s="21">
        <v>55.79</v>
      </c>
      <c r="H150" s="17">
        <f t="shared" si="8"/>
        <v>1889.6200000000001</v>
      </c>
      <c r="I150" s="17">
        <f t="shared" si="9"/>
        <v>2095.8799999999997</v>
      </c>
      <c r="J150" s="17">
        <f t="shared" si="10"/>
        <v>2320.14</v>
      </c>
      <c r="K150" s="32">
        <f t="shared" si="11"/>
        <v>2638.27</v>
      </c>
    </row>
    <row r="151" spans="1:11" s="15" customFormat="1" ht="14.25" customHeight="1">
      <c r="A151" s="31">
        <v>42772</v>
      </c>
      <c r="B151" s="16">
        <v>22</v>
      </c>
      <c r="C151" s="21">
        <v>1726.11</v>
      </c>
      <c r="D151" s="21">
        <v>0</v>
      </c>
      <c r="E151" s="21">
        <v>176.5</v>
      </c>
      <c r="F151" s="21">
        <v>1751.64</v>
      </c>
      <c r="G151" s="21">
        <v>55.44</v>
      </c>
      <c r="H151" s="17">
        <f t="shared" si="8"/>
        <v>1878.2300000000002</v>
      </c>
      <c r="I151" s="17">
        <f t="shared" si="9"/>
        <v>2084.49</v>
      </c>
      <c r="J151" s="17">
        <f t="shared" si="10"/>
        <v>2308.75</v>
      </c>
      <c r="K151" s="32">
        <f t="shared" si="11"/>
        <v>2626.88</v>
      </c>
    </row>
    <row r="152" spans="1:11" s="15" customFormat="1" ht="14.25" customHeight="1">
      <c r="A152" s="31">
        <v>42772</v>
      </c>
      <c r="B152" s="16">
        <v>23</v>
      </c>
      <c r="C152" s="21">
        <v>1717.89</v>
      </c>
      <c r="D152" s="21">
        <v>0</v>
      </c>
      <c r="E152" s="21">
        <v>265.48</v>
      </c>
      <c r="F152" s="21">
        <v>1743.42</v>
      </c>
      <c r="G152" s="21">
        <v>55.18</v>
      </c>
      <c r="H152" s="17">
        <f t="shared" si="8"/>
        <v>1869.7500000000002</v>
      </c>
      <c r="I152" s="17">
        <f t="shared" si="9"/>
        <v>2076.0099999999998</v>
      </c>
      <c r="J152" s="17">
        <f t="shared" si="10"/>
        <v>2300.27</v>
      </c>
      <c r="K152" s="32">
        <f t="shared" si="11"/>
        <v>2618.4</v>
      </c>
    </row>
    <row r="153" spans="1:11" s="15" customFormat="1" ht="14.25" customHeight="1">
      <c r="A153" s="31">
        <v>42773</v>
      </c>
      <c r="B153" s="16">
        <v>0</v>
      </c>
      <c r="C153" s="21">
        <v>1685.88</v>
      </c>
      <c r="D153" s="21">
        <v>0</v>
      </c>
      <c r="E153" s="21">
        <v>137.7</v>
      </c>
      <c r="F153" s="21">
        <v>1711.41</v>
      </c>
      <c r="G153" s="21">
        <v>54.16</v>
      </c>
      <c r="H153" s="17">
        <f t="shared" si="8"/>
        <v>1836.7200000000003</v>
      </c>
      <c r="I153" s="17">
        <f t="shared" si="9"/>
        <v>2042.9800000000002</v>
      </c>
      <c r="J153" s="17">
        <f t="shared" si="10"/>
        <v>2267.24</v>
      </c>
      <c r="K153" s="32">
        <f t="shared" si="11"/>
        <v>2585.37</v>
      </c>
    </row>
    <row r="154" spans="1:11" s="15" customFormat="1" ht="14.25" customHeight="1">
      <c r="A154" s="31">
        <v>42773</v>
      </c>
      <c r="B154" s="16">
        <v>1</v>
      </c>
      <c r="C154" s="21">
        <v>1612.29</v>
      </c>
      <c r="D154" s="21">
        <v>0</v>
      </c>
      <c r="E154" s="21">
        <v>33.46</v>
      </c>
      <c r="F154" s="21">
        <v>1637.82</v>
      </c>
      <c r="G154" s="21">
        <v>51.83</v>
      </c>
      <c r="H154" s="17">
        <f t="shared" si="8"/>
        <v>1760.8</v>
      </c>
      <c r="I154" s="17">
        <f t="shared" si="9"/>
        <v>1967.06</v>
      </c>
      <c r="J154" s="17">
        <f t="shared" si="10"/>
        <v>2191.3199999999997</v>
      </c>
      <c r="K154" s="32">
        <f t="shared" si="11"/>
        <v>2509.45</v>
      </c>
    </row>
    <row r="155" spans="1:11" s="15" customFormat="1" ht="14.25" customHeight="1">
      <c r="A155" s="31">
        <v>42773</v>
      </c>
      <c r="B155" s="16">
        <v>2</v>
      </c>
      <c r="C155" s="21">
        <v>1606.72</v>
      </c>
      <c r="D155" s="21">
        <v>0</v>
      </c>
      <c r="E155" s="21">
        <v>34.78</v>
      </c>
      <c r="F155" s="21">
        <v>1632.25</v>
      </c>
      <c r="G155" s="21">
        <v>51.66</v>
      </c>
      <c r="H155" s="17">
        <f t="shared" si="8"/>
        <v>1755.0600000000002</v>
      </c>
      <c r="I155" s="17">
        <f t="shared" si="9"/>
        <v>1961.3200000000002</v>
      </c>
      <c r="J155" s="17">
        <f t="shared" si="10"/>
        <v>2185.58</v>
      </c>
      <c r="K155" s="32">
        <f t="shared" si="11"/>
        <v>2503.71</v>
      </c>
    </row>
    <row r="156" spans="1:11" s="15" customFormat="1" ht="14.25" customHeight="1">
      <c r="A156" s="31">
        <v>42773</v>
      </c>
      <c r="B156" s="16">
        <v>3</v>
      </c>
      <c r="C156" s="21">
        <v>1592.45</v>
      </c>
      <c r="D156" s="21">
        <v>0</v>
      </c>
      <c r="E156" s="21">
        <v>19.42</v>
      </c>
      <c r="F156" s="21">
        <v>1617.98</v>
      </c>
      <c r="G156" s="21">
        <v>51.21</v>
      </c>
      <c r="H156" s="17">
        <f t="shared" si="8"/>
        <v>1740.3400000000001</v>
      </c>
      <c r="I156" s="17">
        <f t="shared" si="9"/>
        <v>1946.6000000000001</v>
      </c>
      <c r="J156" s="17">
        <f t="shared" si="10"/>
        <v>2170.8599999999997</v>
      </c>
      <c r="K156" s="32">
        <f t="shared" si="11"/>
        <v>2488.99</v>
      </c>
    </row>
    <row r="157" spans="1:11" s="15" customFormat="1" ht="14.25" customHeight="1">
      <c r="A157" s="31">
        <v>42773</v>
      </c>
      <c r="B157" s="16">
        <v>4</v>
      </c>
      <c r="C157" s="21">
        <v>1601.8</v>
      </c>
      <c r="D157" s="21">
        <v>0</v>
      </c>
      <c r="E157" s="21">
        <v>24.21</v>
      </c>
      <c r="F157" s="21">
        <v>1627.33</v>
      </c>
      <c r="G157" s="21">
        <v>51.5</v>
      </c>
      <c r="H157" s="17">
        <f t="shared" si="8"/>
        <v>1749.98</v>
      </c>
      <c r="I157" s="17">
        <f t="shared" si="9"/>
        <v>1956.24</v>
      </c>
      <c r="J157" s="17">
        <f t="shared" si="10"/>
        <v>2180.4999999999995</v>
      </c>
      <c r="K157" s="32">
        <f t="shared" si="11"/>
        <v>2498.6299999999997</v>
      </c>
    </row>
    <row r="158" spans="1:11" s="15" customFormat="1" ht="14.25" customHeight="1">
      <c r="A158" s="31">
        <v>42773</v>
      </c>
      <c r="B158" s="16">
        <v>5</v>
      </c>
      <c r="C158" s="21">
        <v>1536.2</v>
      </c>
      <c r="D158" s="21">
        <v>124.51</v>
      </c>
      <c r="E158" s="21">
        <v>0</v>
      </c>
      <c r="F158" s="21">
        <v>1561.73</v>
      </c>
      <c r="G158" s="21">
        <v>49.43</v>
      </c>
      <c r="H158" s="17">
        <f t="shared" si="8"/>
        <v>1682.3100000000002</v>
      </c>
      <c r="I158" s="17">
        <f t="shared" si="9"/>
        <v>1888.5700000000002</v>
      </c>
      <c r="J158" s="17">
        <f t="shared" si="10"/>
        <v>2112.83</v>
      </c>
      <c r="K158" s="32">
        <f t="shared" si="11"/>
        <v>2430.96</v>
      </c>
    </row>
    <row r="159" spans="1:11" s="15" customFormat="1" ht="14.25" customHeight="1">
      <c r="A159" s="31">
        <v>42773</v>
      </c>
      <c r="B159" s="16">
        <v>6</v>
      </c>
      <c r="C159" s="21">
        <v>1564.01</v>
      </c>
      <c r="D159" s="21">
        <v>296.56</v>
      </c>
      <c r="E159" s="21">
        <v>0</v>
      </c>
      <c r="F159" s="21">
        <v>1589.54</v>
      </c>
      <c r="G159" s="21">
        <v>50.31</v>
      </c>
      <c r="H159" s="17">
        <f t="shared" si="8"/>
        <v>1711</v>
      </c>
      <c r="I159" s="17">
        <f t="shared" si="9"/>
        <v>1917.26</v>
      </c>
      <c r="J159" s="17">
        <f t="shared" si="10"/>
        <v>2141.5199999999995</v>
      </c>
      <c r="K159" s="32">
        <f t="shared" si="11"/>
        <v>2459.6499999999996</v>
      </c>
    </row>
    <row r="160" spans="1:11" s="15" customFormat="1" ht="14.25" customHeight="1">
      <c r="A160" s="31">
        <v>42773</v>
      </c>
      <c r="B160" s="16">
        <v>7</v>
      </c>
      <c r="C160" s="21">
        <v>1619.34</v>
      </c>
      <c r="D160" s="21">
        <v>0</v>
      </c>
      <c r="E160" s="21">
        <v>19.77</v>
      </c>
      <c r="F160" s="21">
        <v>1644.87</v>
      </c>
      <c r="G160" s="21">
        <v>52.06</v>
      </c>
      <c r="H160" s="17">
        <f t="shared" si="8"/>
        <v>1768.08</v>
      </c>
      <c r="I160" s="17">
        <f t="shared" si="9"/>
        <v>1974.34</v>
      </c>
      <c r="J160" s="17">
        <f t="shared" si="10"/>
        <v>2198.5999999999995</v>
      </c>
      <c r="K160" s="32">
        <f t="shared" si="11"/>
        <v>2516.7299999999996</v>
      </c>
    </row>
    <row r="161" spans="1:11" s="15" customFormat="1" ht="14.25" customHeight="1">
      <c r="A161" s="31">
        <v>42773</v>
      </c>
      <c r="B161" s="16">
        <v>8</v>
      </c>
      <c r="C161" s="21">
        <v>1655.58</v>
      </c>
      <c r="D161" s="21">
        <v>0</v>
      </c>
      <c r="E161" s="21">
        <v>54.33</v>
      </c>
      <c r="F161" s="21">
        <v>1681.11</v>
      </c>
      <c r="G161" s="21">
        <v>53.2</v>
      </c>
      <c r="H161" s="17">
        <f t="shared" si="8"/>
        <v>1805.46</v>
      </c>
      <c r="I161" s="17">
        <f t="shared" si="9"/>
        <v>2011.72</v>
      </c>
      <c r="J161" s="17">
        <f t="shared" si="10"/>
        <v>2235.9799999999996</v>
      </c>
      <c r="K161" s="32">
        <f t="shared" si="11"/>
        <v>2554.1099999999997</v>
      </c>
    </row>
    <row r="162" spans="1:11" s="15" customFormat="1" ht="14.25" customHeight="1">
      <c r="A162" s="31">
        <v>42773</v>
      </c>
      <c r="B162" s="16">
        <v>9</v>
      </c>
      <c r="C162" s="21">
        <v>1664.21</v>
      </c>
      <c r="D162" s="21">
        <v>0</v>
      </c>
      <c r="E162" s="21">
        <v>64.12</v>
      </c>
      <c r="F162" s="21">
        <v>1689.74</v>
      </c>
      <c r="G162" s="21">
        <v>53.48</v>
      </c>
      <c r="H162" s="17">
        <f t="shared" si="8"/>
        <v>1814.3700000000001</v>
      </c>
      <c r="I162" s="17">
        <f t="shared" si="9"/>
        <v>2020.63</v>
      </c>
      <c r="J162" s="17">
        <f t="shared" si="10"/>
        <v>2244.89</v>
      </c>
      <c r="K162" s="32">
        <f t="shared" si="11"/>
        <v>2563.02</v>
      </c>
    </row>
    <row r="163" spans="1:11" s="15" customFormat="1" ht="14.25" customHeight="1">
      <c r="A163" s="31">
        <v>42773</v>
      </c>
      <c r="B163" s="16">
        <v>10</v>
      </c>
      <c r="C163" s="21">
        <v>1669.32</v>
      </c>
      <c r="D163" s="21">
        <v>85.1</v>
      </c>
      <c r="E163" s="21">
        <v>0</v>
      </c>
      <c r="F163" s="21">
        <v>1694.85</v>
      </c>
      <c r="G163" s="21">
        <v>53.64</v>
      </c>
      <c r="H163" s="17">
        <f t="shared" si="8"/>
        <v>1819.64</v>
      </c>
      <c r="I163" s="17">
        <f t="shared" si="9"/>
        <v>2025.9</v>
      </c>
      <c r="J163" s="17">
        <f t="shared" si="10"/>
        <v>2250.16</v>
      </c>
      <c r="K163" s="32">
        <f t="shared" si="11"/>
        <v>2568.29</v>
      </c>
    </row>
    <row r="164" spans="1:11" s="15" customFormat="1" ht="14.25" customHeight="1">
      <c r="A164" s="31">
        <v>42773</v>
      </c>
      <c r="B164" s="16">
        <v>11</v>
      </c>
      <c r="C164" s="21">
        <v>1669.97</v>
      </c>
      <c r="D164" s="21">
        <v>33.13</v>
      </c>
      <c r="E164" s="21">
        <v>0</v>
      </c>
      <c r="F164" s="21">
        <v>1695.5</v>
      </c>
      <c r="G164" s="21">
        <v>53.66</v>
      </c>
      <c r="H164" s="17">
        <f t="shared" si="8"/>
        <v>1820.3100000000002</v>
      </c>
      <c r="I164" s="17">
        <f t="shared" si="9"/>
        <v>2026.5700000000002</v>
      </c>
      <c r="J164" s="17">
        <f t="shared" si="10"/>
        <v>2250.83</v>
      </c>
      <c r="K164" s="32">
        <f t="shared" si="11"/>
        <v>2568.96</v>
      </c>
    </row>
    <row r="165" spans="1:11" s="15" customFormat="1" ht="14.25" customHeight="1">
      <c r="A165" s="31">
        <v>42773</v>
      </c>
      <c r="B165" s="16">
        <v>12</v>
      </c>
      <c r="C165" s="21">
        <v>1669.6</v>
      </c>
      <c r="D165" s="21">
        <v>0</v>
      </c>
      <c r="E165" s="21">
        <v>67.27</v>
      </c>
      <c r="F165" s="21">
        <v>1695.13</v>
      </c>
      <c r="G165" s="21">
        <v>53.65</v>
      </c>
      <c r="H165" s="17">
        <f t="shared" si="8"/>
        <v>1819.9300000000003</v>
      </c>
      <c r="I165" s="17">
        <f t="shared" si="9"/>
        <v>2026.1900000000003</v>
      </c>
      <c r="J165" s="17">
        <f t="shared" si="10"/>
        <v>2250.45</v>
      </c>
      <c r="K165" s="32">
        <f t="shared" si="11"/>
        <v>2568.58</v>
      </c>
    </row>
    <row r="166" spans="1:11" s="15" customFormat="1" ht="14.25" customHeight="1">
      <c r="A166" s="31">
        <v>42773</v>
      </c>
      <c r="B166" s="16">
        <v>13</v>
      </c>
      <c r="C166" s="21">
        <v>1672.55</v>
      </c>
      <c r="D166" s="21">
        <v>0</v>
      </c>
      <c r="E166" s="21">
        <v>70.28</v>
      </c>
      <c r="F166" s="21">
        <v>1698.08</v>
      </c>
      <c r="G166" s="21">
        <v>53.74</v>
      </c>
      <c r="H166" s="17">
        <f t="shared" si="8"/>
        <v>1822.97</v>
      </c>
      <c r="I166" s="17">
        <f t="shared" si="9"/>
        <v>2029.23</v>
      </c>
      <c r="J166" s="17">
        <f t="shared" si="10"/>
        <v>2253.49</v>
      </c>
      <c r="K166" s="32">
        <f t="shared" si="11"/>
        <v>2571.62</v>
      </c>
    </row>
    <row r="167" spans="1:11" s="15" customFormat="1" ht="14.25" customHeight="1">
      <c r="A167" s="31">
        <v>42773</v>
      </c>
      <c r="B167" s="16">
        <v>14</v>
      </c>
      <c r="C167" s="21">
        <v>1676.67</v>
      </c>
      <c r="D167" s="21">
        <v>0</v>
      </c>
      <c r="E167" s="21">
        <v>74.44</v>
      </c>
      <c r="F167" s="21">
        <v>1702.2</v>
      </c>
      <c r="G167" s="21">
        <v>53.87</v>
      </c>
      <c r="H167" s="17">
        <f t="shared" si="8"/>
        <v>1827.22</v>
      </c>
      <c r="I167" s="17">
        <f t="shared" si="9"/>
        <v>2033.48</v>
      </c>
      <c r="J167" s="17">
        <f t="shared" si="10"/>
        <v>2257.74</v>
      </c>
      <c r="K167" s="32">
        <f t="shared" si="11"/>
        <v>2575.87</v>
      </c>
    </row>
    <row r="168" spans="1:11" s="15" customFormat="1" ht="14.25" customHeight="1">
      <c r="A168" s="31">
        <v>42773</v>
      </c>
      <c r="B168" s="16">
        <v>15</v>
      </c>
      <c r="C168" s="21">
        <v>1677.54</v>
      </c>
      <c r="D168" s="21">
        <v>0</v>
      </c>
      <c r="E168" s="21">
        <v>75.72</v>
      </c>
      <c r="F168" s="21">
        <v>1703.07</v>
      </c>
      <c r="G168" s="21">
        <v>53.9</v>
      </c>
      <c r="H168" s="17">
        <f t="shared" si="8"/>
        <v>1828.1200000000001</v>
      </c>
      <c r="I168" s="17">
        <f t="shared" si="9"/>
        <v>2034.38</v>
      </c>
      <c r="J168" s="17">
        <f t="shared" si="10"/>
        <v>2258.64</v>
      </c>
      <c r="K168" s="32">
        <f t="shared" si="11"/>
        <v>2576.77</v>
      </c>
    </row>
    <row r="169" spans="1:11" s="15" customFormat="1" ht="14.25" customHeight="1">
      <c r="A169" s="31">
        <v>42773</v>
      </c>
      <c r="B169" s="16">
        <v>16</v>
      </c>
      <c r="C169" s="21">
        <v>1726.58</v>
      </c>
      <c r="D169" s="21">
        <v>31.35</v>
      </c>
      <c r="E169" s="21">
        <v>0</v>
      </c>
      <c r="F169" s="21">
        <v>1752.11</v>
      </c>
      <c r="G169" s="21">
        <v>55.45</v>
      </c>
      <c r="H169" s="17">
        <f t="shared" si="8"/>
        <v>1878.71</v>
      </c>
      <c r="I169" s="17">
        <f t="shared" si="9"/>
        <v>2084.97</v>
      </c>
      <c r="J169" s="17">
        <f t="shared" si="10"/>
        <v>2309.2299999999996</v>
      </c>
      <c r="K169" s="32">
        <f t="shared" si="11"/>
        <v>2627.3599999999997</v>
      </c>
    </row>
    <row r="170" spans="1:11" s="15" customFormat="1" ht="14.25" customHeight="1">
      <c r="A170" s="31">
        <v>42773</v>
      </c>
      <c r="B170" s="16">
        <v>17</v>
      </c>
      <c r="C170" s="21">
        <v>1727.7</v>
      </c>
      <c r="D170" s="21">
        <v>402</v>
      </c>
      <c r="E170" s="21">
        <v>0</v>
      </c>
      <c r="F170" s="21">
        <v>1753.23</v>
      </c>
      <c r="G170" s="21">
        <v>55.49</v>
      </c>
      <c r="H170" s="17">
        <f t="shared" si="8"/>
        <v>1879.8700000000001</v>
      </c>
      <c r="I170" s="17">
        <f t="shared" si="9"/>
        <v>2086.1299999999997</v>
      </c>
      <c r="J170" s="17">
        <f t="shared" si="10"/>
        <v>2310.39</v>
      </c>
      <c r="K170" s="32">
        <f t="shared" si="11"/>
        <v>2628.52</v>
      </c>
    </row>
    <row r="171" spans="1:11" s="15" customFormat="1" ht="14.25" customHeight="1">
      <c r="A171" s="31">
        <v>42773</v>
      </c>
      <c r="B171" s="16">
        <v>18</v>
      </c>
      <c r="C171" s="21">
        <v>1715.67</v>
      </c>
      <c r="D171" s="21">
        <v>452.69</v>
      </c>
      <c r="E171" s="21">
        <v>0</v>
      </c>
      <c r="F171" s="21">
        <v>1741.2</v>
      </c>
      <c r="G171" s="21">
        <v>55.11</v>
      </c>
      <c r="H171" s="17">
        <f t="shared" si="8"/>
        <v>1867.46</v>
      </c>
      <c r="I171" s="17">
        <f t="shared" si="9"/>
        <v>2073.72</v>
      </c>
      <c r="J171" s="17">
        <f t="shared" si="10"/>
        <v>2297.9799999999996</v>
      </c>
      <c r="K171" s="32">
        <f t="shared" si="11"/>
        <v>2616.1099999999997</v>
      </c>
    </row>
    <row r="172" spans="1:11" s="15" customFormat="1" ht="14.25" customHeight="1">
      <c r="A172" s="31">
        <v>42773</v>
      </c>
      <c r="B172" s="16">
        <v>19</v>
      </c>
      <c r="C172" s="21">
        <v>1722.06</v>
      </c>
      <c r="D172" s="21">
        <v>300.65</v>
      </c>
      <c r="E172" s="21">
        <v>0</v>
      </c>
      <c r="F172" s="21">
        <v>1747.59</v>
      </c>
      <c r="G172" s="21">
        <v>55.31</v>
      </c>
      <c r="H172" s="17">
        <f t="shared" si="8"/>
        <v>1874.05</v>
      </c>
      <c r="I172" s="17">
        <f t="shared" si="9"/>
        <v>2080.3099999999995</v>
      </c>
      <c r="J172" s="17">
        <f t="shared" si="10"/>
        <v>2304.5699999999997</v>
      </c>
      <c r="K172" s="32">
        <f t="shared" si="11"/>
        <v>2622.7</v>
      </c>
    </row>
    <row r="173" spans="1:11" s="15" customFormat="1" ht="14.25" customHeight="1">
      <c r="A173" s="31">
        <v>42773</v>
      </c>
      <c r="B173" s="16">
        <v>20</v>
      </c>
      <c r="C173" s="21">
        <v>1717.68</v>
      </c>
      <c r="D173" s="21">
        <v>0</v>
      </c>
      <c r="E173" s="21">
        <v>116.6</v>
      </c>
      <c r="F173" s="21">
        <v>1743.21</v>
      </c>
      <c r="G173" s="21">
        <v>55.17</v>
      </c>
      <c r="H173" s="17">
        <f t="shared" si="8"/>
        <v>1869.5300000000002</v>
      </c>
      <c r="I173" s="17">
        <f t="shared" si="9"/>
        <v>2075.79</v>
      </c>
      <c r="J173" s="17">
        <f t="shared" si="10"/>
        <v>2300.0499999999997</v>
      </c>
      <c r="K173" s="32">
        <f t="shared" si="11"/>
        <v>2618.18</v>
      </c>
    </row>
    <row r="174" spans="1:11" s="15" customFormat="1" ht="14.25" customHeight="1">
      <c r="A174" s="31">
        <v>42773</v>
      </c>
      <c r="B174" s="16">
        <v>21</v>
      </c>
      <c r="C174" s="21">
        <v>1709.79</v>
      </c>
      <c r="D174" s="21">
        <v>0</v>
      </c>
      <c r="E174" s="21">
        <v>109.49</v>
      </c>
      <c r="F174" s="21">
        <v>1735.32</v>
      </c>
      <c r="G174" s="21">
        <v>54.92</v>
      </c>
      <c r="H174" s="17">
        <f t="shared" si="8"/>
        <v>1861.39</v>
      </c>
      <c r="I174" s="17">
        <f t="shared" si="9"/>
        <v>2067.6499999999996</v>
      </c>
      <c r="J174" s="17">
        <f t="shared" si="10"/>
        <v>2291.91</v>
      </c>
      <c r="K174" s="32">
        <f t="shared" si="11"/>
        <v>2610.04</v>
      </c>
    </row>
    <row r="175" spans="1:11" s="15" customFormat="1" ht="14.25" customHeight="1">
      <c r="A175" s="31">
        <v>42773</v>
      </c>
      <c r="B175" s="16">
        <v>22</v>
      </c>
      <c r="C175" s="21">
        <v>1707.52</v>
      </c>
      <c r="D175" s="21">
        <v>0</v>
      </c>
      <c r="E175" s="21">
        <v>107.67</v>
      </c>
      <c r="F175" s="21">
        <v>1733.05</v>
      </c>
      <c r="G175" s="21">
        <v>54.85</v>
      </c>
      <c r="H175" s="17">
        <f t="shared" si="8"/>
        <v>1859.05</v>
      </c>
      <c r="I175" s="17">
        <f t="shared" si="9"/>
        <v>2065.3099999999995</v>
      </c>
      <c r="J175" s="17">
        <f t="shared" si="10"/>
        <v>2289.5699999999997</v>
      </c>
      <c r="K175" s="32">
        <f t="shared" si="11"/>
        <v>2607.7</v>
      </c>
    </row>
    <row r="176" spans="1:11" s="15" customFormat="1" ht="14.25" customHeight="1">
      <c r="A176" s="31">
        <v>42773</v>
      </c>
      <c r="B176" s="16">
        <v>23</v>
      </c>
      <c r="C176" s="21">
        <v>1706.01</v>
      </c>
      <c r="D176" s="21">
        <v>0</v>
      </c>
      <c r="E176" s="21">
        <v>105.07</v>
      </c>
      <c r="F176" s="21">
        <v>1731.54</v>
      </c>
      <c r="G176" s="21">
        <v>54.8</v>
      </c>
      <c r="H176" s="17">
        <f t="shared" si="8"/>
        <v>1857.49</v>
      </c>
      <c r="I176" s="17">
        <f t="shared" si="9"/>
        <v>2063.7499999999995</v>
      </c>
      <c r="J176" s="17">
        <f t="shared" si="10"/>
        <v>2288.0099999999998</v>
      </c>
      <c r="K176" s="32">
        <f t="shared" si="11"/>
        <v>2606.14</v>
      </c>
    </row>
    <row r="177" spans="1:11" s="15" customFormat="1" ht="14.25" customHeight="1">
      <c r="A177" s="31">
        <v>42774</v>
      </c>
      <c r="B177" s="16">
        <v>0</v>
      </c>
      <c r="C177" s="21">
        <v>1688.51</v>
      </c>
      <c r="D177" s="21">
        <v>0</v>
      </c>
      <c r="E177" s="21">
        <v>121.36</v>
      </c>
      <c r="F177" s="21">
        <v>1714.04</v>
      </c>
      <c r="G177" s="21">
        <v>54.25</v>
      </c>
      <c r="H177" s="17">
        <f t="shared" si="8"/>
        <v>1839.44</v>
      </c>
      <c r="I177" s="17">
        <f t="shared" si="9"/>
        <v>2045.7</v>
      </c>
      <c r="J177" s="17">
        <f t="shared" si="10"/>
        <v>2269.9599999999996</v>
      </c>
      <c r="K177" s="32">
        <f t="shared" si="11"/>
        <v>2588.0899999999997</v>
      </c>
    </row>
    <row r="178" spans="1:11" s="15" customFormat="1" ht="14.25" customHeight="1">
      <c r="A178" s="31">
        <v>42774</v>
      </c>
      <c r="B178" s="16">
        <v>1</v>
      </c>
      <c r="C178" s="21">
        <v>1606.96</v>
      </c>
      <c r="D178" s="21">
        <v>0</v>
      </c>
      <c r="E178" s="21">
        <v>40.88</v>
      </c>
      <c r="F178" s="21">
        <v>1632.49</v>
      </c>
      <c r="G178" s="21">
        <v>51.66</v>
      </c>
      <c r="H178" s="17">
        <f t="shared" si="8"/>
        <v>1755.3000000000002</v>
      </c>
      <c r="I178" s="17">
        <f t="shared" si="9"/>
        <v>1961.5600000000002</v>
      </c>
      <c r="J178" s="17">
        <f t="shared" si="10"/>
        <v>2185.8199999999997</v>
      </c>
      <c r="K178" s="32">
        <f t="shared" si="11"/>
        <v>2503.95</v>
      </c>
    </row>
    <row r="179" spans="1:11" s="15" customFormat="1" ht="14.25" customHeight="1">
      <c r="A179" s="31">
        <v>42774</v>
      </c>
      <c r="B179" s="16">
        <v>2</v>
      </c>
      <c r="C179" s="21">
        <v>1602.78</v>
      </c>
      <c r="D179" s="21">
        <v>0</v>
      </c>
      <c r="E179" s="21">
        <v>34.37</v>
      </c>
      <c r="F179" s="21">
        <v>1628.31</v>
      </c>
      <c r="G179" s="21">
        <v>51.53</v>
      </c>
      <c r="H179" s="17">
        <f t="shared" si="8"/>
        <v>1750.99</v>
      </c>
      <c r="I179" s="17">
        <f t="shared" si="9"/>
        <v>1957.25</v>
      </c>
      <c r="J179" s="17">
        <f t="shared" si="10"/>
        <v>2181.5099999999998</v>
      </c>
      <c r="K179" s="32">
        <f t="shared" si="11"/>
        <v>2499.64</v>
      </c>
    </row>
    <row r="180" spans="1:11" s="15" customFormat="1" ht="14.25" customHeight="1">
      <c r="A180" s="31">
        <v>42774</v>
      </c>
      <c r="B180" s="16">
        <v>3</v>
      </c>
      <c r="C180" s="21">
        <v>1593.69</v>
      </c>
      <c r="D180" s="21">
        <v>0</v>
      </c>
      <c r="E180" s="21">
        <v>27.29</v>
      </c>
      <c r="F180" s="21">
        <v>1619.22</v>
      </c>
      <c r="G180" s="21">
        <v>51.24</v>
      </c>
      <c r="H180" s="17">
        <f t="shared" si="8"/>
        <v>1741.6100000000001</v>
      </c>
      <c r="I180" s="17">
        <f t="shared" si="9"/>
        <v>1947.8700000000001</v>
      </c>
      <c r="J180" s="17">
        <f t="shared" si="10"/>
        <v>2172.1299999999997</v>
      </c>
      <c r="K180" s="32">
        <f t="shared" si="11"/>
        <v>2490.2599999999998</v>
      </c>
    </row>
    <row r="181" spans="1:11" s="15" customFormat="1" ht="14.25" customHeight="1">
      <c r="A181" s="31">
        <v>42774</v>
      </c>
      <c r="B181" s="16">
        <v>4</v>
      </c>
      <c r="C181" s="21">
        <v>1602.4</v>
      </c>
      <c r="D181" s="21">
        <v>53.23</v>
      </c>
      <c r="E181" s="21">
        <v>0</v>
      </c>
      <c r="F181" s="21">
        <v>1627.93</v>
      </c>
      <c r="G181" s="21">
        <v>51.52</v>
      </c>
      <c r="H181" s="17">
        <f t="shared" si="8"/>
        <v>1750.6000000000001</v>
      </c>
      <c r="I181" s="17">
        <f t="shared" si="9"/>
        <v>1956.8600000000001</v>
      </c>
      <c r="J181" s="17">
        <f t="shared" si="10"/>
        <v>2181.12</v>
      </c>
      <c r="K181" s="32">
        <f t="shared" si="11"/>
        <v>2499.25</v>
      </c>
    </row>
    <row r="182" spans="1:11" s="15" customFormat="1" ht="14.25" customHeight="1">
      <c r="A182" s="31">
        <v>42774</v>
      </c>
      <c r="B182" s="16">
        <v>5</v>
      </c>
      <c r="C182" s="21">
        <v>1595.85</v>
      </c>
      <c r="D182" s="21">
        <v>139.93</v>
      </c>
      <c r="E182" s="21">
        <v>0</v>
      </c>
      <c r="F182" s="21">
        <v>1621.38</v>
      </c>
      <c r="G182" s="21">
        <v>51.31</v>
      </c>
      <c r="H182" s="17">
        <f t="shared" si="8"/>
        <v>1743.8400000000001</v>
      </c>
      <c r="I182" s="17">
        <f t="shared" si="9"/>
        <v>1950.1000000000001</v>
      </c>
      <c r="J182" s="17">
        <f t="shared" si="10"/>
        <v>2174.3599999999997</v>
      </c>
      <c r="K182" s="32">
        <f t="shared" si="11"/>
        <v>2492.49</v>
      </c>
    </row>
    <row r="183" spans="1:11" s="15" customFormat="1" ht="14.25" customHeight="1">
      <c r="A183" s="31">
        <v>42774</v>
      </c>
      <c r="B183" s="16">
        <v>6</v>
      </c>
      <c r="C183" s="21">
        <v>1692.1</v>
      </c>
      <c r="D183" s="21">
        <v>123.57</v>
      </c>
      <c r="E183" s="21">
        <v>0</v>
      </c>
      <c r="F183" s="21">
        <v>1717.63</v>
      </c>
      <c r="G183" s="21">
        <v>54.36</v>
      </c>
      <c r="H183" s="17">
        <f t="shared" si="8"/>
        <v>1843.14</v>
      </c>
      <c r="I183" s="17">
        <f t="shared" si="9"/>
        <v>2049.4</v>
      </c>
      <c r="J183" s="17">
        <f t="shared" si="10"/>
        <v>2273.66</v>
      </c>
      <c r="K183" s="32">
        <f t="shared" si="11"/>
        <v>2591.79</v>
      </c>
    </row>
    <row r="184" spans="1:11" s="15" customFormat="1" ht="14.25" customHeight="1">
      <c r="A184" s="31">
        <v>42774</v>
      </c>
      <c r="B184" s="16">
        <v>7</v>
      </c>
      <c r="C184" s="21">
        <v>1717.84</v>
      </c>
      <c r="D184" s="21">
        <v>289.45</v>
      </c>
      <c r="E184" s="21">
        <v>0</v>
      </c>
      <c r="F184" s="21">
        <v>1743.37</v>
      </c>
      <c r="G184" s="21">
        <v>55.17</v>
      </c>
      <c r="H184" s="17">
        <f t="shared" si="8"/>
        <v>1869.69</v>
      </c>
      <c r="I184" s="17">
        <f t="shared" si="9"/>
        <v>2075.95</v>
      </c>
      <c r="J184" s="17">
        <f t="shared" si="10"/>
        <v>2300.2099999999996</v>
      </c>
      <c r="K184" s="32">
        <f t="shared" si="11"/>
        <v>2618.3399999999997</v>
      </c>
    </row>
    <row r="185" spans="1:11" s="15" customFormat="1" ht="14.25" customHeight="1">
      <c r="A185" s="31">
        <v>42774</v>
      </c>
      <c r="B185" s="16">
        <v>8</v>
      </c>
      <c r="C185" s="21">
        <v>1735.32</v>
      </c>
      <c r="D185" s="21">
        <v>0</v>
      </c>
      <c r="E185" s="21">
        <v>5.73</v>
      </c>
      <c r="F185" s="21">
        <v>1760.85</v>
      </c>
      <c r="G185" s="21">
        <v>55.73</v>
      </c>
      <c r="H185" s="17">
        <f t="shared" si="8"/>
        <v>1887.73</v>
      </c>
      <c r="I185" s="17">
        <f t="shared" si="9"/>
        <v>2093.99</v>
      </c>
      <c r="J185" s="17">
        <f t="shared" si="10"/>
        <v>2318.2499999999995</v>
      </c>
      <c r="K185" s="32">
        <f t="shared" si="11"/>
        <v>2636.3799999999997</v>
      </c>
    </row>
    <row r="186" spans="1:11" s="15" customFormat="1" ht="14.25" customHeight="1">
      <c r="A186" s="31">
        <v>42774</v>
      </c>
      <c r="B186" s="16">
        <v>9</v>
      </c>
      <c r="C186" s="21">
        <v>1723.85</v>
      </c>
      <c r="D186" s="21">
        <v>113.79</v>
      </c>
      <c r="E186" s="21">
        <v>0</v>
      </c>
      <c r="F186" s="21">
        <v>1749.38</v>
      </c>
      <c r="G186" s="21">
        <v>55.36</v>
      </c>
      <c r="H186" s="17">
        <f t="shared" si="8"/>
        <v>1875.89</v>
      </c>
      <c r="I186" s="17">
        <f t="shared" si="9"/>
        <v>2082.1499999999996</v>
      </c>
      <c r="J186" s="17">
        <f t="shared" si="10"/>
        <v>2306.41</v>
      </c>
      <c r="K186" s="32">
        <f t="shared" si="11"/>
        <v>2624.54</v>
      </c>
    </row>
    <row r="187" spans="1:11" s="15" customFormat="1" ht="14.25" customHeight="1">
      <c r="A187" s="31">
        <v>42774</v>
      </c>
      <c r="B187" s="16">
        <v>10</v>
      </c>
      <c r="C187" s="21">
        <v>1752.76</v>
      </c>
      <c r="D187" s="21">
        <v>90.03</v>
      </c>
      <c r="E187" s="21">
        <v>0</v>
      </c>
      <c r="F187" s="21">
        <v>1778.29</v>
      </c>
      <c r="G187" s="21">
        <v>56.28</v>
      </c>
      <c r="H187" s="17">
        <f t="shared" si="8"/>
        <v>1905.72</v>
      </c>
      <c r="I187" s="17">
        <f t="shared" si="9"/>
        <v>2111.9799999999996</v>
      </c>
      <c r="J187" s="17">
        <f t="shared" si="10"/>
        <v>2336.24</v>
      </c>
      <c r="K187" s="32">
        <f t="shared" si="11"/>
        <v>2654.37</v>
      </c>
    </row>
    <row r="188" spans="1:11" s="15" customFormat="1" ht="14.25" customHeight="1">
      <c r="A188" s="31">
        <v>42774</v>
      </c>
      <c r="B188" s="16">
        <v>11</v>
      </c>
      <c r="C188" s="21">
        <v>1755.16</v>
      </c>
      <c r="D188" s="21">
        <v>308.92</v>
      </c>
      <c r="E188" s="21">
        <v>0</v>
      </c>
      <c r="F188" s="21">
        <v>1780.69</v>
      </c>
      <c r="G188" s="21">
        <v>56.36</v>
      </c>
      <c r="H188" s="17">
        <f t="shared" si="8"/>
        <v>1908.2</v>
      </c>
      <c r="I188" s="17">
        <f t="shared" si="9"/>
        <v>2114.4599999999996</v>
      </c>
      <c r="J188" s="17">
        <f t="shared" si="10"/>
        <v>2338.72</v>
      </c>
      <c r="K188" s="32">
        <f t="shared" si="11"/>
        <v>2656.85</v>
      </c>
    </row>
    <row r="189" spans="1:11" s="15" customFormat="1" ht="14.25" customHeight="1">
      <c r="A189" s="31">
        <v>42774</v>
      </c>
      <c r="B189" s="16">
        <v>12</v>
      </c>
      <c r="C189" s="21">
        <v>1749.05</v>
      </c>
      <c r="D189" s="21">
        <v>0</v>
      </c>
      <c r="E189" s="21">
        <v>147.36</v>
      </c>
      <c r="F189" s="21">
        <v>1774.58</v>
      </c>
      <c r="G189" s="21">
        <v>56.16</v>
      </c>
      <c r="H189" s="17">
        <f t="shared" si="8"/>
        <v>1901.89</v>
      </c>
      <c r="I189" s="17">
        <f t="shared" si="9"/>
        <v>2108.1499999999996</v>
      </c>
      <c r="J189" s="17">
        <f t="shared" si="10"/>
        <v>2332.41</v>
      </c>
      <c r="K189" s="32">
        <f t="shared" si="11"/>
        <v>2650.54</v>
      </c>
    </row>
    <row r="190" spans="1:11" s="15" customFormat="1" ht="14.25" customHeight="1">
      <c r="A190" s="31">
        <v>42774</v>
      </c>
      <c r="B190" s="16">
        <v>13</v>
      </c>
      <c r="C190" s="21">
        <v>1745.64</v>
      </c>
      <c r="D190" s="21">
        <v>0</v>
      </c>
      <c r="E190" s="21">
        <v>143.05</v>
      </c>
      <c r="F190" s="21">
        <v>1771.17</v>
      </c>
      <c r="G190" s="21">
        <v>56.05</v>
      </c>
      <c r="H190" s="17">
        <f t="shared" si="8"/>
        <v>1898.3700000000001</v>
      </c>
      <c r="I190" s="17">
        <f t="shared" si="9"/>
        <v>2104.6299999999997</v>
      </c>
      <c r="J190" s="17">
        <f t="shared" si="10"/>
        <v>2328.89</v>
      </c>
      <c r="K190" s="32">
        <f t="shared" si="11"/>
        <v>2647.02</v>
      </c>
    </row>
    <row r="191" spans="1:11" s="15" customFormat="1" ht="14.25" customHeight="1">
      <c r="A191" s="31">
        <v>42774</v>
      </c>
      <c r="B191" s="16">
        <v>14</v>
      </c>
      <c r="C191" s="21">
        <v>1746.32</v>
      </c>
      <c r="D191" s="21">
        <v>0</v>
      </c>
      <c r="E191" s="21">
        <v>143.63</v>
      </c>
      <c r="F191" s="21">
        <v>1771.85</v>
      </c>
      <c r="G191" s="21">
        <v>56.08</v>
      </c>
      <c r="H191" s="17">
        <f t="shared" si="8"/>
        <v>1899.08</v>
      </c>
      <c r="I191" s="17">
        <f t="shared" si="9"/>
        <v>2105.3399999999997</v>
      </c>
      <c r="J191" s="17">
        <f t="shared" si="10"/>
        <v>2329.5999999999995</v>
      </c>
      <c r="K191" s="32">
        <f t="shared" si="11"/>
        <v>2647.7299999999996</v>
      </c>
    </row>
    <row r="192" spans="1:11" s="15" customFormat="1" ht="14.25" customHeight="1">
      <c r="A192" s="31">
        <v>42774</v>
      </c>
      <c r="B192" s="16">
        <v>15</v>
      </c>
      <c r="C192" s="21">
        <v>1742.29</v>
      </c>
      <c r="D192" s="21">
        <v>284.82</v>
      </c>
      <c r="E192" s="21">
        <v>0</v>
      </c>
      <c r="F192" s="21">
        <v>1767.82</v>
      </c>
      <c r="G192" s="21">
        <v>55.95</v>
      </c>
      <c r="H192" s="17">
        <f t="shared" si="8"/>
        <v>1894.92</v>
      </c>
      <c r="I192" s="17">
        <f t="shared" si="9"/>
        <v>2101.18</v>
      </c>
      <c r="J192" s="17">
        <f t="shared" si="10"/>
        <v>2325.4399999999996</v>
      </c>
      <c r="K192" s="32">
        <f t="shared" si="11"/>
        <v>2643.5699999999997</v>
      </c>
    </row>
    <row r="193" spans="1:11" s="15" customFormat="1" ht="14.25" customHeight="1">
      <c r="A193" s="31">
        <v>42774</v>
      </c>
      <c r="B193" s="16">
        <v>16</v>
      </c>
      <c r="C193" s="21">
        <v>1716.08</v>
      </c>
      <c r="D193" s="21">
        <v>316.03</v>
      </c>
      <c r="E193" s="21">
        <v>0</v>
      </c>
      <c r="F193" s="21">
        <v>1741.61</v>
      </c>
      <c r="G193" s="21">
        <v>55.12</v>
      </c>
      <c r="H193" s="17">
        <f t="shared" si="8"/>
        <v>1867.8799999999999</v>
      </c>
      <c r="I193" s="17">
        <f t="shared" si="9"/>
        <v>2074.1399999999994</v>
      </c>
      <c r="J193" s="17">
        <f t="shared" si="10"/>
        <v>2298.3999999999996</v>
      </c>
      <c r="K193" s="32">
        <f t="shared" si="11"/>
        <v>2616.5299999999997</v>
      </c>
    </row>
    <row r="194" spans="1:11" s="15" customFormat="1" ht="14.25" customHeight="1">
      <c r="A194" s="31">
        <v>42774</v>
      </c>
      <c r="B194" s="16">
        <v>17</v>
      </c>
      <c r="C194" s="21">
        <v>1723.01</v>
      </c>
      <c r="D194" s="21">
        <v>305.08</v>
      </c>
      <c r="E194" s="21">
        <v>0</v>
      </c>
      <c r="F194" s="21">
        <v>1748.54</v>
      </c>
      <c r="G194" s="21">
        <v>55.34</v>
      </c>
      <c r="H194" s="17">
        <f t="shared" si="8"/>
        <v>1875.03</v>
      </c>
      <c r="I194" s="17">
        <f t="shared" si="9"/>
        <v>2081.2899999999995</v>
      </c>
      <c r="J194" s="17">
        <f t="shared" si="10"/>
        <v>2305.5499999999997</v>
      </c>
      <c r="K194" s="32">
        <f t="shared" si="11"/>
        <v>2623.68</v>
      </c>
    </row>
    <row r="195" spans="1:11" s="15" customFormat="1" ht="14.25" customHeight="1">
      <c r="A195" s="31">
        <v>42774</v>
      </c>
      <c r="B195" s="16">
        <v>18</v>
      </c>
      <c r="C195" s="21">
        <v>1747.98</v>
      </c>
      <c r="D195" s="21">
        <v>0</v>
      </c>
      <c r="E195" s="21">
        <v>195.4</v>
      </c>
      <c r="F195" s="21">
        <v>1773.51</v>
      </c>
      <c r="G195" s="21">
        <v>56.13</v>
      </c>
      <c r="H195" s="17">
        <f t="shared" si="8"/>
        <v>1900.7900000000002</v>
      </c>
      <c r="I195" s="17">
        <f t="shared" si="9"/>
        <v>2107.0499999999997</v>
      </c>
      <c r="J195" s="17">
        <f t="shared" si="10"/>
        <v>2331.31</v>
      </c>
      <c r="K195" s="32">
        <f t="shared" si="11"/>
        <v>2649.44</v>
      </c>
    </row>
    <row r="196" spans="1:11" s="15" customFormat="1" ht="14.25" customHeight="1">
      <c r="A196" s="31">
        <v>42774</v>
      </c>
      <c r="B196" s="16">
        <v>19</v>
      </c>
      <c r="C196" s="21">
        <v>1734.78</v>
      </c>
      <c r="D196" s="21">
        <v>291.61</v>
      </c>
      <c r="E196" s="21">
        <v>0</v>
      </c>
      <c r="F196" s="21">
        <v>1760.31</v>
      </c>
      <c r="G196" s="21">
        <v>55.71</v>
      </c>
      <c r="H196" s="17">
        <f t="shared" si="8"/>
        <v>1887.17</v>
      </c>
      <c r="I196" s="17">
        <f t="shared" si="9"/>
        <v>2093.43</v>
      </c>
      <c r="J196" s="17">
        <f t="shared" si="10"/>
        <v>2317.6899999999996</v>
      </c>
      <c r="K196" s="32">
        <f t="shared" si="11"/>
        <v>2635.8199999999997</v>
      </c>
    </row>
    <row r="197" spans="1:11" s="15" customFormat="1" ht="14.25" customHeight="1">
      <c r="A197" s="31">
        <v>42774</v>
      </c>
      <c r="B197" s="16">
        <v>20</v>
      </c>
      <c r="C197" s="21">
        <v>1737.08</v>
      </c>
      <c r="D197" s="21">
        <v>0</v>
      </c>
      <c r="E197" s="21">
        <v>188.74</v>
      </c>
      <c r="F197" s="21">
        <v>1762.61</v>
      </c>
      <c r="G197" s="21">
        <v>55.78</v>
      </c>
      <c r="H197" s="17">
        <f t="shared" si="8"/>
        <v>1889.54</v>
      </c>
      <c r="I197" s="17">
        <f t="shared" si="9"/>
        <v>2095.7999999999997</v>
      </c>
      <c r="J197" s="17">
        <f t="shared" si="10"/>
        <v>2320.0599999999995</v>
      </c>
      <c r="K197" s="32">
        <f t="shared" si="11"/>
        <v>2638.1899999999996</v>
      </c>
    </row>
    <row r="198" spans="1:11" s="15" customFormat="1" ht="14.25" customHeight="1">
      <c r="A198" s="31">
        <v>42774</v>
      </c>
      <c r="B198" s="16">
        <v>21</v>
      </c>
      <c r="C198" s="21">
        <v>1722.14</v>
      </c>
      <c r="D198" s="21">
        <v>0</v>
      </c>
      <c r="E198" s="21">
        <v>123.81</v>
      </c>
      <c r="F198" s="21">
        <v>1747.67</v>
      </c>
      <c r="G198" s="21">
        <v>55.31</v>
      </c>
      <c r="H198" s="17">
        <f t="shared" si="8"/>
        <v>1874.13</v>
      </c>
      <c r="I198" s="17">
        <f t="shared" si="9"/>
        <v>2080.39</v>
      </c>
      <c r="J198" s="17">
        <f t="shared" si="10"/>
        <v>2304.6499999999996</v>
      </c>
      <c r="K198" s="32">
        <f t="shared" si="11"/>
        <v>2622.7799999999997</v>
      </c>
    </row>
    <row r="199" spans="1:11" s="15" customFormat="1" ht="14.25" customHeight="1">
      <c r="A199" s="31">
        <v>42774</v>
      </c>
      <c r="B199" s="16">
        <v>22</v>
      </c>
      <c r="C199" s="21">
        <v>1730.76</v>
      </c>
      <c r="D199" s="21">
        <v>0</v>
      </c>
      <c r="E199" s="21">
        <v>131.32</v>
      </c>
      <c r="F199" s="21">
        <v>1756.29</v>
      </c>
      <c r="G199" s="21">
        <v>55.58</v>
      </c>
      <c r="H199" s="17">
        <f t="shared" si="8"/>
        <v>1883.02</v>
      </c>
      <c r="I199" s="17">
        <f t="shared" si="9"/>
        <v>2089.2799999999997</v>
      </c>
      <c r="J199" s="17">
        <f t="shared" si="10"/>
        <v>2313.5399999999995</v>
      </c>
      <c r="K199" s="32">
        <f t="shared" si="11"/>
        <v>2631.6699999999996</v>
      </c>
    </row>
    <row r="200" spans="1:11" s="15" customFormat="1" ht="14.25" customHeight="1">
      <c r="A200" s="31">
        <v>42774</v>
      </c>
      <c r="B200" s="16">
        <v>23</v>
      </c>
      <c r="C200" s="21">
        <v>1716.1</v>
      </c>
      <c r="D200" s="21">
        <v>0</v>
      </c>
      <c r="E200" s="21">
        <v>114.91</v>
      </c>
      <c r="F200" s="21">
        <v>1741.63</v>
      </c>
      <c r="G200" s="21">
        <v>55.12</v>
      </c>
      <c r="H200" s="17">
        <f t="shared" si="8"/>
        <v>1867.9</v>
      </c>
      <c r="I200" s="17">
        <f t="shared" si="9"/>
        <v>2074.16</v>
      </c>
      <c r="J200" s="17">
        <f t="shared" si="10"/>
        <v>2298.4199999999996</v>
      </c>
      <c r="K200" s="32">
        <f t="shared" si="11"/>
        <v>2616.5499999999997</v>
      </c>
    </row>
    <row r="201" spans="1:11" s="15" customFormat="1" ht="14.25" customHeight="1">
      <c r="A201" s="31">
        <v>42775</v>
      </c>
      <c r="B201" s="16">
        <v>0</v>
      </c>
      <c r="C201" s="21">
        <v>1778.13</v>
      </c>
      <c r="D201" s="21">
        <v>0</v>
      </c>
      <c r="E201" s="21">
        <v>185.63</v>
      </c>
      <c r="F201" s="21">
        <v>1803.66</v>
      </c>
      <c r="G201" s="21">
        <v>57.08</v>
      </c>
      <c r="H201" s="17">
        <f t="shared" si="8"/>
        <v>1931.89</v>
      </c>
      <c r="I201" s="17">
        <f t="shared" si="9"/>
        <v>2138.1499999999996</v>
      </c>
      <c r="J201" s="17">
        <f t="shared" si="10"/>
        <v>2362.41</v>
      </c>
      <c r="K201" s="32">
        <f t="shared" si="11"/>
        <v>2680.54</v>
      </c>
    </row>
    <row r="202" spans="1:11" s="15" customFormat="1" ht="14.25" customHeight="1">
      <c r="A202" s="31">
        <v>42775</v>
      </c>
      <c r="B202" s="16">
        <v>1</v>
      </c>
      <c r="C202" s="21">
        <v>1694.01</v>
      </c>
      <c r="D202" s="21">
        <v>0</v>
      </c>
      <c r="E202" s="21">
        <v>151.62</v>
      </c>
      <c r="F202" s="21">
        <v>1719.54</v>
      </c>
      <c r="G202" s="21">
        <v>54.42</v>
      </c>
      <c r="H202" s="17">
        <f aca="true" t="shared" si="12" ref="H202:H265">SUM($F202,$G202,$N$5,$N$7)</f>
        <v>1845.1100000000001</v>
      </c>
      <c r="I202" s="17">
        <f aca="true" t="shared" si="13" ref="I202:I265">SUM($F202,$G202,$O$5,$O$7)</f>
        <v>2051.37</v>
      </c>
      <c r="J202" s="17">
        <f aca="true" t="shared" si="14" ref="J202:J265">SUM($F202,$G202,$P$5,$P$7)</f>
        <v>2275.6299999999997</v>
      </c>
      <c r="K202" s="32">
        <f aca="true" t="shared" si="15" ref="K202:K265">SUM($F202,$G202,$Q$5,$Q$7)</f>
        <v>2593.7599999999998</v>
      </c>
    </row>
    <row r="203" spans="1:11" s="15" customFormat="1" ht="14.25" customHeight="1">
      <c r="A203" s="31">
        <v>42775</v>
      </c>
      <c r="B203" s="16">
        <v>2</v>
      </c>
      <c r="C203" s="21">
        <v>1598.96</v>
      </c>
      <c r="D203" s="21">
        <v>0</v>
      </c>
      <c r="E203" s="21">
        <v>49.26</v>
      </c>
      <c r="F203" s="21">
        <v>1624.49</v>
      </c>
      <c r="G203" s="21">
        <v>51.41</v>
      </c>
      <c r="H203" s="17">
        <f t="shared" si="12"/>
        <v>1747.0500000000002</v>
      </c>
      <c r="I203" s="17">
        <f t="shared" si="13"/>
        <v>1953.3100000000002</v>
      </c>
      <c r="J203" s="17">
        <f t="shared" si="14"/>
        <v>2177.5699999999997</v>
      </c>
      <c r="K203" s="32">
        <f t="shared" si="15"/>
        <v>2495.7</v>
      </c>
    </row>
    <row r="204" spans="1:11" s="15" customFormat="1" ht="14.25" customHeight="1">
      <c r="A204" s="31">
        <v>42775</v>
      </c>
      <c r="B204" s="16">
        <v>3</v>
      </c>
      <c r="C204" s="21">
        <v>1596.86</v>
      </c>
      <c r="D204" s="21">
        <v>0</v>
      </c>
      <c r="E204" s="21">
        <v>2.64</v>
      </c>
      <c r="F204" s="21">
        <v>1622.39</v>
      </c>
      <c r="G204" s="21">
        <v>51.35</v>
      </c>
      <c r="H204" s="17">
        <f t="shared" si="12"/>
        <v>1744.89</v>
      </c>
      <c r="I204" s="17">
        <f t="shared" si="13"/>
        <v>1951.15</v>
      </c>
      <c r="J204" s="17">
        <f t="shared" si="14"/>
        <v>2175.41</v>
      </c>
      <c r="K204" s="32">
        <f t="shared" si="15"/>
        <v>2493.54</v>
      </c>
    </row>
    <row r="205" spans="1:11" s="15" customFormat="1" ht="14.25" customHeight="1">
      <c r="A205" s="31">
        <v>42775</v>
      </c>
      <c r="B205" s="16">
        <v>4</v>
      </c>
      <c r="C205" s="21">
        <v>1597.2</v>
      </c>
      <c r="D205" s="21">
        <v>0</v>
      </c>
      <c r="E205" s="21">
        <v>46.57</v>
      </c>
      <c r="F205" s="21">
        <v>1622.73</v>
      </c>
      <c r="G205" s="21">
        <v>51.36</v>
      </c>
      <c r="H205" s="17">
        <f t="shared" si="12"/>
        <v>1745.24</v>
      </c>
      <c r="I205" s="17">
        <f t="shared" si="13"/>
        <v>1951.5</v>
      </c>
      <c r="J205" s="17">
        <f t="shared" si="14"/>
        <v>2175.7599999999998</v>
      </c>
      <c r="K205" s="32">
        <f t="shared" si="15"/>
        <v>2493.89</v>
      </c>
    </row>
    <row r="206" spans="1:11" s="15" customFormat="1" ht="14.25" customHeight="1">
      <c r="A206" s="31">
        <v>42775</v>
      </c>
      <c r="B206" s="16">
        <v>5</v>
      </c>
      <c r="C206" s="21">
        <v>1610.18</v>
      </c>
      <c r="D206" s="21">
        <v>169.22</v>
      </c>
      <c r="E206" s="21">
        <v>0</v>
      </c>
      <c r="F206" s="21">
        <v>1635.71</v>
      </c>
      <c r="G206" s="21">
        <v>51.77</v>
      </c>
      <c r="H206" s="17">
        <f t="shared" si="12"/>
        <v>1758.63</v>
      </c>
      <c r="I206" s="17">
        <f t="shared" si="13"/>
        <v>1964.89</v>
      </c>
      <c r="J206" s="17">
        <f t="shared" si="14"/>
        <v>2189.1499999999996</v>
      </c>
      <c r="K206" s="32">
        <f t="shared" si="15"/>
        <v>2507.2799999999997</v>
      </c>
    </row>
    <row r="207" spans="1:11" s="15" customFormat="1" ht="14.25" customHeight="1">
      <c r="A207" s="31">
        <v>42775</v>
      </c>
      <c r="B207" s="16">
        <v>6</v>
      </c>
      <c r="C207" s="21">
        <v>1710.82</v>
      </c>
      <c r="D207" s="21">
        <v>0</v>
      </c>
      <c r="E207" s="21">
        <v>5.51</v>
      </c>
      <c r="F207" s="21">
        <v>1736.35</v>
      </c>
      <c r="G207" s="21">
        <v>54.95</v>
      </c>
      <c r="H207" s="17">
        <f t="shared" si="12"/>
        <v>1862.45</v>
      </c>
      <c r="I207" s="17">
        <f t="shared" si="13"/>
        <v>2068.7099999999996</v>
      </c>
      <c r="J207" s="17">
        <f t="shared" si="14"/>
        <v>2292.97</v>
      </c>
      <c r="K207" s="32">
        <f t="shared" si="15"/>
        <v>2611.1</v>
      </c>
    </row>
    <row r="208" spans="1:11" s="15" customFormat="1" ht="14.25" customHeight="1">
      <c r="A208" s="31">
        <v>42775</v>
      </c>
      <c r="B208" s="16">
        <v>7</v>
      </c>
      <c r="C208" s="21">
        <v>1727.29</v>
      </c>
      <c r="D208" s="21">
        <v>27.38</v>
      </c>
      <c r="E208" s="21">
        <v>0</v>
      </c>
      <c r="F208" s="21">
        <v>1752.82</v>
      </c>
      <c r="G208" s="21">
        <v>55.47</v>
      </c>
      <c r="H208" s="17">
        <f t="shared" si="12"/>
        <v>1879.44</v>
      </c>
      <c r="I208" s="17">
        <f t="shared" si="13"/>
        <v>2085.7</v>
      </c>
      <c r="J208" s="17">
        <f t="shared" si="14"/>
        <v>2309.9599999999996</v>
      </c>
      <c r="K208" s="32">
        <f t="shared" si="15"/>
        <v>2628.0899999999997</v>
      </c>
    </row>
    <row r="209" spans="1:11" s="15" customFormat="1" ht="14.25" customHeight="1">
      <c r="A209" s="31">
        <v>42775</v>
      </c>
      <c r="B209" s="16">
        <v>8</v>
      </c>
      <c r="C209" s="21">
        <v>1755.52</v>
      </c>
      <c r="D209" s="21">
        <v>0</v>
      </c>
      <c r="E209" s="21">
        <v>157.52</v>
      </c>
      <c r="F209" s="21">
        <v>1781.05</v>
      </c>
      <c r="G209" s="21">
        <v>56.37</v>
      </c>
      <c r="H209" s="17">
        <f t="shared" si="12"/>
        <v>1908.57</v>
      </c>
      <c r="I209" s="17">
        <f t="shared" si="13"/>
        <v>2114.8299999999995</v>
      </c>
      <c r="J209" s="17">
        <f t="shared" si="14"/>
        <v>2339.0899999999997</v>
      </c>
      <c r="K209" s="32">
        <f t="shared" si="15"/>
        <v>2657.22</v>
      </c>
    </row>
    <row r="210" spans="1:11" s="15" customFormat="1" ht="14.25" customHeight="1">
      <c r="A210" s="31">
        <v>42775</v>
      </c>
      <c r="B210" s="16">
        <v>9</v>
      </c>
      <c r="C210" s="21">
        <v>1762.77</v>
      </c>
      <c r="D210" s="21">
        <v>0</v>
      </c>
      <c r="E210" s="21">
        <v>162.58</v>
      </c>
      <c r="F210" s="21">
        <v>1788.3</v>
      </c>
      <c r="G210" s="21">
        <v>56.6</v>
      </c>
      <c r="H210" s="17">
        <f t="shared" si="12"/>
        <v>1916.05</v>
      </c>
      <c r="I210" s="17">
        <f t="shared" si="13"/>
        <v>2122.3099999999995</v>
      </c>
      <c r="J210" s="17">
        <f t="shared" si="14"/>
        <v>2346.5699999999997</v>
      </c>
      <c r="K210" s="32">
        <f t="shared" si="15"/>
        <v>2664.7</v>
      </c>
    </row>
    <row r="211" spans="1:11" s="15" customFormat="1" ht="14.25" customHeight="1">
      <c r="A211" s="31">
        <v>42775</v>
      </c>
      <c r="B211" s="16">
        <v>10</v>
      </c>
      <c r="C211" s="21">
        <v>2197.82</v>
      </c>
      <c r="D211" s="21">
        <v>0</v>
      </c>
      <c r="E211" s="21">
        <v>619.07</v>
      </c>
      <c r="F211" s="21">
        <v>2223.35</v>
      </c>
      <c r="G211" s="21">
        <v>70.36</v>
      </c>
      <c r="H211" s="17">
        <f t="shared" si="12"/>
        <v>2364.8599999999997</v>
      </c>
      <c r="I211" s="17">
        <f t="shared" si="13"/>
        <v>2571.12</v>
      </c>
      <c r="J211" s="17">
        <f t="shared" si="14"/>
        <v>2795.3799999999997</v>
      </c>
      <c r="K211" s="32">
        <f t="shared" si="15"/>
        <v>3113.5099999999998</v>
      </c>
    </row>
    <row r="212" spans="1:11" s="15" customFormat="1" ht="14.25" customHeight="1">
      <c r="A212" s="31">
        <v>42775</v>
      </c>
      <c r="B212" s="16">
        <v>11</v>
      </c>
      <c r="C212" s="21">
        <v>2152.07</v>
      </c>
      <c r="D212" s="21">
        <v>0</v>
      </c>
      <c r="E212" s="21">
        <v>572.07</v>
      </c>
      <c r="F212" s="21">
        <v>2177.6</v>
      </c>
      <c r="G212" s="21">
        <v>68.92</v>
      </c>
      <c r="H212" s="17">
        <f t="shared" si="12"/>
        <v>2317.6699999999996</v>
      </c>
      <c r="I212" s="17">
        <f t="shared" si="13"/>
        <v>2523.93</v>
      </c>
      <c r="J212" s="17">
        <f t="shared" si="14"/>
        <v>2748.1899999999996</v>
      </c>
      <c r="K212" s="32">
        <f t="shared" si="15"/>
        <v>3066.3199999999997</v>
      </c>
    </row>
    <row r="213" spans="1:11" s="15" customFormat="1" ht="14.25" customHeight="1">
      <c r="A213" s="31">
        <v>42775</v>
      </c>
      <c r="B213" s="16">
        <v>12</v>
      </c>
      <c r="C213" s="21">
        <v>2145.84</v>
      </c>
      <c r="D213" s="21">
        <v>0</v>
      </c>
      <c r="E213" s="21">
        <v>566.36</v>
      </c>
      <c r="F213" s="21">
        <v>2171.37</v>
      </c>
      <c r="G213" s="21">
        <v>68.72</v>
      </c>
      <c r="H213" s="17">
        <f t="shared" si="12"/>
        <v>2311.2399999999993</v>
      </c>
      <c r="I213" s="17">
        <f t="shared" si="13"/>
        <v>2517.4999999999995</v>
      </c>
      <c r="J213" s="17">
        <f t="shared" si="14"/>
        <v>2741.7599999999993</v>
      </c>
      <c r="K213" s="32">
        <f t="shared" si="15"/>
        <v>3059.8899999999994</v>
      </c>
    </row>
    <row r="214" spans="1:11" s="15" customFormat="1" ht="14.25" customHeight="1">
      <c r="A214" s="31">
        <v>42775</v>
      </c>
      <c r="B214" s="16">
        <v>13</v>
      </c>
      <c r="C214" s="21">
        <v>2137.33</v>
      </c>
      <c r="D214" s="21">
        <v>0</v>
      </c>
      <c r="E214" s="21">
        <v>556.75</v>
      </c>
      <c r="F214" s="21">
        <v>2162.86</v>
      </c>
      <c r="G214" s="21">
        <v>68.45</v>
      </c>
      <c r="H214" s="17">
        <f t="shared" si="12"/>
        <v>2302.4599999999996</v>
      </c>
      <c r="I214" s="17">
        <f t="shared" si="13"/>
        <v>2508.72</v>
      </c>
      <c r="J214" s="17">
        <f t="shared" si="14"/>
        <v>2732.9799999999996</v>
      </c>
      <c r="K214" s="32">
        <f t="shared" si="15"/>
        <v>3051.1099999999997</v>
      </c>
    </row>
    <row r="215" spans="1:11" s="15" customFormat="1" ht="14.25" customHeight="1">
      <c r="A215" s="31">
        <v>42775</v>
      </c>
      <c r="B215" s="16">
        <v>14</v>
      </c>
      <c r="C215" s="21">
        <v>2141.25</v>
      </c>
      <c r="D215" s="21">
        <v>0</v>
      </c>
      <c r="E215" s="21">
        <v>559.99</v>
      </c>
      <c r="F215" s="21">
        <v>2166.78</v>
      </c>
      <c r="G215" s="21">
        <v>68.57</v>
      </c>
      <c r="H215" s="17">
        <f t="shared" si="12"/>
        <v>2306.5</v>
      </c>
      <c r="I215" s="17">
        <f t="shared" si="13"/>
        <v>2512.76</v>
      </c>
      <c r="J215" s="17">
        <f t="shared" si="14"/>
        <v>2737.02</v>
      </c>
      <c r="K215" s="32">
        <f t="shared" si="15"/>
        <v>3055.15</v>
      </c>
    </row>
    <row r="216" spans="1:11" s="15" customFormat="1" ht="14.25" customHeight="1">
      <c r="A216" s="31">
        <v>42775</v>
      </c>
      <c r="B216" s="16">
        <v>15</v>
      </c>
      <c r="C216" s="21">
        <v>1752.69</v>
      </c>
      <c r="D216" s="21">
        <v>270.63</v>
      </c>
      <c r="E216" s="21">
        <v>0</v>
      </c>
      <c r="F216" s="21">
        <v>1778.22</v>
      </c>
      <c r="G216" s="21">
        <v>56.28</v>
      </c>
      <c r="H216" s="17">
        <f t="shared" si="12"/>
        <v>1905.65</v>
      </c>
      <c r="I216" s="17">
        <f t="shared" si="13"/>
        <v>2111.91</v>
      </c>
      <c r="J216" s="17">
        <f t="shared" si="14"/>
        <v>2336.1699999999996</v>
      </c>
      <c r="K216" s="32">
        <f t="shared" si="15"/>
        <v>2654.2999999999997</v>
      </c>
    </row>
    <row r="217" spans="1:11" s="15" customFormat="1" ht="14.25" customHeight="1">
      <c r="A217" s="31">
        <v>42775</v>
      </c>
      <c r="B217" s="16">
        <v>16</v>
      </c>
      <c r="C217" s="21">
        <v>1748.38</v>
      </c>
      <c r="D217" s="21">
        <v>275.23</v>
      </c>
      <c r="E217" s="21">
        <v>0</v>
      </c>
      <c r="F217" s="21">
        <v>1773.91</v>
      </c>
      <c r="G217" s="21">
        <v>56.14</v>
      </c>
      <c r="H217" s="17">
        <f t="shared" si="12"/>
        <v>1901.2000000000003</v>
      </c>
      <c r="I217" s="17">
        <f t="shared" si="13"/>
        <v>2107.46</v>
      </c>
      <c r="J217" s="17">
        <f t="shared" si="14"/>
        <v>2331.72</v>
      </c>
      <c r="K217" s="32">
        <f t="shared" si="15"/>
        <v>2649.85</v>
      </c>
    </row>
    <row r="218" spans="1:11" s="15" customFormat="1" ht="14.25" customHeight="1">
      <c r="A218" s="31">
        <v>42775</v>
      </c>
      <c r="B218" s="16">
        <v>17</v>
      </c>
      <c r="C218" s="21">
        <v>1790.14</v>
      </c>
      <c r="D218" s="21">
        <v>164.15</v>
      </c>
      <c r="E218" s="21">
        <v>0</v>
      </c>
      <c r="F218" s="21">
        <v>1815.67</v>
      </c>
      <c r="G218" s="21">
        <v>57.46</v>
      </c>
      <c r="H218" s="17">
        <f t="shared" si="12"/>
        <v>1944.2800000000002</v>
      </c>
      <c r="I218" s="17">
        <f t="shared" si="13"/>
        <v>2150.54</v>
      </c>
      <c r="J218" s="17">
        <f t="shared" si="14"/>
        <v>2374.7999999999997</v>
      </c>
      <c r="K218" s="32">
        <f t="shared" si="15"/>
        <v>2692.93</v>
      </c>
    </row>
    <row r="219" spans="1:11" s="15" customFormat="1" ht="14.25" customHeight="1">
      <c r="A219" s="31">
        <v>42775</v>
      </c>
      <c r="B219" s="16">
        <v>18</v>
      </c>
      <c r="C219" s="21">
        <v>2194.77</v>
      </c>
      <c r="D219" s="21">
        <v>0</v>
      </c>
      <c r="E219" s="21">
        <v>669.93</v>
      </c>
      <c r="F219" s="21">
        <v>2220.3</v>
      </c>
      <c r="G219" s="21">
        <v>70.27</v>
      </c>
      <c r="H219" s="17">
        <f t="shared" si="12"/>
        <v>2361.72</v>
      </c>
      <c r="I219" s="17">
        <f t="shared" si="13"/>
        <v>2567.98</v>
      </c>
      <c r="J219" s="17">
        <f t="shared" si="14"/>
        <v>2792.24</v>
      </c>
      <c r="K219" s="32">
        <f t="shared" si="15"/>
        <v>3110.37</v>
      </c>
    </row>
    <row r="220" spans="1:11" s="15" customFormat="1" ht="14.25" customHeight="1">
      <c r="A220" s="31">
        <v>42775</v>
      </c>
      <c r="B220" s="16">
        <v>19</v>
      </c>
      <c r="C220" s="21">
        <v>2201.05</v>
      </c>
      <c r="D220" s="21">
        <v>0</v>
      </c>
      <c r="E220" s="21">
        <v>202.71</v>
      </c>
      <c r="F220" s="21">
        <v>2226.58</v>
      </c>
      <c r="G220" s="21">
        <v>70.47</v>
      </c>
      <c r="H220" s="17">
        <f t="shared" si="12"/>
        <v>2368.1999999999994</v>
      </c>
      <c r="I220" s="17">
        <f t="shared" si="13"/>
        <v>2574.4599999999996</v>
      </c>
      <c r="J220" s="17">
        <f t="shared" si="14"/>
        <v>2798.7199999999993</v>
      </c>
      <c r="K220" s="32">
        <f t="shared" si="15"/>
        <v>3116.8499999999995</v>
      </c>
    </row>
    <row r="221" spans="1:11" s="15" customFormat="1" ht="14.25" customHeight="1">
      <c r="A221" s="31">
        <v>42775</v>
      </c>
      <c r="B221" s="16">
        <v>20</v>
      </c>
      <c r="C221" s="21">
        <v>1763.82</v>
      </c>
      <c r="D221" s="21">
        <v>252.28</v>
      </c>
      <c r="E221" s="21">
        <v>0</v>
      </c>
      <c r="F221" s="21">
        <v>1789.35</v>
      </c>
      <c r="G221" s="21">
        <v>56.63</v>
      </c>
      <c r="H221" s="17">
        <f t="shared" si="12"/>
        <v>1917.13</v>
      </c>
      <c r="I221" s="17">
        <f t="shared" si="13"/>
        <v>2123.39</v>
      </c>
      <c r="J221" s="17">
        <f t="shared" si="14"/>
        <v>2347.6499999999996</v>
      </c>
      <c r="K221" s="32">
        <f t="shared" si="15"/>
        <v>2665.7799999999997</v>
      </c>
    </row>
    <row r="222" spans="1:11" s="15" customFormat="1" ht="14.25" customHeight="1">
      <c r="A222" s="31">
        <v>42775</v>
      </c>
      <c r="B222" s="16">
        <v>21</v>
      </c>
      <c r="C222" s="21">
        <v>1727.89</v>
      </c>
      <c r="D222" s="21">
        <v>0</v>
      </c>
      <c r="E222" s="21">
        <v>616.61</v>
      </c>
      <c r="F222" s="21">
        <v>1753.42</v>
      </c>
      <c r="G222" s="21">
        <v>55.49</v>
      </c>
      <c r="H222" s="17">
        <f t="shared" si="12"/>
        <v>1880.0600000000002</v>
      </c>
      <c r="I222" s="17">
        <f t="shared" si="13"/>
        <v>2086.3199999999997</v>
      </c>
      <c r="J222" s="17">
        <f t="shared" si="14"/>
        <v>2310.58</v>
      </c>
      <c r="K222" s="32">
        <f t="shared" si="15"/>
        <v>2628.71</v>
      </c>
    </row>
    <row r="223" spans="1:11" s="15" customFormat="1" ht="14.25" customHeight="1">
      <c r="A223" s="31">
        <v>42775</v>
      </c>
      <c r="B223" s="16">
        <v>22</v>
      </c>
      <c r="C223" s="21">
        <v>1774</v>
      </c>
      <c r="D223" s="21">
        <v>0</v>
      </c>
      <c r="E223" s="21">
        <v>184.51</v>
      </c>
      <c r="F223" s="21">
        <v>1799.53</v>
      </c>
      <c r="G223" s="21">
        <v>56.95</v>
      </c>
      <c r="H223" s="17">
        <f t="shared" si="12"/>
        <v>1927.63</v>
      </c>
      <c r="I223" s="17">
        <f t="shared" si="13"/>
        <v>2133.89</v>
      </c>
      <c r="J223" s="17">
        <f t="shared" si="14"/>
        <v>2358.1499999999996</v>
      </c>
      <c r="K223" s="32">
        <f t="shared" si="15"/>
        <v>2676.2799999999997</v>
      </c>
    </row>
    <row r="224" spans="1:11" s="15" customFormat="1" ht="14.25" customHeight="1">
      <c r="A224" s="31">
        <v>42775</v>
      </c>
      <c r="B224" s="16">
        <v>23</v>
      </c>
      <c r="C224" s="21">
        <v>1777.42</v>
      </c>
      <c r="D224" s="21">
        <v>0</v>
      </c>
      <c r="E224" s="21">
        <v>187.41</v>
      </c>
      <c r="F224" s="21">
        <v>1802.95</v>
      </c>
      <c r="G224" s="21">
        <v>57.06</v>
      </c>
      <c r="H224" s="17">
        <f t="shared" si="12"/>
        <v>1931.16</v>
      </c>
      <c r="I224" s="17">
        <f t="shared" si="13"/>
        <v>2137.4199999999996</v>
      </c>
      <c r="J224" s="17">
        <f t="shared" si="14"/>
        <v>2361.68</v>
      </c>
      <c r="K224" s="32">
        <f t="shared" si="15"/>
        <v>2679.81</v>
      </c>
    </row>
    <row r="225" spans="1:11" s="15" customFormat="1" ht="14.25" customHeight="1">
      <c r="A225" s="31">
        <v>42776</v>
      </c>
      <c r="B225" s="16">
        <v>0</v>
      </c>
      <c r="C225" s="21">
        <v>1784.86</v>
      </c>
      <c r="D225" s="21">
        <v>0</v>
      </c>
      <c r="E225" s="21">
        <v>247.02</v>
      </c>
      <c r="F225" s="21">
        <v>1810.39</v>
      </c>
      <c r="G225" s="21">
        <v>57.3</v>
      </c>
      <c r="H225" s="17">
        <f t="shared" si="12"/>
        <v>1938.8400000000001</v>
      </c>
      <c r="I225" s="17">
        <f t="shared" si="13"/>
        <v>2145.1</v>
      </c>
      <c r="J225" s="17">
        <f t="shared" si="14"/>
        <v>2369.3599999999997</v>
      </c>
      <c r="K225" s="32">
        <f t="shared" si="15"/>
        <v>2687.49</v>
      </c>
    </row>
    <row r="226" spans="1:11" s="15" customFormat="1" ht="14.25" customHeight="1">
      <c r="A226" s="31">
        <v>42776</v>
      </c>
      <c r="B226" s="16">
        <v>1</v>
      </c>
      <c r="C226" s="21">
        <v>1777.27</v>
      </c>
      <c r="D226" s="21">
        <v>0</v>
      </c>
      <c r="E226" s="21">
        <v>238.61</v>
      </c>
      <c r="F226" s="21">
        <v>1802.8</v>
      </c>
      <c r="G226" s="21">
        <v>57.05</v>
      </c>
      <c r="H226" s="17">
        <f t="shared" si="12"/>
        <v>1931</v>
      </c>
      <c r="I226" s="17">
        <f t="shared" si="13"/>
        <v>2137.2599999999998</v>
      </c>
      <c r="J226" s="17">
        <f t="shared" si="14"/>
        <v>2361.5199999999995</v>
      </c>
      <c r="K226" s="32">
        <f t="shared" si="15"/>
        <v>2679.6499999999996</v>
      </c>
    </row>
    <row r="227" spans="1:11" s="15" customFormat="1" ht="14.25" customHeight="1">
      <c r="A227" s="31">
        <v>42776</v>
      </c>
      <c r="B227" s="16">
        <v>2</v>
      </c>
      <c r="C227" s="21">
        <v>1604.85</v>
      </c>
      <c r="D227" s="21">
        <v>0</v>
      </c>
      <c r="E227" s="21">
        <v>55.95</v>
      </c>
      <c r="F227" s="21">
        <v>1630.38</v>
      </c>
      <c r="G227" s="21">
        <v>51.6</v>
      </c>
      <c r="H227" s="17">
        <f t="shared" si="12"/>
        <v>1753.13</v>
      </c>
      <c r="I227" s="17">
        <f t="shared" si="13"/>
        <v>1959.39</v>
      </c>
      <c r="J227" s="17">
        <f t="shared" si="14"/>
        <v>2183.6499999999996</v>
      </c>
      <c r="K227" s="32">
        <f t="shared" si="15"/>
        <v>2501.7799999999997</v>
      </c>
    </row>
    <row r="228" spans="1:11" s="15" customFormat="1" ht="14.25" customHeight="1">
      <c r="A228" s="31">
        <v>42776</v>
      </c>
      <c r="B228" s="16">
        <v>3</v>
      </c>
      <c r="C228" s="21">
        <v>1602.74</v>
      </c>
      <c r="D228" s="21">
        <v>0</v>
      </c>
      <c r="E228" s="21">
        <v>53.91</v>
      </c>
      <c r="F228" s="21">
        <v>1628.27</v>
      </c>
      <c r="G228" s="21">
        <v>51.53</v>
      </c>
      <c r="H228" s="17">
        <f t="shared" si="12"/>
        <v>1750.95</v>
      </c>
      <c r="I228" s="17">
        <f t="shared" si="13"/>
        <v>1957.21</v>
      </c>
      <c r="J228" s="17">
        <f t="shared" si="14"/>
        <v>2181.47</v>
      </c>
      <c r="K228" s="32">
        <f t="shared" si="15"/>
        <v>2499.6</v>
      </c>
    </row>
    <row r="229" spans="1:11" s="15" customFormat="1" ht="14.25" customHeight="1">
      <c r="A229" s="31">
        <v>42776</v>
      </c>
      <c r="B229" s="16">
        <v>4</v>
      </c>
      <c r="C229" s="21">
        <v>1603.27</v>
      </c>
      <c r="D229" s="21">
        <v>0</v>
      </c>
      <c r="E229" s="21">
        <v>53.96</v>
      </c>
      <c r="F229" s="21">
        <v>1628.8</v>
      </c>
      <c r="G229" s="21">
        <v>51.55</v>
      </c>
      <c r="H229" s="17">
        <f t="shared" si="12"/>
        <v>1751.5</v>
      </c>
      <c r="I229" s="17">
        <f t="shared" si="13"/>
        <v>1957.76</v>
      </c>
      <c r="J229" s="17">
        <f t="shared" si="14"/>
        <v>2182.0199999999995</v>
      </c>
      <c r="K229" s="32">
        <f t="shared" si="15"/>
        <v>2500.1499999999996</v>
      </c>
    </row>
    <row r="230" spans="1:11" s="15" customFormat="1" ht="14.25" customHeight="1">
      <c r="A230" s="31">
        <v>42776</v>
      </c>
      <c r="B230" s="16">
        <v>5</v>
      </c>
      <c r="C230" s="21">
        <v>1606</v>
      </c>
      <c r="D230" s="21">
        <v>0</v>
      </c>
      <c r="E230" s="21">
        <v>55.83</v>
      </c>
      <c r="F230" s="21">
        <v>1631.53</v>
      </c>
      <c r="G230" s="21">
        <v>51.63</v>
      </c>
      <c r="H230" s="17">
        <f t="shared" si="12"/>
        <v>1754.3100000000002</v>
      </c>
      <c r="I230" s="17">
        <f t="shared" si="13"/>
        <v>1960.5700000000002</v>
      </c>
      <c r="J230" s="17">
        <f t="shared" si="14"/>
        <v>2184.83</v>
      </c>
      <c r="K230" s="32">
        <f t="shared" si="15"/>
        <v>2502.96</v>
      </c>
    </row>
    <row r="231" spans="1:11" s="15" customFormat="1" ht="14.25" customHeight="1">
      <c r="A231" s="31">
        <v>42776</v>
      </c>
      <c r="B231" s="16">
        <v>6</v>
      </c>
      <c r="C231" s="21">
        <v>1696.82</v>
      </c>
      <c r="D231" s="21">
        <v>0</v>
      </c>
      <c r="E231" s="21">
        <v>99.45</v>
      </c>
      <c r="F231" s="21">
        <v>1722.35</v>
      </c>
      <c r="G231" s="21">
        <v>54.51</v>
      </c>
      <c r="H231" s="17">
        <f t="shared" si="12"/>
        <v>1848.01</v>
      </c>
      <c r="I231" s="17">
        <f t="shared" si="13"/>
        <v>2054.2699999999995</v>
      </c>
      <c r="J231" s="17">
        <f t="shared" si="14"/>
        <v>2278.5299999999997</v>
      </c>
      <c r="K231" s="32">
        <f t="shared" si="15"/>
        <v>2596.66</v>
      </c>
    </row>
    <row r="232" spans="1:11" s="15" customFormat="1" ht="14.25" customHeight="1">
      <c r="A232" s="31">
        <v>42776</v>
      </c>
      <c r="B232" s="16">
        <v>7</v>
      </c>
      <c r="C232" s="21">
        <v>1717.57</v>
      </c>
      <c r="D232" s="21">
        <v>0</v>
      </c>
      <c r="E232" s="21">
        <v>119.19</v>
      </c>
      <c r="F232" s="21">
        <v>1743.1</v>
      </c>
      <c r="G232" s="21">
        <v>55.17</v>
      </c>
      <c r="H232" s="17">
        <f t="shared" si="12"/>
        <v>1869.42</v>
      </c>
      <c r="I232" s="17">
        <f t="shared" si="13"/>
        <v>2075.68</v>
      </c>
      <c r="J232" s="17">
        <f t="shared" si="14"/>
        <v>2299.9399999999996</v>
      </c>
      <c r="K232" s="32">
        <f t="shared" si="15"/>
        <v>2618.0699999999997</v>
      </c>
    </row>
    <row r="233" spans="1:11" s="15" customFormat="1" ht="14.25" customHeight="1">
      <c r="A233" s="31">
        <v>42776</v>
      </c>
      <c r="B233" s="16">
        <v>8</v>
      </c>
      <c r="C233" s="21">
        <v>1740.85</v>
      </c>
      <c r="D233" s="21">
        <v>0</v>
      </c>
      <c r="E233" s="21">
        <v>143.73</v>
      </c>
      <c r="F233" s="21">
        <v>1766.38</v>
      </c>
      <c r="G233" s="21">
        <v>55.9</v>
      </c>
      <c r="H233" s="17">
        <f t="shared" si="12"/>
        <v>1893.4300000000003</v>
      </c>
      <c r="I233" s="17">
        <f t="shared" si="13"/>
        <v>2099.69</v>
      </c>
      <c r="J233" s="17">
        <f t="shared" si="14"/>
        <v>2323.95</v>
      </c>
      <c r="K233" s="32">
        <f t="shared" si="15"/>
        <v>2642.08</v>
      </c>
    </row>
    <row r="234" spans="1:11" s="15" customFormat="1" ht="14.25" customHeight="1">
      <c r="A234" s="31">
        <v>42776</v>
      </c>
      <c r="B234" s="16">
        <v>9</v>
      </c>
      <c r="C234" s="21">
        <v>2189.27</v>
      </c>
      <c r="D234" s="21">
        <v>0</v>
      </c>
      <c r="E234" s="21">
        <v>599.52</v>
      </c>
      <c r="F234" s="21">
        <v>2214.8</v>
      </c>
      <c r="G234" s="21">
        <v>70.09</v>
      </c>
      <c r="H234" s="17">
        <f t="shared" si="12"/>
        <v>2356.04</v>
      </c>
      <c r="I234" s="17">
        <f t="shared" si="13"/>
        <v>2562.3</v>
      </c>
      <c r="J234" s="17">
        <f t="shared" si="14"/>
        <v>2786.56</v>
      </c>
      <c r="K234" s="32">
        <f t="shared" si="15"/>
        <v>3104.69</v>
      </c>
    </row>
    <row r="235" spans="1:11" s="15" customFormat="1" ht="14.25" customHeight="1">
      <c r="A235" s="31">
        <v>42776</v>
      </c>
      <c r="B235" s="16">
        <v>10</v>
      </c>
      <c r="C235" s="21">
        <v>2267.38</v>
      </c>
      <c r="D235" s="21">
        <v>0</v>
      </c>
      <c r="E235" s="21">
        <v>844.73</v>
      </c>
      <c r="F235" s="21">
        <v>2292.91</v>
      </c>
      <c r="G235" s="21">
        <v>72.57</v>
      </c>
      <c r="H235" s="17">
        <f t="shared" si="12"/>
        <v>2436.6299999999997</v>
      </c>
      <c r="I235" s="17">
        <f t="shared" si="13"/>
        <v>2642.89</v>
      </c>
      <c r="J235" s="17">
        <f t="shared" si="14"/>
        <v>2867.1499999999996</v>
      </c>
      <c r="K235" s="32">
        <f t="shared" si="15"/>
        <v>3185.2799999999997</v>
      </c>
    </row>
    <row r="236" spans="1:11" s="15" customFormat="1" ht="14.25" customHeight="1">
      <c r="A236" s="31">
        <v>42776</v>
      </c>
      <c r="B236" s="16">
        <v>11</v>
      </c>
      <c r="C236" s="21">
        <v>2284.88</v>
      </c>
      <c r="D236" s="21">
        <v>0</v>
      </c>
      <c r="E236" s="21">
        <v>763.99</v>
      </c>
      <c r="F236" s="21">
        <v>2310.41</v>
      </c>
      <c r="G236" s="21">
        <v>73.12</v>
      </c>
      <c r="H236" s="17">
        <f t="shared" si="12"/>
        <v>2454.6799999999994</v>
      </c>
      <c r="I236" s="17">
        <f t="shared" si="13"/>
        <v>2660.9399999999996</v>
      </c>
      <c r="J236" s="17">
        <f t="shared" si="14"/>
        <v>2885.1999999999994</v>
      </c>
      <c r="K236" s="32">
        <f t="shared" si="15"/>
        <v>3203.3299999999995</v>
      </c>
    </row>
    <row r="237" spans="1:11" s="15" customFormat="1" ht="14.25" customHeight="1">
      <c r="A237" s="31">
        <v>42776</v>
      </c>
      <c r="B237" s="16">
        <v>12</v>
      </c>
      <c r="C237" s="21">
        <v>2291.43</v>
      </c>
      <c r="D237" s="21">
        <v>0</v>
      </c>
      <c r="E237" s="21">
        <v>771.14</v>
      </c>
      <c r="F237" s="21">
        <v>2316.96</v>
      </c>
      <c r="G237" s="21">
        <v>73.33</v>
      </c>
      <c r="H237" s="17">
        <f t="shared" si="12"/>
        <v>2461.4399999999996</v>
      </c>
      <c r="I237" s="17">
        <f t="shared" si="13"/>
        <v>2667.7</v>
      </c>
      <c r="J237" s="17">
        <f t="shared" si="14"/>
        <v>2891.9599999999996</v>
      </c>
      <c r="K237" s="32">
        <f t="shared" si="15"/>
        <v>3210.0899999999997</v>
      </c>
    </row>
    <row r="238" spans="1:11" s="15" customFormat="1" ht="14.25" customHeight="1">
      <c r="A238" s="31">
        <v>42776</v>
      </c>
      <c r="B238" s="16">
        <v>13</v>
      </c>
      <c r="C238" s="21">
        <v>2259.39</v>
      </c>
      <c r="D238" s="21">
        <v>0</v>
      </c>
      <c r="E238" s="21">
        <v>789.76</v>
      </c>
      <c r="F238" s="21">
        <v>2284.92</v>
      </c>
      <c r="G238" s="21">
        <v>72.31</v>
      </c>
      <c r="H238" s="17">
        <f t="shared" si="12"/>
        <v>2428.3799999999997</v>
      </c>
      <c r="I238" s="17">
        <f t="shared" si="13"/>
        <v>2634.64</v>
      </c>
      <c r="J238" s="17">
        <f t="shared" si="14"/>
        <v>2858.8999999999996</v>
      </c>
      <c r="K238" s="32">
        <f t="shared" si="15"/>
        <v>3177.0299999999997</v>
      </c>
    </row>
    <row r="239" spans="1:11" s="15" customFormat="1" ht="14.25" customHeight="1">
      <c r="A239" s="31">
        <v>42776</v>
      </c>
      <c r="B239" s="16">
        <v>14</v>
      </c>
      <c r="C239" s="21">
        <v>2229.46</v>
      </c>
      <c r="D239" s="21">
        <v>0</v>
      </c>
      <c r="E239" s="21">
        <v>809</v>
      </c>
      <c r="F239" s="21">
        <v>2254.99</v>
      </c>
      <c r="G239" s="21">
        <v>71.37</v>
      </c>
      <c r="H239" s="17">
        <f t="shared" si="12"/>
        <v>2397.5099999999993</v>
      </c>
      <c r="I239" s="17">
        <f t="shared" si="13"/>
        <v>2603.7699999999995</v>
      </c>
      <c r="J239" s="17">
        <f t="shared" si="14"/>
        <v>2828.0299999999993</v>
      </c>
      <c r="K239" s="32">
        <f t="shared" si="15"/>
        <v>3146.1599999999994</v>
      </c>
    </row>
    <row r="240" spans="1:11" s="15" customFormat="1" ht="14.25" customHeight="1">
      <c r="A240" s="31">
        <v>42776</v>
      </c>
      <c r="B240" s="16">
        <v>15</v>
      </c>
      <c r="C240" s="21">
        <v>1780.98</v>
      </c>
      <c r="D240" s="21">
        <v>0</v>
      </c>
      <c r="E240" s="21">
        <v>237.08</v>
      </c>
      <c r="F240" s="21">
        <v>1806.51</v>
      </c>
      <c r="G240" s="21">
        <v>57.17</v>
      </c>
      <c r="H240" s="17">
        <f t="shared" si="12"/>
        <v>1934.8300000000002</v>
      </c>
      <c r="I240" s="17">
        <f t="shared" si="13"/>
        <v>2141.0899999999997</v>
      </c>
      <c r="J240" s="17">
        <f t="shared" si="14"/>
        <v>2365.35</v>
      </c>
      <c r="K240" s="32">
        <f t="shared" si="15"/>
        <v>2683.48</v>
      </c>
    </row>
    <row r="241" spans="1:11" s="15" customFormat="1" ht="14.25" customHeight="1">
      <c r="A241" s="31">
        <v>42776</v>
      </c>
      <c r="B241" s="16">
        <v>16</v>
      </c>
      <c r="C241" s="21">
        <v>1747.03</v>
      </c>
      <c r="D241" s="21">
        <v>0</v>
      </c>
      <c r="E241" s="21">
        <v>146.32</v>
      </c>
      <c r="F241" s="21">
        <v>1772.56</v>
      </c>
      <c r="G241" s="21">
        <v>56.1</v>
      </c>
      <c r="H241" s="17">
        <f t="shared" si="12"/>
        <v>1899.81</v>
      </c>
      <c r="I241" s="17">
        <f t="shared" si="13"/>
        <v>2106.0699999999997</v>
      </c>
      <c r="J241" s="17">
        <f t="shared" si="14"/>
        <v>2330.3299999999995</v>
      </c>
      <c r="K241" s="32">
        <f t="shared" si="15"/>
        <v>2648.4599999999996</v>
      </c>
    </row>
    <row r="242" spans="1:11" s="15" customFormat="1" ht="14.25" customHeight="1">
      <c r="A242" s="31">
        <v>42776</v>
      </c>
      <c r="B242" s="16">
        <v>17</v>
      </c>
      <c r="C242" s="21">
        <v>2242.28</v>
      </c>
      <c r="D242" s="21">
        <v>0</v>
      </c>
      <c r="E242" s="21">
        <v>678.83</v>
      </c>
      <c r="F242" s="21">
        <v>2267.81</v>
      </c>
      <c r="G242" s="21">
        <v>71.77</v>
      </c>
      <c r="H242" s="17">
        <f t="shared" si="12"/>
        <v>2410.7299999999996</v>
      </c>
      <c r="I242" s="17">
        <f t="shared" si="13"/>
        <v>2616.99</v>
      </c>
      <c r="J242" s="17">
        <f t="shared" si="14"/>
        <v>2841.2499999999995</v>
      </c>
      <c r="K242" s="32">
        <f t="shared" si="15"/>
        <v>3159.3799999999997</v>
      </c>
    </row>
    <row r="243" spans="1:11" s="15" customFormat="1" ht="14.25" customHeight="1">
      <c r="A243" s="31">
        <v>42776</v>
      </c>
      <c r="B243" s="16">
        <v>18</v>
      </c>
      <c r="C243" s="21">
        <v>2256.84</v>
      </c>
      <c r="D243" s="21">
        <v>0</v>
      </c>
      <c r="E243" s="21">
        <v>1314.14</v>
      </c>
      <c r="F243" s="21">
        <v>2282.37</v>
      </c>
      <c r="G243" s="21">
        <v>72.23</v>
      </c>
      <c r="H243" s="17">
        <f t="shared" si="12"/>
        <v>2425.7499999999995</v>
      </c>
      <c r="I243" s="17">
        <f t="shared" si="13"/>
        <v>2632.0099999999998</v>
      </c>
      <c r="J243" s="17">
        <f t="shared" si="14"/>
        <v>2856.2699999999995</v>
      </c>
      <c r="K243" s="32">
        <f t="shared" si="15"/>
        <v>3174.3999999999996</v>
      </c>
    </row>
    <row r="244" spans="1:11" s="15" customFormat="1" ht="14.25" customHeight="1">
      <c r="A244" s="31">
        <v>42776</v>
      </c>
      <c r="B244" s="16">
        <v>19</v>
      </c>
      <c r="C244" s="21">
        <v>2278.54</v>
      </c>
      <c r="D244" s="21">
        <v>0</v>
      </c>
      <c r="E244" s="21">
        <v>426.64</v>
      </c>
      <c r="F244" s="21">
        <v>2304.07</v>
      </c>
      <c r="G244" s="21">
        <v>72.92</v>
      </c>
      <c r="H244" s="17">
        <f t="shared" si="12"/>
        <v>2448.14</v>
      </c>
      <c r="I244" s="17">
        <f t="shared" si="13"/>
        <v>2654.4</v>
      </c>
      <c r="J244" s="17">
        <f t="shared" si="14"/>
        <v>2878.66</v>
      </c>
      <c r="K244" s="32">
        <f t="shared" si="15"/>
        <v>3196.79</v>
      </c>
    </row>
    <row r="245" spans="1:11" s="15" customFormat="1" ht="14.25" customHeight="1">
      <c r="A245" s="31">
        <v>42776</v>
      </c>
      <c r="B245" s="16">
        <v>20</v>
      </c>
      <c r="C245" s="21">
        <v>2333.08</v>
      </c>
      <c r="D245" s="21">
        <v>0</v>
      </c>
      <c r="E245" s="21">
        <v>504.6</v>
      </c>
      <c r="F245" s="21">
        <v>2358.61</v>
      </c>
      <c r="G245" s="21">
        <v>74.65</v>
      </c>
      <c r="H245" s="17">
        <f t="shared" si="12"/>
        <v>2504.41</v>
      </c>
      <c r="I245" s="17">
        <f t="shared" si="13"/>
        <v>2710.67</v>
      </c>
      <c r="J245" s="17">
        <f t="shared" si="14"/>
        <v>2934.93</v>
      </c>
      <c r="K245" s="32">
        <f t="shared" si="15"/>
        <v>3253.06</v>
      </c>
    </row>
    <row r="246" spans="1:11" s="15" customFormat="1" ht="14.25" customHeight="1">
      <c r="A246" s="31">
        <v>42776</v>
      </c>
      <c r="B246" s="16">
        <v>21</v>
      </c>
      <c r="C246" s="21">
        <v>1884.41</v>
      </c>
      <c r="D246" s="21">
        <v>0</v>
      </c>
      <c r="E246" s="21">
        <v>428.92</v>
      </c>
      <c r="F246" s="21">
        <v>1909.94</v>
      </c>
      <c r="G246" s="21">
        <v>60.45</v>
      </c>
      <c r="H246" s="17">
        <f t="shared" si="12"/>
        <v>2041.5400000000002</v>
      </c>
      <c r="I246" s="17">
        <f t="shared" si="13"/>
        <v>2247.7999999999997</v>
      </c>
      <c r="J246" s="17">
        <f t="shared" si="14"/>
        <v>2472.06</v>
      </c>
      <c r="K246" s="32">
        <f t="shared" si="15"/>
        <v>2790.19</v>
      </c>
    </row>
    <row r="247" spans="1:11" s="15" customFormat="1" ht="14.25" customHeight="1">
      <c r="A247" s="31">
        <v>42776</v>
      </c>
      <c r="B247" s="16">
        <v>22</v>
      </c>
      <c r="C247" s="21">
        <v>1783.21</v>
      </c>
      <c r="D247" s="21">
        <v>0</v>
      </c>
      <c r="E247" s="21">
        <v>243.21</v>
      </c>
      <c r="F247" s="21">
        <v>1808.74</v>
      </c>
      <c r="G247" s="21">
        <v>57.24</v>
      </c>
      <c r="H247" s="17">
        <f t="shared" si="12"/>
        <v>1937.13</v>
      </c>
      <c r="I247" s="17">
        <f t="shared" si="13"/>
        <v>2143.39</v>
      </c>
      <c r="J247" s="17">
        <f t="shared" si="14"/>
        <v>2367.6499999999996</v>
      </c>
      <c r="K247" s="32">
        <f t="shared" si="15"/>
        <v>2685.7799999999997</v>
      </c>
    </row>
    <row r="248" spans="1:11" s="15" customFormat="1" ht="14.25" customHeight="1">
      <c r="A248" s="31">
        <v>42776</v>
      </c>
      <c r="B248" s="16">
        <v>23</v>
      </c>
      <c r="C248" s="21">
        <v>1785.35</v>
      </c>
      <c r="D248" s="21">
        <v>0</v>
      </c>
      <c r="E248" s="21">
        <v>244.94</v>
      </c>
      <c r="F248" s="21">
        <v>1810.88</v>
      </c>
      <c r="G248" s="21">
        <v>57.31</v>
      </c>
      <c r="H248" s="17">
        <f t="shared" si="12"/>
        <v>1939.3400000000001</v>
      </c>
      <c r="I248" s="17">
        <f t="shared" si="13"/>
        <v>2145.6</v>
      </c>
      <c r="J248" s="17">
        <f t="shared" si="14"/>
        <v>2369.8599999999997</v>
      </c>
      <c r="K248" s="32">
        <f t="shared" si="15"/>
        <v>2687.99</v>
      </c>
    </row>
    <row r="249" spans="1:11" s="15" customFormat="1" ht="14.25" customHeight="1">
      <c r="A249" s="31">
        <v>42777</v>
      </c>
      <c r="B249" s="16">
        <v>0</v>
      </c>
      <c r="C249" s="21">
        <v>1768.31</v>
      </c>
      <c r="D249" s="21">
        <v>0</v>
      </c>
      <c r="E249" s="21">
        <v>227.72</v>
      </c>
      <c r="F249" s="21">
        <v>1793.84</v>
      </c>
      <c r="G249" s="21">
        <v>56.77</v>
      </c>
      <c r="H249" s="17">
        <f t="shared" si="12"/>
        <v>1921.76</v>
      </c>
      <c r="I249" s="17">
        <f t="shared" si="13"/>
        <v>2128.0199999999995</v>
      </c>
      <c r="J249" s="17">
        <f t="shared" si="14"/>
        <v>2352.2799999999997</v>
      </c>
      <c r="K249" s="32">
        <f t="shared" si="15"/>
        <v>2670.41</v>
      </c>
    </row>
    <row r="250" spans="1:11" s="15" customFormat="1" ht="14.25" customHeight="1">
      <c r="A250" s="31">
        <v>42777</v>
      </c>
      <c r="B250" s="16">
        <v>1</v>
      </c>
      <c r="C250" s="21">
        <v>1677.51</v>
      </c>
      <c r="D250" s="21">
        <v>0</v>
      </c>
      <c r="E250" s="21">
        <v>759.7</v>
      </c>
      <c r="F250" s="21">
        <v>1703.04</v>
      </c>
      <c r="G250" s="21">
        <v>53.9</v>
      </c>
      <c r="H250" s="17">
        <f t="shared" si="12"/>
        <v>1828.0900000000001</v>
      </c>
      <c r="I250" s="17">
        <f t="shared" si="13"/>
        <v>2034.3500000000001</v>
      </c>
      <c r="J250" s="17">
        <f t="shared" si="14"/>
        <v>2258.6099999999997</v>
      </c>
      <c r="K250" s="32">
        <f t="shared" si="15"/>
        <v>2576.74</v>
      </c>
    </row>
    <row r="251" spans="1:11" s="15" customFormat="1" ht="14.25" customHeight="1">
      <c r="A251" s="31">
        <v>42777</v>
      </c>
      <c r="B251" s="16">
        <v>2</v>
      </c>
      <c r="C251" s="21">
        <v>1593.8</v>
      </c>
      <c r="D251" s="21">
        <v>0</v>
      </c>
      <c r="E251" s="21">
        <v>672.79</v>
      </c>
      <c r="F251" s="21">
        <v>1619.33</v>
      </c>
      <c r="G251" s="21">
        <v>51.25</v>
      </c>
      <c r="H251" s="17">
        <f t="shared" si="12"/>
        <v>1741.73</v>
      </c>
      <c r="I251" s="17">
        <f t="shared" si="13"/>
        <v>1947.99</v>
      </c>
      <c r="J251" s="17">
        <f t="shared" si="14"/>
        <v>2172.2499999999995</v>
      </c>
      <c r="K251" s="32">
        <f t="shared" si="15"/>
        <v>2490.3799999999997</v>
      </c>
    </row>
    <row r="252" spans="1:11" s="15" customFormat="1" ht="14.25" customHeight="1">
      <c r="A252" s="31">
        <v>42777</v>
      </c>
      <c r="B252" s="16">
        <v>3</v>
      </c>
      <c r="C252" s="21">
        <v>1575.85</v>
      </c>
      <c r="D252" s="21">
        <v>0</v>
      </c>
      <c r="E252" s="21">
        <v>101.95</v>
      </c>
      <c r="F252" s="21">
        <v>1601.38</v>
      </c>
      <c r="G252" s="21">
        <v>50.68</v>
      </c>
      <c r="H252" s="17">
        <f t="shared" si="12"/>
        <v>1723.2100000000003</v>
      </c>
      <c r="I252" s="17">
        <f t="shared" si="13"/>
        <v>1929.4700000000003</v>
      </c>
      <c r="J252" s="17">
        <f t="shared" si="14"/>
        <v>2153.73</v>
      </c>
      <c r="K252" s="32">
        <f t="shared" si="15"/>
        <v>2471.86</v>
      </c>
    </row>
    <row r="253" spans="1:11" s="15" customFormat="1" ht="14.25" customHeight="1">
      <c r="A253" s="31">
        <v>42777</v>
      </c>
      <c r="B253" s="16">
        <v>4</v>
      </c>
      <c r="C253" s="21">
        <v>1590.33</v>
      </c>
      <c r="D253" s="21">
        <v>0</v>
      </c>
      <c r="E253" s="21">
        <v>62.91</v>
      </c>
      <c r="F253" s="21">
        <v>1615.86</v>
      </c>
      <c r="G253" s="21">
        <v>51.14</v>
      </c>
      <c r="H253" s="17">
        <f t="shared" si="12"/>
        <v>1738.15</v>
      </c>
      <c r="I253" s="17">
        <f t="shared" si="13"/>
        <v>1944.41</v>
      </c>
      <c r="J253" s="17">
        <f t="shared" si="14"/>
        <v>2168.6699999999996</v>
      </c>
      <c r="K253" s="32">
        <f t="shared" si="15"/>
        <v>2486.7999999999997</v>
      </c>
    </row>
    <row r="254" spans="1:11" s="15" customFormat="1" ht="14.25" customHeight="1">
      <c r="A254" s="31">
        <v>42777</v>
      </c>
      <c r="B254" s="16">
        <v>5</v>
      </c>
      <c r="C254" s="21">
        <v>1593.12</v>
      </c>
      <c r="D254" s="21">
        <v>0</v>
      </c>
      <c r="E254" s="21">
        <v>62.54</v>
      </c>
      <c r="F254" s="21">
        <v>1618.65</v>
      </c>
      <c r="G254" s="21">
        <v>51.23</v>
      </c>
      <c r="H254" s="17">
        <f t="shared" si="12"/>
        <v>1741.0300000000002</v>
      </c>
      <c r="I254" s="17">
        <f t="shared" si="13"/>
        <v>1947.2900000000002</v>
      </c>
      <c r="J254" s="17">
        <f t="shared" si="14"/>
        <v>2171.5499999999997</v>
      </c>
      <c r="K254" s="32">
        <f t="shared" si="15"/>
        <v>2489.68</v>
      </c>
    </row>
    <row r="255" spans="1:11" s="15" customFormat="1" ht="14.25" customHeight="1">
      <c r="A255" s="31">
        <v>42777</v>
      </c>
      <c r="B255" s="16">
        <v>6</v>
      </c>
      <c r="C255" s="21">
        <v>1610.14</v>
      </c>
      <c r="D255" s="21">
        <v>0</v>
      </c>
      <c r="E255" s="21">
        <v>79.57</v>
      </c>
      <c r="F255" s="21">
        <v>1635.67</v>
      </c>
      <c r="G255" s="21">
        <v>51.77</v>
      </c>
      <c r="H255" s="17">
        <f t="shared" si="12"/>
        <v>1758.5900000000001</v>
      </c>
      <c r="I255" s="17">
        <f t="shared" si="13"/>
        <v>1964.8500000000001</v>
      </c>
      <c r="J255" s="17">
        <f t="shared" si="14"/>
        <v>2189.1099999999997</v>
      </c>
      <c r="K255" s="32">
        <f t="shared" si="15"/>
        <v>2507.24</v>
      </c>
    </row>
    <row r="256" spans="1:11" s="15" customFormat="1" ht="14.25" customHeight="1">
      <c r="A256" s="31">
        <v>42777</v>
      </c>
      <c r="B256" s="16">
        <v>7</v>
      </c>
      <c r="C256" s="21">
        <v>1732.06</v>
      </c>
      <c r="D256" s="21">
        <v>0</v>
      </c>
      <c r="E256" s="21">
        <v>156.15</v>
      </c>
      <c r="F256" s="21">
        <v>1757.59</v>
      </c>
      <c r="G256" s="21">
        <v>55.62</v>
      </c>
      <c r="H256" s="17">
        <f t="shared" si="12"/>
        <v>1884.36</v>
      </c>
      <c r="I256" s="17">
        <f t="shared" si="13"/>
        <v>2090.6199999999994</v>
      </c>
      <c r="J256" s="17">
        <f t="shared" si="14"/>
        <v>2314.8799999999997</v>
      </c>
      <c r="K256" s="32">
        <f t="shared" si="15"/>
        <v>2633.0099999999998</v>
      </c>
    </row>
    <row r="257" spans="1:11" s="15" customFormat="1" ht="14.25" customHeight="1">
      <c r="A257" s="31">
        <v>42777</v>
      </c>
      <c r="B257" s="16">
        <v>8</v>
      </c>
      <c r="C257" s="21">
        <v>2209</v>
      </c>
      <c r="D257" s="21">
        <v>0</v>
      </c>
      <c r="E257" s="21">
        <v>635.76</v>
      </c>
      <c r="F257" s="21">
        <v>2234.53</v>
      </c>
      <c r="G257" s="21">
        <v>70.72</v>
      </c>
      <c r="H257" s="17">
        <f t="shared" si="12"/>
        <v>2376.3999999999996</v>
      </c>
      <c r="I257" s="17">
        <f t="shared" si="13"/>
        <v>2582.66</v>
      </c>
      <c r="J257" s="17">
        <f t="shared" si="14"/>
        <v>2806.9199999999996</v>
      </c>
      <c r="K257" s="32">
        <f t="shared" si="15"/>
        <v>3125.0499999999997</v>
      </c>
    </row>
    <row r="258" spans="1:11" s="15" customFormat="1" ht="14.25" customHeight="1">
      <c r="A258" s="31">
        <v>42777</v>
      </c>
      <c r="B258" s="16">
        <v>9</v>
      </c>
      <c r="C258" s="21">
        <v>2306.8</v>
      </c>
      <c r="D258" s="21">
        <v>0</v>
      </c>
      <c r="E258" s="21">
        <v>788.72</v>
      </c>
      <c r="F258" s="21">
        <v>2332.33</v>
      </c>
      <c r="G258" s="21">
        <v>73.81</v>
      </c>
      <c r="H258" s="17">
        <f t="shared" si="12"/>
        <v>2477.2899999999995</v>
      </c>
      <c r="I258" s="17">
        <f t="shared" si="13"/>
        <v>2683.5499999999997</v>
      </c>
      <c r="J258" s="17">
        <f t="shared" si="14"/>
        <v>2907.8099999999995</v>
      </c>
      <c r="K258" s="32">
        <f t="shared" si="15"/>
        <v>3225.9399999999996</v>
      </c>
    </row>
    <row r="259" spans="1:11" s="15" customFormat="1" ht="14.25" customHeight="1">
      <c r="A259" s="31">
        <v>42777</v>
      </c>
      <c r="B259" s="16">
        <v>10</v>
      </c>
      <c r="C259" s="21">
        <v>2340.01</v>
      </c>
      <c r="D259" s="21">
        <v>0</v>
      </c>
      <c r="E259" s="21">
        <v>823.17</v>
      </c>
      <c r="F259" s="21">
        <v>2365.54</v>
      </c>
      <c r="G259" s="21">
        <v>74.86</v>
      </c>
      <c r="H259" s="17">
        <f t="shared" si="12"/>
        <v>2511.5499999999997</v>
      </c>
      <c r="I259" s="17">
        <f t="shared" si="13"/>
        <v>2717.81</v>
      </c>
      <c r="J259" s="17">
        <f t="shared" si="14"/>
        <v>2942.0699999999997</v>
      </c>
      <c r="K259" s="32">
        <f t="shared" si="15"/>
        <v>3260.2</v>
      </c>
    </row>
    <row r="260" spans="1:11" s="15" customFormat="1" ht="14.25" customHeight="1">
      <c r="A260" s="31">
        <v>42777</v>
      </c>
      <c r="B260" s="16">
        <v>11</v>
      </c>
      <c r="C260" s="21">
        <v>2335.7</v>
      </c>
      <c r="D260" s="21">
        <v>0</v>
      </c>
      <c r="E260" s="21">
        <v>838.31</v>
      </c>
      <c r="F260" s="21">
        <v>2361.23</v>
      </c>
      <c r="G260" s="21">
        <v>74.73</v>
      </c>
      <c r="H260" s="17">
        <f t="shared" si="12"/>
        <v>2507.1099999999997</v>
      </c>
      <c r="I260" s="17">
        <f t="shared" si="13"/>
        <v>2713.37</v>
      </c>
      <c r="J260" s="17">
        <f t="shared" si="14"/>
        <v>2937.6299999999997</v>
      </c>
      <c r="K260" s="32">
        <f t="shared" si="15"/>
        <v>3255.7599999999998</v>
      </c>
    </row>
    <row r="261" spans="1:11" s="15" customFormat="1" ht="14.25" customHeight="1">
      <c r="A261" s="31">
        <v>42777</v>
      </c>
      <c r="B261" s="16">
        <v>12</v>
      </c>
      <c r="C261" s="21">
        <v>2325.62</v>
      </c>
      <c r="D261" s="21">
        <v>0</v>
      </c>
      <c r="E261" s="21">
        <v>827.68</v>
      </c>
      <c r="F261" s="21">
        <v>2351.15</v>
      </c>
      <c r="G261" s="21">
        <v>74.41</v>
      </c>
      <c r="H261" s="17">
        <f t="shared" si="12"/>
        <v>2496.7099999999996</v>
      </c>
      <c r="I261" s="17">
        <f t="shared" si="13"/>
        <v>2702.97</v>
      </c>
      <c r="J261" s="17">
        <f t="shared" si="14"/>
        <v>2927.2299999999996</v>
      </c>
      <c r="K261" s="32">
        <f t="shared" si="15"/>
        <v>3245.3599999999997</v>
      </c>
    </row>
    <row r="262" spans="1:11" s="15" customFormat="1" ht="14.25" customHeight="1">
      <c r="A262" s="31">
        <v>42777</v>
      </c>
      <c r="B262" s="16">
        <v>13</v>
      </c>
      <c r="C262" s="21">
        <v>2326.37</v>
      </c>
      <c r="D262" s="21">
        <v>0</v>
      </c>
      <c r="E262" s="21">
        <v>873.12</v>
      </c>
      <c r="F262" s="21">
        <v>2351.9</v>
      </c>
      <c r="G262" s="21">
        <v>74.43</v>
      </c>
      <c r="H262" s="17">
        <f t="shared" si="12"/>
        <v>2497.4799999999996</v>
      </c>
      <c r="I262" s="17">
        <f t="shared" si="13"/>
        <v>2703.74</v>
      </c>
      <c r="J262" s="17">
        <f t="shared" si="14"/>
        <v>2927.9999999999995</v>
      </c>
      <c r="K262" s="32">
        <f t="shared" si="15"/>
        <v>3246.1299999999997</v>
      </c>
    </row>
    <row r="263" spans="1:11" s="15" customFormat="1" ht="14.25" customHeight="1">
      <c r="A263" s="31">
        <v>42777</v>
      </c>
      <c r="B263" s="16">
        <v>14</v>
      </c>
      <c r="C263" s="21">
        <v>2311.53</v>
      </c>
      <c r="D263" s="21">
        <v>0</v>
      </c>
      <c r="E263" s="21">
        <v>816.38</v>
      </c>
      <c r="F263" s="21">
        <v>2337.06</v>
      </c>
      <c r="G263" s="21">
        <v>73.96</v>
      </c>
      <c r="H263" s="17">
        <f t="shared" si="12"/>
        <v>2482.1699999999996</v>
      </c>
      <c r="I263" s="17">
        <f t="shared" si="13"/>
        <v>2688.43</v>
      </c>
      <c r="J263" s="17">
        <f t="shared" si="14"/>
        <v>2912.6899999999996</v>
      </c>
      <c r="K263" s="32">
        <f t="shared" si="15"/>
        <v>3230.8199999999997</v>
      </c>
    </row>
    <row r="264" spans="1:11" s="15" customFormat="1" ht="14.25" customHeight="1">
      <c r="A264" s="31">
        <v>42777</v>
      </c>
      <c r="B264" s="16">
        <v>15</v>
      </c>
      <c r="C264" s="21">
        <v>2299.81</v>
      </c>
      <c r="D264" s="21">
        <v>0</v>
      </c>
      <c r="E264" s="21">
        <v>796.18</v>
      </c>
      <c r="F264" s="21">
        <v>2325.34</v>
      </c>
      <c r="G264" s="21">
        <v>73.59</v>
      </c>
      <c r="H264" s="17">
        <f t="shared" si="12"/>
        <v>2470.08</v>
      </c>
      <c r="I264" s="17">
        <f t="shared" si="13"/>
        <v>2676.34</v>
      </c>
      <c r="J264" s="17">
        <f t="shared" si="14"/>
        <v>2900.6</v>
      </c>
      <c r="K264" s="32">
        <f t="shared" si="15"/>
        <v>3218.73</v>
      </c>
    </row>
    <row r="265" spans="1:11" s="15" customFormat="1" ht="14.25" customHeight="1">
      <c r="A265" s="31">
        <v>42777</v>
      </c>
      <c r="B265" s="16">
        <v>16</v>
      </c>
      <c r="C265" s="21">
        <v>1745.58</v>
      </c>
      <c r="D265" s="21">
        <v>0</v>
      </c>
      <c r="E265" s="21">
        <v>147.21</v>
      </c>
      <c r="F265" s="21">
        <v>1771.11</v>
      </c>
      <c r="G265" s="21">
        <v>56.05</v>
      </c>
      <c r="H265" s="17">
        <f t="shared" si="12"/>
        <v>1898.31</v>
      </c>
      <c r="I265" s="17">
        <f t="shared" si="13"/>
        <v>2104.5699999999997</v>
      </c>
      <c r="J265" s="17">
        <f t="shared" si="14"/>
        <v>2328.8299999999995</v>
      </c>
      <c r="K265" s="32">
        <f t="shared" si="15"/>
        <v>2646.9599999999996</v>
      </c>
    </row>
    <row r="266" spans="1:11" s="15" customFormat="1" ht="14.25" customHeight="1">
      <c r="A266" s="31">
        <v>42777</v>
      </c>
      <c r="B266" s="16">
        <v>17</v>
      </c>
      <c r="C266" s="21">
        <v>1781.44</v>
      </c>
      <c r="D266" s="21">
        <v>0</v>
      </c>
      <c r="E266" s="21">
        <v>189.06</v>
      </c>
      <c r="F266" s="21">
        <v>1806.97</v>
      </c>
      <c r="G266" s="21">
        <v>57.19</v>
      </c>
      <c r="H266" s="17">
        <f aca="true" t="shared" si="16" ref="H266:H329">SUM($F266,$G266,$N$5,$N$7)</f>
        <v>1935.3100000000002</v>
      </c>
      <c r="I266" s="17">
        <f aca="true" t="shared" si="17" ref="I266:I329">SUM($F266,$G266,$O$5,$O$7)</f>
        <v>2141.5699999999997</v>
      </c>
      <c r="J266" s="17">
        <f aca="true" t="shared" si="18" ref="J266:J329">SUM($F266,$G266,$P$5,$P$7)</f>
        <v>2365.83</v>
      </c>
      <c r="K266" s="32">
        <f aca="true" t="shared" si="19" ref="K266:K329">SUM($F266,$G266,$Q$5,$Q$7)</f>
        <v>2683.96</v>
      </c>
    </row>
    <row r="267" spans="1:11" s="15" customFormat="1" ht="14.25" customHeight="1">
      <c r="A267" s="31">
        <v>42777</v>
      </c>
      <c r="B267" s="16">
        <v>18</v>
      </c>
      <c r="C267" s="21">
        <v>2311.98</v>
      </c>
      <c r="D267" s="21">
        <v>0</v>
      </c>
      <c r="E267" s="21">
        <v>744.68</v>
      </c>
      <c r="F267" s="21">
        <v>2337.51</v>
      </c>
      <c r="G267" s="21">
        <v>73.98</v>
      </c>
      <c r="H267" s="17">
        <f t="shared" si="16"/>
        <v>2482.64</v>
      </c>
      <c r="I267" s="17">
        <f t="shared" si="17"/>
        <v>2688.9</v>
      </c>
      <c r="J267" s="17">
        <f t="shared" si="18"/>
        <v>2913.16</v>
      </c>
      <c r="K267" s="32">
        <f t="shared" si="19"/>
        <v>3231.29</v>
      </c>
    </row>
    <row r="268" spans="1:11" s="15" customFormat="1" ht="14.25" customHeight="1">
      <c r="A268" s="31">
        <v>42777</v>
      </c>
      <c r="B268" s="16">
        <v>19</v>
      </c>
      <c r="C268" s="21">
        <v>2322.77</v>
      </c>
      <c r="D268" s="21">
        <v>0</v>
      </c>
      <c r="E268" s="21">
        <v>756.23</v>
      </c>
      <c r="F268" s="21">
        <v>2348.3</v>
      </c>
      <c r="G268" s="21">
        <v>74.32</v>
      </c>
      <c r="H268" s="17">
        <f t="shared" si="16"/>
        <v>2493.77</v>
      </c>
      <c r="I268" s="17">
        <f t="shared" si="17"/>
        <v>2700.03</v>
      </c>
      <c r="J268" s="17">
        <f t="shared" si="18"/>
        <v>2924.29</v>
      </c>
      <c r="K268" s="32">
        <f t="shared" si="19"/>
        <v>3242.42</v>
      </c>
    </row>
    <row r="269" spans="1:11" s="15" customFormat="1" ht="14.25" customHeight="1">
      <c r="A269" s="31">
        <v>42777</v>
      </c>
      <c r="B269" s="16">
        <v>20</v>
      </c>
      <c r="C269" s="21">
        <v>1853.89</v>
      </c>
      <c r="D269" s="21">
        <v>0</v>
      </c>
      <c r="E269" s="21">
        <v>314.53</v>
      </c>
      <c r="F269" s="21">
        <v>1879.42</v>
      </c>
      <c r="G269" s="21">
        <v>59.48</v>
      </c>
      <c r="H269" s="17">
        <f t="shared" si="16"/>
        <v>2010.0500000000002</v>
      </c>
      <c r="I269" s="17">
        <f t="shared" si="17"/>
        <v>2216.31</v>
      </c>
      <c r="J269" s="17">
        <f t="shared" si="18"/>
        <v>2440.5699999999997</v>
      </c>
      <c r="K269" s="32">
        <f t="shared" si="19"/>
        <v>2758.7</v>
      </c>
    </row>
    <row r="270" spans="1:11" s="15" customFormat="1" ht="14.25" customHeight="1">
      <c r="A270" s="31">
        <v>42777</v>
      </c>
      <c r="B270" s="16">
        <v>21</v>
      </c>
      <c r="C270" s="21">
        <v>1802.35</v>
      </c>
      <c r="D270" s="21">
        <v>0</v>
      </c>
      <c r="E270" s="21">
        <v>262.04</v>
      </c>
      <c r="F270" s="21">
        <v>1827.88</v>
      </c>
      <c r="G270" s="21">
        <v>57.85</v>
      </c>
      <c r="H270" s="17">
        <f t="shared" si="16"/>
        <v>1956.88</v>
      </c>
      <c r="I270" s="17">
        <f t="shared" si="17"/>
        <v>2163.14</v>
      </c>
      <c r="J270" s="17">
        <f t="shared" si="18"/>
        <v>2387.3999999999996</v>
      </c>
      <c r="K270" s="32">
        <f t="shared" si="19"/>
        <v>2705.5299999999997</v>
      </c>
    </row>
    <row r="271" spans="1:11" s="15" customFormat="1" ht="14.25" customHeight="1">
      <c r="A271" s="31">
        <v>42777</v>
      </c>
      <c r="B271" s="16">
        <v>22</v>
      </c>
      <c r="C271" s="21">
        <v>1790.1</v>
      </c>
      <c r="D271" s="21">
        <v>0</v>
      </c>
      <c r="E271" s="21">
        <v>198.07</v>
      </c>
      <c r="F271" s="21">
        <v>1815.63</v>
      </c>
      <c r="G271" s="21">
        <v>57.46</v>
      </c>
      <c r="H271" s="17">
        <f t="shared" si="16"/>
        <v>1944.2400000000002</v>
      </c>
      <c r="I271" s="17">
        <f t="shared" si="17"/>
        <v>2150.5</v>
      </c>
      <c r="J271" s="17">
        <f t="shared" si="18"/>
        <v>2374.7599999999998</v>
      </c>
      <c r="K271" s="32">
        <f t="shared" si="19"/>
        <v>2692.89</v>
      </c>
    </row>
    <row r="272" spans="1:11" s="15" customFormat="1" ht="14.25" customHeight="1">
      <c r="A272" s="31">
        <v>42777</v>
      </c>
      <c r="B272" s="16">
        <v>23</v>
      </c>
      <c r="C272" s="21">
        <v>1789.79</v>
      </c>
      <c r="D272" s="21">
        <v>0</v>
      </c>
      <c r="E272" s="21">
        <v>198.04</v>
      </c>
      <c r="F272" s="21">
        <v>1815.32</v>
      </c>
      <c r="G272" s="21">
        <v>57.45</v>
      </c>
      <c r="H272" s="17">
        <f t="shared" si="16"/>
        <v>1943.92</v>
      </c>
      <c r="I272" s="17">
        <f t="shared" si="17"/>
        <v>2150.18</v>
      </c>
      <c r="J272" s="17">
        <f t="shared" si="18"/>
        <v>2374.4399999999996</v>
      </c>
      <c r="K272" s="32">
        <f t="shared" si="19"/>
        <v>2692.5699999999997</v>
      </c>
    </row>
    <row r="273" spans="1:11" s="15" customFormat="1" ht="14.25" customHeight="1">
      <c r="A273" s="31">
        <v>42778</v>
      </c>
      <c r="B273" s="16">
        <v>0</v>
      </c>
      <c r="C273" s="21">
        <v>1816.99</v>
      </c>
      <c r="D273" s="21">
        <v>0</v>
      </c>
      <c r="E273" s="21">
        <v>333.13</v>
      </c>
      <c r="F273" s="21">
        <v>1842.52</v>
      </c>
      <c r="G273" s="21">
        <v>58.31</v>
      </c>
      <c r="H273" s="17">
        <f t="shared" si="16"/>
        <v>1971.98</v>
      </c>
      <c r="I273" s="17">
        <f t="shared" si="17"/>
        <v>2178.24</v>
      </c>
      <c r="J273" s="17">
        <f t="shared" si="18"/>
        <v>2402.4999999999995</v>
      </c>
      <c r="K273" s="32">
        <f t="shared" si="19"/>
        <v>2720.6299999999997</v>
      </c>
    </row>
    <row r="274" spans="1:11" s="15" customFormat="1" ht="14.25" customHeight="1">
      <c r="A274" s="31">
        <v>42778</v>
      </c>
      <c r="B274" s="16">
        <v>1</v>
      </c>
      <c r="C274" s="21">
        <v>1683.68</v>
      </c>
      <c r="D274" s="21">
        <v>0</v>
      </c>
      <c r="E274" s="21">
        <v>203.79</v>
      </c>
      <c r="F274" s="21">
        <v>1709.21</v>
      </c>
      <c r="G274" s="21">
        <v>54.09</v>
      </c>
      <c r="H274" s="17">
        <f t="shared" si="16"/>
        <v>1834.45</v>
      </c>
      <c r="I274" s="17">
        <f t="shared" si="17"/>
        <v>2040.71</v>
      </c>
      <c r="J274" s="17">
        <f t="shared" si="18"/>
        <v>2264.97</v>
      </c>
      <c r="K274" s="32">
        <f t="shared" si="19"/>
        <v>2583.1</v>
      </c>
    </row>
    <row r="275" spans="1:11" s="15" customFormat="1" ht="14.25" customHeight="1">
      <c r="A275" s="31">
        <v>42778</v>
      </c>
      <c r="B275" s="16">
        <v>2</v>
      </c>
      <c r="C275" s="21">
        <v>1595.6</v>
      </c>
      <c r="D275" s="21">
        <v>0</v>
      </c>
      <c r="E275" s="21">
        <v>675.05</v>
      </c>
      <c r="F275" s="21">
        <v>1621.13</v>
      </c>
      <c r="G275" s="21">
        <v>51.31</v>
      </c>
      <c r="H275" s="17">
        <f t="shared" si="16"/>
        <v>1743.5900000000001</v>
      </c>
      <c r="I275" s="17">
        <f t="shared" si="17"/>
        <v>1949.8500000000001</v>
      </c>
      <c r="J275" s="17">
        <f t="shared" si="18"/>
        <v>2174.1099999999997</v>
      </c>
      <c r="K275" s="32">
        <f t="shared" si="19"/>
        <v>2492.24</v>
      </c>
    </row>
    <row r="276" spans="1:11" s="15" customFormat="1" ht="14.25" customHeight="1">
      <c r="A276" s="31">
        <v>42778</v>
      </c>
      <c r="B276" s="16">
        <v>3</v>
      </c>
      <c r="C276" s="21">
        <v>1592.71</v>
      </c>
      <c r="D276" s="21">
        <v>0</v>
      </c>
      <c r="E276" s="21">
        <v>671.92</v>
      </c>
      <c r="F276" s="21">
        <v>1618.24</v>
      </c>
      <c r="G276" s="21">
        <v>51.21</v>
      </c>
      <c r="H276" s="17">
        <f t="shared" si="16"/>
        <v>1740.6000000000001</v>
      </c>
      <c r="I276" s="17">
        <f t="shared" si="17"/>
        <v>1946.8600000000001</v>
      </c>
      <c r="J276" s="17">
        <f t="shared" si="18"/>
        <v>2171.12</v>
      </c>
      <c r="K276" s="32">
        <f t="shared" si="19"/>
        <v>2489.25</v>
      </c>
    </row>
    <row r="277" spans="1:11" s="15" customFormat="1" ht="14.25" customHeight="1">
      <c r="A277" s="31">
        <v>42778</v>
      </c>
      <c r="B277" s="16">
        <v>4</v>
      </c>
      <c r="C277" s="21">
        <v>1695.62</v>
      </c>
      <c r="D277" s="21">
        <v>0</v>
      </c>
      <c r="E277" s="21">
        <v>780.69</v>
      </c>
      <c r="F277" s="21">
        <v>1721.15</v>
      </c>
      <c r="G277" s="21">
        <v>54.47</v>
      </c>
      <c r="H277" s="17">
        <f t="shared" si="16"/>
        <v>1846.7700000000002</v>
      </c>
      <c r="I277" s="17">
        <f t="shared" si="17"/>
        <v>2053.0299999999997</v>
      </c>
      <c r="J277" s="17">
        <f t="shared" si="18"/>
        <v>2277.29</v>
      </c>
      <c r="K277" s="32">
        <f t="shared" si="19"/>
        <v>2595.42</v>
      </c>
    </row>
    <row r="278" spans="1:11" s="15" customFormat="1" ht="14.25" customHeight="1">
      <c r="A278" s="31">
        <v>42778</v>
      </c>
      <c r="B278" s="16">
        <v>5</v>
      </c>
      <c r="C278" s="21">
        <v>1599.28</v>
      </c>
      <c r="D278" s="21">
        <v>0</v>
      </c>
      <c r="E278" s="21">
        <v>74.04</v>
      </c>
      <c r="F278" s="21">
        <v>1624.81</v>
      </c>
      <c r="G278" s="21">
        <v>51.42</v>
      </c>
      <c r="H278" s="17">
        <f t="shared" si="16"/>
        <v>1747.38</v>
      </c>
      <c r="I278" s="17">
        <f t="shared" si="17"/>
        <v>1953.64</v>
      </c>
      <c r="J278" s="17">
        <f t="shared" si="18"/>
        <v>2177.8999999999996</v>
      </c>
      <c r="K278" s="32">
        <f t="shared" si="19"/>
        <v>2496.0299999999997</v>
      </c>
    </row>
    <row r="279" spans="1:11" s="15" customFormat="1" ht="14.25" customHeight="1">
      <c r="A279" s="31">
        <v>42778</v>
      </c>
      <c r="B279" s="16">
        <v>6</v>
      </c>
      <c r="C279" s="21">
        <v>2053.62</v>
      </c>
      <c r="D279" s="21">
        <v>0</v>
      </c>
      <c r="E279" s="21">
        <v>477.03</v>
      </c>
      <c r="F279" s="21">
        <v>2079.15</v>
      </c>
      <c r="G279" s="21">
        <v>65.8</v>
      </c>
      <c r="H279" s="17">
        <f t="shared" si="16"/>
        <v>2216.1</v>
      </c>
      <c r="I279" s="17">
        <f t="shared" si="17"/>
        <v>2422.36</v>
      </c>
      <c r="J279" s="17">
        <f t="shared" si="18"/>
        <v>2646.62</v>
      </c>
      <c r="K279" s="32">
        <f t="shared" si="19"/>
        <v>2964.75</v>
      </c>
    </row>
    <row r="280" spans="1:11" s="15" customFormat="1" ht="14.25" customHeight="1">
      <c r="A280" s="31">
        <v>42778</v>
      </c>
      <c r="B280" s="16">
        <v>7</v>
      </c>
      <c r="C280" s="21">
        <v>2241.86</v>
      </c>
      <c r="D280" s="21">
        <v>0</v>
      </c>
      <c r="E280" s="21">
        <v>667.81</v>
      </c>
      <c r="F280" s="21">
        <v>2267.39</v>
      </c>
      <c r="G280" s="21">
        <v>71.76</v>
      </c>
      <c r="H280" s="17">
        <f t="shared" si="16"/>
        <v>2410.2999999999997</v>
      </c>
      <c r="I280" s="17">
        <f t="shared" si="17"/>
        <v>2616.56</v>
      </c>
      <c r="J280" s="17">
        <f t="shared" si="18"/>
        <v>2840.8199999999997</v>
      </c>
      <c r="K280" s="32">
        <f t="shared" si="19"/>
        <v>3158.95</v>
      </c>
    </row>
    <row r="281" spans="1:11" s="15" customFormat="1" ht="14.25" customHeight="1">
      <c r="A281" s="31">
        <v>42778</v>
      </c>
      <c r="B281" s="16">
        <v>8</v>
      </c>
      <c r="C281" s="21">
        <v>2351.43</v>
      </c>
      <c r="D281" s="21">
        <v>0</v>
      </c>
      <c r="E281" s="21">
        <v>783.09</v>
      </c>
      <c r="F281" s="21">
        <v>2376.96</v>
      </c>
      <c r="G281" s="21">
        <v>75.23</v>
      </c>
      <c r="H281" s="17">
        <f t="shared" si="16"/>
        <v>2523.3399999999997</v>
      </c>
      <c r="I281" s="17">
        <f t="shared" si="17"/>
        <v>2729.6</v>
      </c>
      <c r="J281" s="17">
        <f t="shared" si="18"/>
        <v>2953.8599999999997</v>
      </c>
      <c r="K281" s="32">
        <f t="shared" si="19"/>
        <v>3271.99</v>
      </c>
    </row>
    <row r="282" spans="1:11" s="15" customFormat="1" ht="14.25" customHeight="1">
      <c r="A282" s="31">
        <v>42778</v>
      </c>
      <c r="B282" s="16">
        <v>9</v>
      </c>
      <c r="C282" s="21">
        <v>2374.37</v>
      </c>
      <c r="D282" s="21">
        <v>0</v>
      </c>
      <c r="E282" s="21">
        <v>783.85</v>
      </c>
      <c r="F282" s="21">
        <v>2399.9</v>
      </c>
      <c r="G282" s="21">
        <v>75.95</v>
      </c>
      <c r="H282" s="17">
        <f t="shared" si="16"/>
        <v>2546.9999999999995</v>
      </c>
      <c r="I282" s="17">
        <f t="shared" si="17"/>
        <v>2753.2599999999998</v>
      </c>
      <c r="J282" s="17">
        <f t="shared" si="18"/>
        <v>2977.5199999999995</v>
      </c>
      <c r="K282" s="32">
        <f t="shared" si="19"/>
        <v>3295.6499999999996</v>
      </c>
    </row>
    <row r="283" spans="1:11" s="15" customFormat="1" ht="14.25" customHeight="1">
      <c r="A283" s="31">
        <v>42778</v>
      </c>
      <c r="B283" s="16">
        <v>10</v>
      </c>
      <c r="C283" s="21">
        <v>2374.03</v>
      </c>
      <c r="D283" s="21">
        <v>0</v>
      </c>
      <c r="E283" s="21">
        <v>782.95</v>
      </c>
      <c r="F283" s="21">
        <v>2399.56</v>
      </c>
      <c r="G283" s="21">
        <v>75.94</v>
      </c>
      <c r="H283" s="17">
        <f t="shared" si="16"/>
        <v>2546.6499999999996</v>
      </c>
      <c r="I283" s="17">
        <f t="shared" si="17"/>
        <v>2752.91</v>
      </c>
      <c r="J283" s="17">
        <f t="shared" si="18"/>
        <v>2977.1699999999996</v>
      </c>
      <c r="K283" s="32">
        <f t="shared" si="19"/>
        <v>3295.2999999999997</v>
      </c>
    </row>
    <row r="284" spans="1:11" s="15" customFormat="1" ht="14.25" customHeight="1">
      <c r="A284" s="31">
        <v>42778</v>
      </c>
      <c r="B284" s="16">
        <v>11</v>
      </c>
      <c r="C284" s="21">
        <v>2373.8</v>
      </c>
      <c r="D284" s="21">
        <v>0</v>
      </c>
      <c r="E284" s="21">
        <v>781.44</v>
      </c>
      <c r="F284" s="21">
        <v>2399.33</v>
      </c>
      <c r="G284" s="21">
        <v>75.93</v>
      </c>
      <c r="H284" s="17">
        <f t="shared" si="16"/>
        <v>2546.4099999999994</v>
      </c>
      <c r="I284" s="17">
        <f t="shared" si="17"/>
        <v>2752.6699999999996</v>
      </c>
      <c r="J284" s="17">
        <f t="shared" si="18"/>
        <v>2976.9299999999994</v>
      </c>
      <c r="K284" s="32">
        <f t="shared" si="19"/>
        <v>3295.0599999999995</v>
      </c>
    </row>
    <row r="285" spans="1:11" s="15" customFormat="1" ht="14.25" customHeight="1">
      <c r="A285" s="31">
        <v>42778</v>
      </c>
      <c r="B285" s="16">
        <v>12</v>
      </c>
      <c r="C285" s="21">
        <v>2390.82</v>
      </c>
      <c r="D285" s="21">
        <v>0</v>
      </c>
      <c r="E285" s="21">
        <v>800.07</v>
      </c>
      <c r="F285" s="21">
        <v>2416.35</v>
      </c>
      <c r="G285" s="21">
        <v>76.47</v>
      </c>
      <c r="H285" s="17">
        <f t="shared" si="16"/>
        <v>2563.9699999999993</v>
      </c>
      <c r="I285" s="17">
        <f t="shared" si="17"/>
        <v>2770.2299999999996</v>
      </c>
      <c r="J285" s="17">
        <f t="shared" si="18"/>
        <v>2994.4899999999993</v>
      </c>
      <c r="K285" s="32">
        <f t="shared" si="19"/>
        <v>3312.6199999999994</v>
      </c>
    </row>
    <row r="286" spans="1:11" s="15" customFormat="1" ht="14.25" customHeight="1">
      <c r="A286" s="31">
        <v>42778</v>
      </c>
      <c r="B286" s="16">
        <v>13</v>
      </c>
      <c r="C286" s="21">
        <v>2395.09</v>
      </c>
      <c r="D286" s="21">
        <v>0</v>
      </c>
      <c r="E286" s="21">
        <v>804.17</v>
      </c>
      <c r="F286" s="21">
        <v>2420.62</v>
      </c>
      <c r="G286" s="21">
        <v>76.61</v>
      </c>
      <c r="H286" s="17">
        <f t="shared" si="16"/>
        <v>2568.3799999999997</v>
      </c>
      <c r="I286" s="17">
        <f t="shared" si="17"/>
        <v>2774.64</v>
      </c>
      <c r="J286" s="17">
        <f t="shared" si="18"/>
        <v>2998.8999999999996</v>
      </c>
      <c r="K286" s="32">
        <f t="shared" si="19"/>
        <v>3317.0299999999997</v>
      </c>
    </row>
    <row r="287" spans="1:11" s="15" customFormat="1" ht="14.25" customHeight="1">
      <c r="A287" s="31">
        <v>42778</v>
      </c>
      <c r="B287" s="16">
        <v>14</v>
      </c>
      <c r="C287" s="21">
        <v>2388.37</v>
      </c>
      <c r="D287" s="21">
        <v>0</v>
      </c>
      <c r="E287" s="21">
        <v>796.43</v>
      </c>
      <c r="F287" s="21">
        <v>2413.9</v>
      </c>
      <c r="G287" s="21">
        <v>76.39</v>
      </c>
      <c r="H287" s="17">
        <f t="shared" si="16"/>
        <v>2561.4399999999996</v>
      </c>
      <c r="I287" s="17">
        <f t="shared" si="17"/>
        <v>2767.7</v>
      </c>
      <c r="J287" s="17">
        <f t="shared" si="18"/>
        <v>2991.9599999999996</v>
      </c>
      <c r="K287" s="32">
        <f t="shared" si="19"/>
        <v>3310.0899999999997</v>
      </c>
    </row>
    <row r="288" spans="1:11" s="15" customFormat="1" ht="14.25" customHeight="1">
      <c r="A288" s="31">
        <v>42778</v>
      </c>
      <c r="B288" s="16">
        <v>15</v>
      </c>
      <c r="C288" s="21">
        <v>2354.09</v>
      </c>
      <c r="D288" s="21">
        <v>0</v>
      </c>
      <c r="E288" s="21">
        <v>762.04</v>
      </c>
      <c r="F288" s="21">
        <v>2379.62</v>
      </c>
      <c r="G288" s="21">
        <v>75.31</v>
      </c>
      <c r="H288" s="17">
        <f t="shared" si="16"/>
        <v>2526.0799999999995</v>
      </c>
      <c r="I288" s="17">
        <f t="shared" si="17"/>
        <v>2732.3399999999997</v>
      </c>
      <c r="J288" s="17">
        <f t="shared" si="18"/>
        <v>2956.5999999999995</v>
      </c>
      <c r="K288" s="32">
        <f t="shared" si="19"/>
        <v>3274.7299999999996</v>
      </c>
    </row>
    <row r="289" spans="1:11" s="15" customFormat="1" ht="14.25" customHeight="1">
      <c r="A289" s="31">
        <v>42778</v>
      </c>
      <c r="B289" s="16">
        <v>16</v>
      </c>
      <c r="C289" s="21">
        <v>1760.02</v>
      </c>
      <c r="D289" s="21">
        <v>254.23</v>
      </c>
      <c r="E289" s="21">
        <v>0</v>
      </c>
      <c r="F289" s="21">
        <v>1785.55</v>
      </c>
      <c r="G289" s="21">
        <v>56.51</v>
      </c>
      <c r="H289" s="17">
        <f t="shared" si="16"/>
        <v>1913.21</v>
      </c>
      <c r="I289" s="17">
        <f t="shared" si="17"/>
        <v>2119.47</v>
      </c>
      <c r="J289" s="17">
        <f t="shared" si="18"/>
        <v>2343.7299999999996</v>
      </c>
      <c r="K289" s="32">
        <f t="shared" si="19"/>
        <v>2661.8599999999997</v>
      </c>
    </row>
    <row r="290" spans="1:11" s="15" customFormat="1" ht="14.25" customHeight="1">
      <c r="A290" s="31">
        <v>42778</v>
      </c>
      <c r="B290" s="16">
        <v>17</v>
      </c>
      <c r="C290" s="21">
        <v>2335.95</v>
      </c>
      <c r="D290" s="21">
        <v>0</v>
      </c>
      <c r="E290" s="21">
        <v>638.59</v>
      </c>
      <c r="F290" s="21">
        <v>2361.48</v>
      </c>
      <c r="G290" s="21">
        <v>74.74</v>
      </c>
      <c r="H290" s="17">
        <f t="shared" si="16"/>
        <v>2507.3699999999994</v>
      </c>
      <c r="I290" s="17">
        <f t="shared" si="17"/>
        <v>2713.6299999999997</v>
      </c>
      <c r="J290" s="17">
        <f t="shared" si="18"/>
        <v>2937.8899999999994</v>
      </c>
      <c r="K290" s="32">
        <f t="shared" si="19"/>
        <v>3256.0199999999995</v>
      </c>
    </row>
    <row r="291" spans="1:11" s="15" customFormat="1" ht="14.25" customHeight="1">
      <c r="A291" s="31">
        <v>42778</v>
      </c>
      <c r="B291" s="16">
        <v>18</v>
      </c>
      <c r="C291" s="21">
        <v>2343.06</v>
      </c>
      <c r="D291" s="21">
        <v>0</v>
      </c>
      <c r="E291" s="21">
        <v>640.55</v>
      </c>
      <c r="F291" s="21">
        <v>2368.59</v>
      </c>
      <c r="G291" s="21">
        <v>74.96</v>
      </c>
      <c r="H291" s="17">
        <f t="shared" si="16"/>
        <v>2514.7</v>
      </c>
      <c r="I291" s="17">
        <f t="shared" si="17"/>
        <v>2720.96</v>
      </c>
      <c r="J291" s="17">
        <f t="shared" si="18"/>
        <v>2945.22</v>
      </c>
      <c r="K291" s="32">
        <f t="shared" si="19"/>
        <v>3263.35</v>
      </c>
    </row>
    <row r="292" spans="1:11" s="15" customFormat="1" ht="14.25" customHeight="1">
      <c r="A292" s="31">
        <v>42778</v>
      </c>
      <c r="B292" s="16">
        <v>19</v>
      </c>
      <c r="C292" s="21">
        <v>2339.56</v>
      </c>
      <c r="D292" s="21">
        <v>0</v>
      </c>
      <c r="E292" s="21">
        <v>353.51</v>
      </c>
      <c r="F292" s="21">
        <v>2365.09</v>
      </c>
      <c r="G292" s="21">
        <v>74.85</v>
      </c>
      <c r="H292" s="17">
        <f t="shared" si="16"/>
        <v>2511.0899999999997</v>
      </c>
      <c r="I292" s="17">
        <f t="shared" si="17"/>
        <v>2717.35</v>
      </c>
      <c r="J292" s="17">
        <f t="shared" si="18"/>
        <v>2941.6099999999997</v>
      </c>
      <c r="K292" s="32">
        <f t="shared" si="19"/>
        <v>3259.74</v>
      </c>
    </row>
    <row r="293" spans="1:11" s="15" customFormat="1" ht="14.25" customHeight="1">
      <c r="A293" s="31">
        <v>42778</v>
      </c>
      <c r="B293" s="16">
        <v>20</v>
      </c>
      <c r="C293" s="21">
        <v>1790.52</v>
      </c>
      <c r="D293" s="21">
        <v>0</v>
      </c>
      <c r="E293" s="21">
        <v>125.18</v>
      </c>
      <c r="F293" s="21">
        <v>1816.05</v>
      </c>
      <c r="G293" s="21">
        <v>57.47</v>
      </c>
      <c r="H293" s="17">
        <f t="shared" si="16"/>
        <v>1944.67</v>
      </c>
      <c r="I293" s="17">
        <f t="shared" si="17"/>
        <v>2150.93</v>
      </c>
      <c r="J293" s="17">
        <f t="shared" si="18"/>
        <v>2375.1899999999996</v>
      </c>
      <c r="K293" s="32">
        <f t="shared" si="19"/>
        <v>2693.3199999999997</v>
      </c>
    </row>
    <row r="294" spans="1:11" s="15" customFormat="1" ht="14.25" customHeight="1">
      <c r="A294" s="31">
        <v>42778</v>
      </c>
      <c r="B294" s="16">
        <v>21</v>
      </c>
      <c r="C294" s="21">
        <v>1787.17</v>
      </c>
      <c r="D294" s="21">
        <v>0</v>
      </c>
      <c r="E294" s="21">
        <v>285.86</v>
      </c>
      <c r="F294" s="21">
        <v>1812.7</v>
      </c>
      <c r="G294" s="21">
        <v>57.37</v>
      </c>
      <c r="H294" s="17">
        <f t="shared" si="16"/>
        <v>1941.22</v>
      </c>
      <c r="I294" s="17">
        <f t="shared" si="17"/>
        <v>2147.4799999999996</v>
      </c>
      <c r="J294" s="17">
        <f t="shared" si="18"/>
        <v>2371.74</v>
      </c>
      <c r="K294" s="32">
        <f t="shared" si="19"/>
        <v>2689.87</v>
      </c>
    </row>
    <row r="295" spans="1:11" s="15" customFormat="1" ht="14.25" customHeight="1">
      <c r="A295" s="31">
        <v>42778</v>
      </c>
      <c r="B295" s="16">
        <v>22</v>
      </c>
      <c r="C295" s="21">
        <v>1798.92</v>
      </c>
      <c r="D295" s="21">
        <v>0</v>
      </c>
      <c r="E295" s="21">
        <v>294.64</v>
      </c>
      <c r="F295" s="21">
        <v>1824.45</v>
      </c>
      <c r="G295" s="21">
        <v>57.74</v>
      </c>
      <c r="H295" s="17">
        <f t="shared" si="16"/>
        <v>1953.3400000000001</v>
      </c>
      <c r="I295" s="17">
        <f t="shared" si="17"/>
        <v>2159.6</v>
      </c>
      <c r="J295" s="17">
        <f t="shared" si="18"/>
        <v>2383.8599999999997</v>
      </c>
      <c r="K295" s="32">
        <f t="shared" si="19"/>
        <v>2701.99</v>
      </c>
    </row>
    <row r="296" spans="1:11" s="15" customFormat="1" ht="14.25" customHeight="1">
      <c r="A296" s="31">
        <v>42778</v>
      </c>
      <c r="B296" s="16">
        <v>23</v>
      </c>
      <c r="C296" s="21">
        <v>1800.9</v>
      </c>
      <c r="D296" s="21">
        <v>0</v>
      </c>
      <c r="E296" s="21">
        <v>264.02</v>
      </c>
      <c r="F296" s="21">
        <v>1826.43</v>
      </c>
      <c r="G296" s="21">
        <v>57.8</v>
      </c>
      <c r="H296" s="17">
        <f t="shared" si="16"/>
        <v>1955.38</v>
      </c>
      <c r="I296" s="17">
        <f t="shared" si="17"/>
        <v>2161.64</v>
      </c>
      <c r="J296" s="17">
        <f t="shared" si="18"/>
        <v>2385.8999999999996</v>
      </c>
      <c r="K296" s="32">
        <f t="shared" si="19"/>
        <v>2704.0299999999997</v>
      </c>
    </row>
    <row r="297" spans="1:11" s="15" customFormat="1" ht="14.25" customHeight="1">
      <c r="A297" s="31">
        <v>42779</v>
      </c>
      <c r="B297" s="16">
        <v>0</v>
      </c>
      <c r="C297" s="21">
        <v>1692.93</v>
      </c>
      <c r="D297" s="21">
        <v>0</v>
      </c>
      <c r="E297" s="21">
        <v>128.79</v>
      </c>
      <c r="F297" s="21">
        <v>1718.46</v>
      </c>
      <c r="G297" s="21">
        <v>54.39</v>
      </c>
      <c r="H297" s="17">
        <f t="shared" si="16"/>
        <v>1844.0000000000002</v>
      </c>
      <c r="I297" s="17">
        <f t="shared" si="17"/>
        <v>2050.26</v>
      </c>
      <c r="J297" s="17">
        <f t="shared" si="18"/>
        <v>2274.52</v>
      </c>
      <c r="K297" s="32">
        <f t="shared" si="19"/>
        <v>2592.65</v>
      </c>
    </row>
    <row r="298" spans="1:11" s="15" customFormat="1" ht="14.25" customHeight="1">
      <c r="A298" s="31">
        <v>42779</v>
      </c>
      <c r="B298" s="16">
        <v>1</v>
      </c>
      <c r="C298" s="21">
        <v>1681.11</v>
      </c>
      <c r="D298" s="21">
        <v>0</v>
      </c>
      <c r="E298" s="21">
        <v>134.31</v>
      </c>
      <c r="F298" s="21">
        <v>1706.64</v>
      </c>
      <c r="G298" s="21">
        <v>54.01</v>
      </c>
      <c r="H298" s="17">
        <f t="shared" si="16"/>
        <v>1831.8000000000002</v>
      </c>
      <c r="I298" s="17">
        <f t="shared" si="17"/>
        <v>2038.0600000000002</v>
      </c>
      <c r="J298" s="17">
        <f t="shared" si="18"/>
        <v>2262.3199999999997</v>
      </c>
      <c r="K298" s="32">
        <f t="shared" si="19"/>
        <v>2580.45</v>
      </c>
    </row>
    <row r="299" spans="1:11" s="15" customFormat="1" ht="14.25" customHeight="1">
      <c r="A299" s="31">
        <v>42779</v>
      </c>
      <c r="B299" s="16">
        <v>2</v>
      </c>
      <c r="C299" s="21">
        <v>1595.33</v>
      </c>
      <c r="D299" s="21">
        <v>0</v>
      </c>
      <c r="E299" s="21">
        <v>609.24</v>
      </c>
      <c r="F299" s="21">
        <v>1620.86</v>
      </c>
      <c r="G299" s="21">
        <v>51.3</v>
      </c>
      <c r="H299" s="17">
        <f t="shared" si="16"/>
        <v>1743.31</v>
      </c>
      <c r="I299" s="17">
        <f t="shared" si="17"/>
        <v>1949.57</v>
      </c>
      <c r="J299" s="17">
        <f t="shared" si="18"/>
        <v>2173.8299999999995</v>
      </c>
      <c r="K299" s="32">
        <f t="shared" si="19"/>
        <v>2491.9599999999996</v>
      </c>
    </row>
    <row r="300" spans="1:11" s="15" customFormat="1" ht="14.25" customHeight="1">
      <c r="A300" s="31">
        <v>42779</v>
      </c>
      <c r="B300" s="16">
        <v>3</v>
      </c>
      <c r="C300" s="21">
        <v>1591.41</v>
      </c>
      <c r="D300" s="21">
        <v>0</v>
      </c>
      <c r="E300" s="21">
        <v>344.82</v>
      </c>
      <c r="F300" s="21">
        <v>1616.94</v>
      </c>
      <c r="G300" s="21">
        <v>51.17</v>
      </c>
      <c r="H300" s="17">
        <f t="shared" si="16"/>
        <v>1739.2600000000002</v>
      </c>
      <c r="I300" s="17">
        <f t="shared" si="17"/>
        <v>1945.5200000000002</v>
      </c>
      <c r="J300" s="17">
        <f t="shared" si="18"/>
        <v>2169.7799999999997</v>
      </c>
      <c r="K300" s="32">
        <f t="shared" si="19"/>
        <v>2487.91</v>
      </c>
    </row>
    <row r="301" spans="1:11" s="15" customFormat="1" ht="14.25" customHeight="1">
      <c r="A301" s="31">
        <v>42779</v>
      </c>
      <c r="B301" s="16">
        <v>4</v>
      </c>
      <c r="C301" s="21">
        <v>1675</v>
      </c>
      <c r="D301" s="21">
        <v>0</v>
      </c>
      <c r="E301" s="21">
        <v>757.85</v>
      </c>
      <c r="F301" s="21">
        <v>1700.53</v>
      </c>
      <c r="G301" s="21">
        <v>53.82</v>
      </c>
      <c r="H301" s="17">
        <f t="shared" si="16"/>
        <v>1825.5</v>
      </c>
      <c r="I301" s="17">
        <f t="shared" si="17"/>
        <v>2031.76</v>
      </c>
      <c r="J301" s="17">
        <f t="shared" si="18"/>
        <v>2256.0199999999995</v>
      </c>
      <c r="K301" s="32">
        <f t="shared" si="19"/>
        <v>2574.1499999999996</v>
      </c>
    </row>
    <row r="302" spans="1:11" s="15" customFormat="1" ht="14.25" customHeight="1">
      <c r="A302" s="31">
        <v>42779</v>
      </c>
      <c r="B302" s="16">
        <v>5</v>
      </c>
      <c r="C302" s="21">
        <v>1602.68</v>
      </c>
      <c r="D302" s="21">
        <v>0</v>
      </c>
      <c r="E302" s="21">
        <v>1.58</v>
      </c>
      <c r="F302" s="21">
        <v>1628.21</v>
      </c>
      <c r="G302" s="21">
        <v>51.53</v>
      </c>
      <c r="H302" s="17">
        <f t="shared" si="16"/>
        <v>1750.89</v>
      </c>
      <c r="I302" s="17">
        <f t="shared" si="17"/>
        <v>1957.15</v>
      </c>
      <c r="J302" s="17">
        <f t="shared" si="18"/>
        <v>2181.41</v>
      </c>
      <c r="K302" s="32">
        <f t="shared" si="19"/>
        <v>2499.54</v>
      </c>
    </row>
    <row r="303" spans="1:11" s="15" customFormat="1" ht="14.25" customHeight="1">
      <c r="A303" s="31">
        <v>42779</v>
      </c>
      <c r="B303" s="16">
        <v>6</v>
      </c>
      <c r="C303" s="21">
        <v>1662.71</v>
      </c>
      <c r="D303" s="21">
        <v>63.92</v>
      </c>
      <c r="E303" s="21">
        <v>0</v>
      </c>
      <c r="F303" s="21">
        <v>1688.24</v>
      </c>
      <c r="G303" s="21">
        <v>53.43</v>
      </c>
      <c r="H303" s="17">
        <f t="shared" si="16"/>
        <v>1812.8200000000002</v>
      </c>
      <c r="I303" s="17">
        <f t="shared" si="17"/>
        <v>2019.0800000000002</v>
      </c>
      <c r="J303" s="17">
        <f t="shared" si="18"/>
        <v>2243.3399999999997</v>
      </c>
      <c r="K303" s="32">
        <f t="shared" si="19"/>
        <v>2561.47</v>
      </c>
    </row>
    <row r="304" spans="1:11" s="15" customFormat="1" ht="14.25" customHeight="1">
      <c r="A304" s="31">
        <v>42779</v>
      </c>
      <c r="B304" s="16">
        <v>7</v>
      </c>
      <c r="C304" s="21">
        <v>2185.37</v>
      </c>
      <c r="D304" s="21">
        <v>0</v>
      </c>
      <c r="E304" s="21">
        <v>446.57</v>
      </c>
      <c r="F304" s="21">
        <v>2210.9</v>
      </c>
      <c r="G304" s="21">
        <v>69.97</v>
      </c>
      <c r="H304" s="17">
        <f t="shared" si="16"/>
        <v>2352.0199999999995</v>
      </c>
      <c r="I304" s="17">
        <f t="shared" si="17"/>
        <v>2558.2799999999997</v>
      </c>
      <c r="J304" s="17">
        <f t="shared" si="18"/>
        <v>2782.5399999999995</v>
      </c>
      <c r="K304" s="32">
        <f t="shared" si="19"/>
        <v>3100.6699999999996</v>
      </c>
    </row>
    <row r="305" spans="1:11" s="15" customFormat="1" ht="14.25" customHeight="1">
      <c r="A305" s="31">
        <v>42779</v>
      </c>
      <c r="B305" s="16">
        <v>8</v>
      </c>
      <c r="C305" s="21">
        <v>2300.99</v>
      </c>
      <c r="D305" s="21">
        <v>0</v>
      </c>
      <c r="E305" s="21">
        <v>557.35</v>
      </c>
      <c r="F305" s="21">
        <v>2326.52</v>
      </c>
      <c r="G305" s="21">
        <v>73.63</v>
      </c>
      <c r="H305" s="17">
        <f t="shared" si="16"/>
        <v>2471.2999999999997</v>
      </c>
      <c r="I305" s="17">
        <f t="shared" si="17"/>
        <v>2677.56</v>
      </c>
      <c r="J305" s="17">
        <f t="shared" si="18"/>
        <v>2901.8199999999997</v>
      </c>
      <c r="K305" s="32">
        <f t="shared" si="19"/>
        <v>3219.95</v>
      </c>
    </row>
    <row r="306" spans="1:11" s="15" customFormat="1" ht="14.25" customHeight="1">
      <c r="A306" s="31">
        <v>42779</v>
      </c>
      <c r="B306" s="16">
        <v>9</v>
      </c>
      <c r="C306" s="21">
        <v>2293.92</v>
      </c>
      <c r="D306" s="21">
        <v>0</v>
      </c>
      <c r="E306" s="21">
        <v>1268.72</v>
      </c>
      <c r="F306" s="21">
        <v>2319.45</v>
      </c>
      <c r="G306" s="21">
        <v>73.41</v>
      </c>
      <c r="H306" s="17">
        <f t="shared" si="16"/>
        <v>2464.0099999999993</v>
      </c>
      <c r="I306" s="17">
        <f t="shared" si="17"/>
        <v>2670.2699999999995</v>
      </c>
      <c r="J306" s="17">
        <f t="shared" si="18"/>
        <v>2894.5299999999993</v>
      </c>
      <c r="K306" s="32">
        <f t="shared" si="19"/>
        <v>3212.6599999999994</v>
      </c>
    </row>
    <row r="307" spans="1:11" s="15" customFormat="1" ht="14.25" customHeight="1">
      <c r="A307" s="31">
        <v>42779</v>
      </c>
      <c r="B307" s="16">
        <v>10</v>
      </c>
      <c r="C307" s="21">
        <v>2305.52</v>
      </c>
      <c r="D307" s="21">
        <v>0</v>
      </c>
      <c r="E307" s="21">
        <v>1284.07</v>
      </c>
      <c r="F307" s="21">
        <v>2331.05</v>
      </c>
      <c r="G307" s="21">
        <v>73.77</v>
      </c>
      <c r="H307" s="17">
        <f t="shared" si="16"/>
        <v>2475.97</v>
      </c>
      <c r="I307" s="17">
        <f t="shared" si="17"/>
        <v>2682.23</v>
      </c>
      <c r="J307" s="17">
        <f t="shared" si="18"/>
        <v>2906.49</v>
      </c>
      <c r="K307" s="32">
        <f t="shared" si="19"/>
        <v>3224.62</v>
      </c>
    </row>
    <row r="308" spans="1:11" s="15" customFormat="1" ht="14.25" customHeight="1">
      <c r="A308" s="31">
        <v>42779</v>
      </c>
      <c r="B308" s="16">
        <v>11</v>
      </c>
      <c r="C308" s="21">
        <v>2310.38</v>
      </c>
      <c r="D308" s="21">
        <v>0</v>
      </c>
      <c r="E308" s="21">
        <v>794.12</v>
      </c>
      <c r="F308" s="21">
        <v>2335.91</v>
      </c>
      <c r="G308" s="21">
        <v>73.93</v>
      </c>
      <c r="H308" s="17">
        <f t="shared" si="16"/>
        <v>2480.9899999999993</v>
      </c>
      <c r="I308" s="17">
        <f t="shared" si="17"/>
        <v>2687.2499999999995</v>
      </c>
      <c r="J308" s="17">
        <f t="shared" si="18"/>
        <v>2911.5099999999993</v>
      </c>
      <c r="K308" s="32">
        <f t="shared" si="19"/>
        <v>3229.6399999999994</v>
      </c>
    </row>
    <row r="309" spans="1:11" s="15" customFormat="1" ht="14.25" customHeight="1">
      <c r="A309" s="31">
        <v>42779</v>
      </c>
      <c r="B309" s="16">
        <v>12</v>
      </c>
      <c r="C309" s="21">
        <v>2325.58</v>
      </c>
      <c r="D309" s="21">
        <v>0</v>
      </c>
      <c r="E309" s="21">
        <v>735.32</v>
      </c>
      <c r="F309" s="21">
        <v>2351.11</v>
      </c>
      <c r="G309" s="21">
        <v>74.41</v>
      </c>
      <c r="H309" s="17">
        <f t="shared" si="16"/>
        <v>2496.6699999999996</v>
      </c>
      <c r="I309" s="17">
        <f t="shared" si="17"/>
        <v>2702.93</v>
      </c>
      <c r="J309" s="17">
        <f t="shared" si="18"/>
        <v>2927.1899999999996</v>
      </c>
      <c r="K309" s="32">
        <f t="shared" si="19"/>
        <v>3245.3199999999997</v>
      </c>
    </row>
    <row r="310" spans="1:11" s="15" customFormat="1" ht="14.25" customHeight="1">
      <c r="A310" s="31">
        <v>42779</v>
      </c>
      <c r="B310" s="16">
        <v>13</v>
      </c>
      <c r="C310" s="21">
        <v>2320.91</v>
      </c>
      <c r="D310" s="21">
        <v>0</v>
      </c>
      <c r="E310" s="21">
        <v>330.04</v>
      </c>
      <c r="F310" s="21">
        <v>2346.44</v>
      </c>
      <c r="G310" s="21">
        <v>74.26</v>
      </c>
      <c r="H310" s="17">
        <f t="shared" si="16"/>
        <v>2491.85</v>
      </c>
      <c r="I310" s="17">
        <f t="shared" si="17"/>
        <v>2698.11</v>
      </c>
      <c r="J310" s="17">
        <f t="shared" si="18"/>
        <v>2922.37</v>
      </c>
      <c r="K310" s="32">
        <f t="shared" si="19"/>
        <v>3240.5</v>
      </c>
    </row>
    <row r="311" spans="1:11" s="15" customFormat="1" ht="14.25" customHeight="1">
      <c r="A311" s="31">
        <v>42779</v>
      </c>
      <c r="B311" s="16">
        <v>14</v>
      </c>
      <c r="C311" s="21">
        <v>2324.03</v>
      </c>
      <c r="D311" s="21">
        <v>0</v>
      </c>
      <c r="E311" s="21">
        <v>694.01</v>
      </c>
      <c r="F311" s="21">
        <v>2349.56</v>
      </c>
      <c r="G311" s="21">
        <v>74.36</v>
      </c>
      <c r="H311" s="17">
        <f t="shared" si="16"/>
        <v>2495.0699999999997</v>
      </c>
      <c r="I311" s="17">
        <f t="shared" si="17"/>
        <v>2701.33</v>
      </c>
      <c r="J311" s="17">
        <f t="shared" si="18"/>
        <v>2925.5899999999997</v>
      </c>
      <c r="K311" s="32">
        <f t="shared" si="19"/>
        <v>3243.72</v>
      </c>
    </row>
    <row r="312" spans="1:11" s="15" customFormat="1" ht="14.25" customHeight="1">
      <c r="A312" s="31">
        <v>42779</v>
      </c>
      <c r="B312" s="16">
        <v>15</v>
      </c>
      <c r="C312" s="21">
        <v>2295.14</v>
      </c>
      <c r="D312" s="21">
        <v>0</v>
      </c>
      <c r="E312" s="21">
        <v>661.58</v>
      </c>
      <c r="F312" s="21">
        <v>2320.67</v>
      </c>
      <c r="G312" s="21">
        <v>73.44</v>
      </c>
      <c r="H312" s="17">
        <f t="shared" si="16"/>
        <v>2465.2599999999998</v>
      </c>
      <c r="I312" s="17">
        <f t="shared" si="17"/>
        <v>2671.52</v>
      </c>
      <c r="J312" s="17">
        <f t="shared" si="18"/>
        <v>2895.7799999999997</v>
      </c>
      <c r="K312" s="32">
        <f t="shared" si="19"/>
        <v>3213.91</v>
      </c>
    </row>
    <row r="313" spans="1:11" s="15" customFormat="1" ht="14.25" customHeight="1">
      <c r="A313" s="31">
        <v>42779</v>
      </c>
      <c r="B313" s="16">
        <v>16</v>
      </c>
      <c r="C313" s="21">
        <v>1751.64</v>
      </c>
      <c r="D313" s="21">
        <v>267.78</v>
      </c>
      <c r="E313" s="21">
        <v>0</v>
      </c>
      <c r="F313" s="21">
        <v>1777.17</v>
      </c>
      <c r="G313" s="21">
        <v>56.24</v>
      </c>
      <c r="H313" s="17">
        <f t="shared" si="16"/>
        <v>1904.5600000000002</v>
      </c>
      <c r="I313" s="17">
        <f t="shared" si="17"/>
        <v>2110.8199999999997</v>
      </c>
      <c r="J313" s="17">
        <f t="shared" si="18"/>
        <v>2335.08</v>
      </c>
      <c r="K313" s="32">
        <f t="shared" si="19"/>
        <v>2653.21</v>
      </c>
    </row>
    <row r="314" spans="1:11" s="15" customFormat="1" ht="14.25" customHeight="1">
      <c r="A314" s="31">
        <v>42779</v>
      </c>
      <c r="B314" s="16">
        <v>17</v>
      </c>
      <c r="C314" s="21">
        <v>1804.05</v>
      </c>
      <c r="D314" s="21">
        <v>209.9</v>
      </c>
      <c r="E314" s="21">
        <v>0</v>
      </c>
      <c r="F314" s="21">
        <v>1829.58</v>
      </c>
      <c r="G314" s="21">
        <v>57.9</v>
      </c>
      <c r="H314" s="17">
        <f t="shared" si="16"/>
        <v>1958.63</v>
      </c>
      <c r="I314" s="17">
        <f t="shared" si="17"/>
        <v>2164.89</v>
      </c>
      <c r="J314" s="17">
        <f t="shared" si="18"/>
        <v>2389.1499999999996</v>
      </c>
      <c r="K314" s="32">
        <f t="shared" si="19"/>
        <v>2707.2799999999997</v>
      </c>
    </row>
    <row r="315" spans="1:11" s="15" customFormat="1" ht="14.25" customHeight="1">
      <c r="A315" s="31">
        <v>42779</v>
      </c>
      <c r="B315" s="16">
        <v>18</v>
      </c>
      <c r="C315" s="21">
        <v>1895.78</v>
      </c>
      <c r="D315" s="21">
        <v>115.77</v>
      </c>
      <c r="E315" s="21">
        <v>0</v>
      </c>
      <c r="F315" s="21">
        <v>1921.31</v>
      </c>
      <c r="G315" s="21">
        <v>60.81</v>
      </c>
      <c r="H315" s="17">
        <f t="shared" si="16"/>
        <v>2053.2699999999995</v>
      </c>
      <c r="I315" s="17">
        <f t="shared" si="17"/>
        <v>2259.5299999999997</v>
      </c>
      <c r="J315" s="17">
        <f t="shared" si="18"/>
        <v>2483.7899999999995</v>
      </c>
      <c r="K315" s="32">
        <f t="shared" si="19"/>
        <v>2801.9199999999996</v>
      </c>
    </row>
    <row r="316" spans="1:11" s="15" customFormat="1" ht="14.25" customHeight="1">
      <c r="A316" s="31">
        <v>42779</v>
      </c>
      <c r="B316" s="16">
        <v>19</v>
      </c>
      <c r="C316" s="21">
        <v>2319.8</v>
      </c>
      <c r="D316" s="21">
        <v>0</v>
      </c>
      <c r="E316" s="21">
        <v>330.75</v>
      </c>
      <c r="F316" s="21">
        <v>2345.33</v>
      </c>
      <c r="G316" s="21">
        <v>74.22</v>
      </c>
      <c r="H316" s="17">
        <f t="shared" si="16"/>
        <v>2490.6999999999994</v>
      </c>
      <c r="I316" s="17">
        <f t="shared" si="17"/>
        <v>2696.9599999999996</v>
      </c>
      <c r="J316" s="17">
        <f t="shared" si="18"/>
        <v>2921.2199999999993</v>
      </c>
      <c r="K316" s="32">
        <f t="shared" si="19"/>
        <v>3239.3499999999995</v>
      </c>
    </row>
    <row r="317" spans="1:11" s="15" customFormat="1" ht="14.25" customHeight="1">
      <c r="A317" s="31">
        <v>42779</v>
      </c>
      <c r="B317" s="16">
        <v>20</v>
      </c>
      <c r="C317" s="21">
        <v>1839.99</v>
      </c>
      <c r="D317" s="21">
        <v>0</v>
      </c>
      <c r="E317" s="21">
        <v>227.78</v>
      </c>
      <c r="F317" s="21">
        <v>1865.52</v>
      </c>
      <c r="G317" s="21">
        <v>59.04</v>
      </c>
      <c r="H317" s="17">
        <f t="shared" si="16"/>
        <v>1995.71</v>
      </c>
      <c r="I317" s="17">
        <f t="shared" si="17"/>
        <v>2201.97</v>
      </c>
      <c r="J317" s="17">
        <f t="shared" si="18"/>
        <v>2426.2299999999996</v>
      </c>
      <c r="K317" s="32">
        <f t="shared" si="19"/>
        <v>2744.3599999999997</v>
      </c>
    </row>
    <row r="318" spans="1:11" s="15" customFormat="1" ht="14.25" customHeight="1">
      <c r="A318" s="31">
        <v>42779</v>
      </c>
      <c r="B318" s="16">
        <v>21</v>
      </c>
      <c r="C318" s="21">
        <v>1820.83</v>
      </c>
      <c r="D318" s="21">
        <v>0</v>
      </c>
      <c r="E318" s="21">
        <v>826.63</v>
      </c>
      <c r="F318" s="21">
        <v>1846.36</v>
      </c>
      <c r="G318" s="21">
        <v>58.43</v>
      </c>
      <c r="H318" s="17">
        <f t="shared" si="16"/>
        <v>1975.94</v>
      </c>
      <c r="I318" s="17">
        <f t="shared" si="17"/>
        <v>2182.2</v>
      </c>
      <c r="J318" s="17">
        <f t="shared" si="18"/>
        <v>2406.4599999999996</v>
      </c>
      <c r="K318" s="32">
        <f t="shared" si="19"/>
        <v>2724.5899999999997</v>
      </c>
    </row>
    <row r="319" spans="1:11" s="15" customFormat="1" ht="14.25" customHeight="1">
      <c r="A319" s="31">
        <v>42779</v>
      </c>
      <c r="B319" s="16">
        <v>22</v>
      </c>
      <c r="C319" s="21">
        <v>1780.41</v>
      </c>
      <c r="D319" s="21">
        <v>0</v>
      </c>
      <c r="E319" s="21">
        <v>315.24</v>
      </c>
      <c r="F319" s="21">
        <v>1805.94</v>
      </c>
      <c r="G319" s="21">
        <v>57.15</v>
      </c>
      <c r="H319" s="17">
        <f t="shared" si="16"/>
        <v>1934.2400000000002</v>
      </c>
      <c r="I319" s="17">
        <f t="shared" si="17"/>
        <v>2140.5</v>
      </c>
      <c r="J319" s="17">
        <f t="shared" si="18"/>
        <v>2364.7599999999998</v>
      </c>
      <c r="K319" s="32">
        <f t="shared" si="19"/>
        <v>2682.89</v>
      </c>
    </row>
    <row r="320" spans="1:11" s="15" customFormat="1" ht="14.25" customHeight="1">
      <c r="A320" s="31">
        <v>42779</v>
      </c>
      <c r="B320" s="16">
        <v>23</v>
      </c>
      <c r="C320" s="21">
        <v>1783.28</v>
      </c>
      <c r="D320" s="21">
        <v>0</v>
      </c>
      <c r="E320" s="21">
        <v>297.89</v>
      </c>
      <c r="F320" s="21">
        <v>1808.81</v>
      </c>
      <c r="G320" s="21">
        <v>57.25</v>
      </c>
      <c r="H320" s="17">
        <f t="shared" si="16"/>
        <v>1937.21</v>
      </c>
      <c r="I320" s="17">
        <f t="shared" si="17"/>
        <v>2143.47</v>
      </c>
      <c r="J320" s="17">
        <f t="shared" si="18"/>
        <v>2367.7299999999996</v>
      </c>
      <c r="K320" s="32">
        <f t="shared" si="19"/>
        <v>2685.8599999999997</v>
      </c>
    </row>
    <row r="321" spans="1:11" s="15" customFormat="1" ht="14.25" customHeight="1">
      <c r="A321" s="31">
        <v>42780</v>
      </c>
      <c r="B321" s="16">
        <v>0</v>
      </c>
      <c r="C321" s="21">
        <v>2045.8</v>
      </c>
      <c r="D321" s="21">
        <v>0</v>
      </c>
      <c r="E321" s="21">
        <v>754.64</v>
      </c>
      <c r="F321" s="21">
        <v>2071.33</v>
      </c>
      <c r="G321" s="21">
        <v>65.55</v>
      </c>
      <c r="H321" s="17">
        <f t="shared" si="16"/>
        <v>2208.0299999999997</v>
      </c>
      <c r="I321" s="17">
        <f t="shared" si="17"/>
        <v>2414.29</v>
      </c>
      <c r="J321" s="17">
        <f t="shared" si="18"/>
        <v>2638.5499999999997</v>
      </c>
      <c r="K321" s="32">
        <f t="shared" si="19"/>
        <v>2956.68</v>
      </c>
    </row>
    <row r="322" spans="1:11" s="15" customFormat="1" ht="14.25" customHeight="1">
      <c r="A322" s="31">
        <v>42780</v>
      </c>
      <c r="B322" s="16">
        <v>1</v>
      </c>
      <c r="C322" s="21">
        <v>2085.58</v>
      </c>
      <c r="D322" s="21">
        <v>0</v>
      </c>
      <c r="E322" s="21">
        <v>564.76</v>
      </c>
      <c r="F322" s="21">
        <v>2111.11</v>
      </c>
      <c r="G322" s="21">
        <v>66.81</v>
      </c>
      <c r="H322" s="17">
        <f t="shared" si="16"/>
        <v>2249.0699999999997</v>
      </c>
      <c r="I322" s="17">
        <f t="shared" si="17"/>
        <v>2455.33</v>
      </c>
      <c r="J322" s="17">
        <f t="shared" si="18"/>
        <v>2679.5899999999997</v>
      </c>
      <c r="K322" s="32">
        <f t="shared" si="19"/>
        <v>2997.72</v>
      </c>
    </row>
    <row r="323" spans="1:11" s="15" customFormat="1" ht="14.25" customHeight="1">
      <c r="A323" s="31">
        <v>42780</v>
      </c>
      <c r="B323" s="16">
        <v>2</v>
      </c>
      <c r="C323" s="21">
        <v>1690.87</v>
      </c>
      <c r="D323" s="21">
        <v>0</v>
      </c>
      <c r="E323" s="21">
        <v>470.61</v>
      </c>
      <c r="F323" s="21">
        <v>1716.4</v>
      </c>
      <c r="G323" s="21">
        <v>54.32</v>
      </c>
      <c r="H323" s="17">
        <f t="shared" si="16"/>
        <v>1841.8700000000001</v>
      </c>
      <c r="I323" s="17">
        <f t="shared" si="17"/>
        <v>2048.13</v>
      </c>
      <c r="J323" s="17">
        <f t="shared" si="18"/>
        <v>2272.39</v>
      </c>
      <c r="K323" s="32">
        <f t="shared" si="19"/>
        <v>2590.52</v>
      </c>
    </row>
    <row r="324" spans="1:11" s="15" customFormat="1" ht="14.25" customHeight="1">
      <c r="A324" s="31">
        <v>42780</v>
      </c>
      <c r="B324" s="16">
        <v>3</v>
      </c>
      <c r="C324" s="21">
        <v>1583.59</v>
      </c>
      <c r="D324" s="21">
        <v>0</v>
      </c>
      <c r="E324" s="21">
        <v>25.93</v>
      </c>
      <c r="F324" s="21">
        <v>1609.12</v>
      </c>
      <c r="G324" s="21">
        <v>50.93</v>
      </c>
      <c r="H324" s="17">
        <f t="shared" si="16"/>
        <v>1731.2</v>
      </c>
      <c r="I324" s="17">
        <f t="shared" si="17"/>
        <v>1937.46</v>
      </c>
      <c r="J324" s="17">
        <f t="shared" si="18"/>
        <v>2161.72</v>
      </c>
      <c r="K324" s="32">
        <f t="shared" si="19"/>
        <v>2479.85</v>
      </c>
    </row>
    <row r="325" spans="1:11" s="15" customFormat="1" ht="14.25" customHeight="1">
      <c r="A325" s="31">
        <v>42780</v>
      </c>
      <c r="B325" s="16">
        <v>4</v>
      </c>
      <c r="C325" s="21">
        <v>1689.45</v>
      </c>
      <c r="D325" s="21">
        <v>0</v>
      </c>
      <c r="E325" s="21">
        <v>144.19</v>
      </c>
      <c r="F325" s="21">
        <v>1714.98</v>
      </c>
      <c r="G325" s="21">
        <v>54.28</v>
      </c>
      <c r="H325" s="17">
        <f t="shared" si="16"/>
        <v>1840.41</v>
      </c>
      <c r="I325" s="17">
        <f t="shared" si="17"/>
        <v>2046.67</v>
      </c>
      <c r="J325" s="17">
        <f t="shared" si="18"/>
        <v>2270.93</v>
      </c>
      <c r="K325" s="32">
        <f t="shared" si="19"/>
        <v>2589.06</v>
      </c>
    </row>
    <row r="326" spans="1:11" s="15" customFormat="1" ht="14.25" customHeight="1">
      <c r="A326" s="31">
        <v>42780</v>
      </c>
      <c r="B326" s="16">
        <v>5</v>
      </c>
      <c r="C326" s="21">
        <v>1669.67</v>
      </c>
      <c r="D326" s="21">
        <v>0</v>
      </c>
      <c r="E326" s="21">
        <v>77.54</v>
      </c>
      <c r="F326" s="21">
        <v>1695.2</v>
      </c>
      <c r="G326" s="21">
        <v>53.65</v>
      </c>
      <c r="H326" s="17">
        <f t="shared" si="16"/>
        <v>1820.0000000000002</v>
      </c>
      <c r="I326" s="17">
        <f t="shared" si="17"/>
        <v>2026.2600000000002</v>
      </c>
      <c r="J326" s="17">
        <f t="shared" si="18"/>
        <v>2250.52</v>
      </c>
      <c r="K326" s="32">
        <f t="shared" si="19"/>
        <v>2568.65</v>
      </c>
    </row>
    <row r="327" spans="1:11" s="15" customFormat="1" ht="14.25" customHeight="1">
      <c r="A327" s="31">
        <v>42780</v>
      </c>
      <c r="B327" s="16">
        <v>6</v>
      </c>
      <c r="C327" s="21">
        <v>1939.41</v>
      </c>
      <c r="D327" s="21">
        <v>0</v>
      </c>
      <c r="E327" s="21">
        <v>355.16</v>
      </c>
      <c r="F327" s="21">
        <v>1964.94</v>
      </c>
      <c r="G327" s="21">
        <v>62.19</v>
      </c>
      <c r="H327" s="17">
        <f t="shared" si="16"/>
        <v>2098.2799999999997</v>
      </c>
      <c r="I327" s="17">
        <f t="shared" si="17"/>
        <v>2304.54</v>
      </c>
      <c r="J327" s="17">
        <f t="shared" si="18"/>
        <v>2528.7999999999997</v>
      </c>
      <c r="K327" s="32">
        <f t="shared" si="19"/>
        <v>2846.93</v>
      </c>
    </row>
    <row r="328" spans="1:11" s="15" customFormat="1" ht="14.25" customHeight="1">
      <c r="A328" s="31">
        <v>42780</v>
      </c>
      <c r="B328" s="16">
        <v>7</v>
      </c>
      <c r="C328" s="21">
        <v>2054.44</v>
      </c>
      <c r="D328" s="21">
        <v>0</v>
      </c>
      <c r="E328" s="21">
        <v>54.27</v>
      </c>
      <c r="F328" s="21">
        <v>2079.97</v>
      </c>
      <c r="G328" s="21">
        <v>65.83</v>
      </c>
      <c r="H328" s="17">
        <f t="shared" si="16"/>
        <v>2216.9499999999994</v>
      </c>
      <c r="I328" s="17">
        <f t="shared" si="17"/>
        <v>2423.2099999999996</v>
      </c>
      <c r="J328" s="17">
        <f t="shared" si="18"/>
        <v>2647.4699999999993</v>
      </c>
      <c r="K328" s="32">
        <f t="shared" si="19"/>
        <v>2965.5999999999995</v>
      </c>
    </row>
    <row r="329" spans="1:11" s="15" customFormat="1" ht="14.25" customHeight="1">
      <c r="A329" s="31">
        <v>42780</v>
      </c>
      <c r="B329" s="16">
        <v>8</v>
      </c>
      <c r="C329" s="21">
        <v>1739.43</v>
      </c>
      <c r="D329" s="21">
        <v>280.94</v>
      </c>
      <c r="E329" s="21">
        <v>0</v>
      </c>
      <c r="F329" s="21">
        <v>1764.96</v>
      </c>
      <c r="G329" s="21">
        <v>55.86</v>
      </c>
      <c r="H329" s="17">
        <f t="shared" si="16"/>
        <v>1891.97</v>
      </c>
      <c r="I329" s="17">
        <f t="shared" si="17"/>
        <v>2098.2299999999996</v>
      </c>
      <c r="J329" s="17">
        <f t="shared" si="18"/>
        <v>2322.49</v>
      </c>
      <c r="K329" s="32">
        <f t="shared" si="19"/>
        <v>2640.62</v>
      </c>
    </row>
    <row r="330" spans="1:11" s="15" customFormat="1" ht="14.25" customHeight="1">
      <c r="A330" s="31">
        <v>42780</v>
      </c>
      <c r="B330" s="16">
        <v>9</v>
      </c>
      <c r="C330" s="21">
        <v>2114.62</v>
      </c>
      <c r="D330" s="21">
        <v>0</v>
      </c>
      <c r="E330" s="21">
        <v>242.26</v>
      </c>
      <c r="F330" s="21">
        <v>2140.15</v>
      </c>
      <c r="G330" s="21">
        <v>67.73</v>
      </c>
      <c r="H330" s="17">
        <f aca="true" t="shared" si="20" ref="H330:H393">SUM($F330,$G330,$N$5,$N$7)</f>
        <v>2279.0299999999997</v>
      </c>
      <c r="I330" s="17">
        <f aca="true" t="shared" si="21" ref="I330:I393">SUM($F330,$G330,$O$5,$O$7)</f>
        <v>2485.29</v>
      </c>
      <c r="J330" s="17">
        <f aca="true" t="shared" si="22" ref="J330:J393">SUM($F330,$G330,$P$5,$P$7)</f>
        <v>2709.5499999999997</v>
      </c>
      <c r="K330" s="32">
        <f aca="true" t="shared" si="23" ref="K330:K393">SUM($F330,$G330,$Q$5,$Q$7)</f>
        <v>3027.68</v>
      </c>
    </row>
    <row r="331" spans="1:11" s="15" customFormat="1" ht="14.25" customHeight="1">
      <c r="A331" s="31">
        <v>42780</v>
      </c>
      <c r="B331" s="16">
        <v>10</v>
      </c>
      <c r="C331" s="21">
        <v>2148.04</v>
      </c>
      <c r="D331" s="21">
        <v>0</v>
      </c>
      <c r="E331" s="21">
        <v>144.67</v>
      </c>
      <c r="F331" s="21">
        <v>2173.57</v>
      </c>
      <c r="G331" s="21">
        <v>68.79</v>
      </c>
      <c r="H331" s="17">
        <f t="shared" si="20"/>
        <v>2313.5099999999998</v>
      </c>
      <c r="I331" s="17">
        <f t="shared" si="21"/>
        <v>2519.77</v>
      </c>
      <c r="J331" s="17">
        <f t="shared" si="22"/>
        <v>2744.0299999999997</v>
      </c>
      <c r="K331" s="32">
        <f t="shared" si="23"/>
        <v>3062.16</v>
      </c>
    </row>
    <row r="332" spans="1:11" s="15" customFormat="1" ht="14.25" customHeight="1">
      <c r="A332" s="31">
        <v>42780</v>
      </c>
      <c r="B332" s="16">
        <v>11</v>
      </c>
      <c r="C332" s="21">
        <v>2149.03</v>
      </c>
      <c r="D332" s="21">
        <v>0</v>
      </c>
      <c r="E332" s="21">
        <v>147.38</v>
      </c>
      <c r="F332" s="21">
        <v>2174.56</v>
      </c>
      <c r="G332" s="21">
        <v>68.82</v>
      </c>
      <c r="H332" s="17">
        <f t="shared" si="20"/>
        <v>2314.5299999999997</v>
      </c>
      <c r="I332" s="17">
        <f t="shared" si="21"/>
        <v>2520.79</v>
      </c>
      <c r="J332" s="17">
        <f t="shared" si="22"/>
        <v>2745.0499999999997</v>
      </c>
      <c r="K332" s="32">
        <f t="shared" si="23"/>
        <v>3063.18</v>
      </c>
    </row>
    <row r="333" spans="1:11" s="15" customFormat="1" ht="14.25" customHeight="1">
      <c r="A333" s="31">
        <v>42780</v>
      </c>
      <c r="B333" s="16">
        <v>12</v>
      </c>
      <c r="C333" s="21">
        <v>2125.5</v>
      </c>
      <c r="D333" s="21">
        <v>0</v>
      </c>
      <c r="E333" s="21">
        <v>263.41</v>
      </c>
      <c r="F333" s="21">
        <v>2151.03</v>
      </c>
      <c r="G333" s="21">
        <v>68.08</v>
      </c>
      <c r="H333" s="17">
        <f t="shared" si="20"/>
        <v>2290.2599999999998</v>
      </c>
      <c r="I333" s="17">
        <f t="shared" si="21"/>
        <v>2496.52</v>
      </c>
      <c r="J333" s="17">
        <f t="shared" si="22"/>
        <v>2720.7799999999997</v>
      </c>
      <c r="K333" s="32">
        <f t="shared" si="23"/>
        <v>3038.91</v>
      </c>
    </row>
    <row r="334" spans="1:11" s="15" customFormat="1" ht="14.25" customHeight="1">
      <c r="A334" s="31">
        <v>42780</v>
      </c>
      <c r="B334" s="16">
        <v>13</v>
      </c>
      <c r="C334" s="21">
        <v>2095.88</v>
      </c>
      <c r="D334" s="21">
        <v>0</v>
      </c>
      <c r="E334" s="21">
        <v>95.32</v>
      </c>
      <c r="F334" s="21">
        <v>2121.41</v>
      </c>
      <c r="G334" s="21">
        <v>67.14</v>
      </c>
      <c r="H334" s="17">
        <f t="shared" si="20"/>
        <v>2259.6999999999994</v>
      </c>
      <c r="I334" s="17">
        <f t="shared" si="21"/>
        <v>2465.9599999999996</v>
      </c>
      <c r="J334" s="17">
        <f t="shared" si="22"/>
        <v>2690.2199999999993</v>
      </c>
      <c r="K334" s="32">
        <f t="shared" si="23"/>
        <v>3008.3499999999995</v>
      </c>
    </row>
    <row r="335" spans="1:11" s="15" customFormat="1" ht="14.25" customHeight="1">
      <c r="A335" s="31">
        <v>42780</v>
      </c>
      <c r="B335" s="16">
        <v>14</v>
      </c>
      <c r="C335" s="21">
        <v>2098.73</v>
      </c>
      <c r="D335" s="21">
        <v>0</v>
      </c>
      <c r="E335" s="21">
        <v>328.12</v>
      </c>
      <c r="F335" s="21">
        <v>2124.26</v>
      </c>
      <c r="G335" s="21">
        <v>67.23</v>
      </c>
      <c r="H335" s="17">
        <f t="shared" si="20"/>
        <v>2262.64</v>
      </c>
      <c r="I335" s="17">
        <f t="shared" si="21"/>
        <v>2468.9</v>
      </c>
      <c r="J335" s="17">
        <f t="shared" si="22"/>
        <v>2693.16</v>
      </c>
      <c r="K335" s="32">
        <f t="shared" si="23"/>
        <v>3011.29</v>
      </c>
    </row>
    <row r="336" spans="1:11" s="15" customFormat="1" ht="14.25" customHeight="1">
      <c r="A336" s="31">
        <v>42780</v>
      </c>
      <c r="B336" s="16">
        <v>15</v>
      </c>
      <c r="C336" s="21">
        <v>1899.19</v>
      </c>
      <c r="D336" s="21">
        <v>0</v>
      </c>
      <c r="E336" s="21">
        <v>116.95</v>
      </c>
      <c r="F336" s="21">
        <v>1924.72</v>
      </c>
      <c r="G336" s="21">
        <v>60.91</v>
      </c>
      <c r="H336" s="17">
        <f t="shared" si="20"/>
        <v>2056.7799999999997</v>
      </c>
      <c r="I336" s="17">
        <f t="shared" si="21"/>
        <v>2263.04</v>
      </c>
      <c r="J336" s="17">
        <f t="shared" si="22"/>
        <v>2487.2999999999997</v>
      </c>
      <c r="K336" s="32">
        <f t="shared" si="23"/>
        <v>2805.43</v>
      </c>
    </row>
    <row r="337" spans="1:11" s="15" customFormat="1" ht="14.25" customHeight="1">
      <c r="A337" s="31">
        <v>42780</v>
      </c>
      <c r="B337" s="16">
        <v>16</v>
      </c>
      <c r="C337" s="21">
        <v>1718.28</v>
      </c>
      <c r="D337" s="21">
        <v>75.84</v>
      </c>
      <c r="E337" s="21">
        <v>0</v>
      </c>
      <c r="F337" s="21">
        <v>1743.81</v>
      </c>
      <c r="G337" s="21">
        <v>55.19</v>
      </c>
      <c r="H337" s="17">
        <f t="shared" si="20"/>
        <v>1870.15</v>
      </c>
      <c r="I337" s="17">
        <f t="shared" si="21"/>
        <v>2076.41</v>
      </c>
      <c r="J337" s="17">
        <f t="shared" si="22"/>
        <v>2300.6699999999996</v>
      </c>
      <c r="K337" s="32">
        <f t="shared" si="23"/>
        <v>2618.7999999999997</v>
      </c>
    </row>
    <row r="338" spans="1:11" s="15" customFormat="1" ht="14.25" customHeight="1">
      <c r="A338" s="31">
        <v>42780</v>
      </c>
      <c r="B338" s="16">
        <v>17</v>
      </c>
      <c r="C338" s="21">
        <v>1675.67</v>
      </c>
      <c r="D338" s="21">
        <v>348.59</v>
      </c>
      <c r="E338" s="21">
        <v>0</v>
      </c>
      <c r="F338" s="21">
        <v>1701.2</v>
      </c>
      <c r="G338" s="21">
        <v>53.84</v>
      </c>
      <c r="H338" s="17">
        <f t="shared" si="20"/>
        <v>1826.19</v>
      </c>
      <c r="I338" s="17">
        <f t="shared" si="21"/>
        <v>2032.45</v>
      </c>
      <c r="J338" s="17">
        <f t="shared" si="22"/>
        <v>2256.7099999999996</v>
      </c>
      <c r="K338" s="32">
        <f t="shared" si="23"/>
        <v>2574.8399999999997</v>
      </c>
    </row>
    <row r="339" spans="1:11" s="15" customFormat="1" ht="14.25" customHeight="1">
      <c r="A339" s="31">
        <v>42780</v>
      </c>
      <c r="B339" s="16">
        <v>18</v>
      </c>
      <c r="C339" s="21">
        <v>2085.28</v>
      </c>
      <c r="D339" s="21">
        <v>0</v>
      </c>
      <c r="E339" s="21">
        <v>77.38</v>
      </c>
      <c r="F339" s="21">
        <v>2110.81</v>
      </c>
      <c r="G339" s="21">
        <v>66.8</v>
      </c>
      <c r="H339" s="17">
        <f t="shared" si="20"/>
        <v>2248.7599999999998</v>
      </c>
      <c r="I339" s="17">
        <f t="shared" si="21"/>
        <v>2455.02</v>
      </c>
      <c r="J339" s="17">
        <f t="shared" si="22"/>
        <v>2679.2799999999997</v>
      </c>
      <c r="K339" s="32">
        <f t="shared" si="23"/>
        <v>2997.41</v>
      </c>
    </row>
    <row r="340" spans="1:11" s="15" customFormat="1" ht="14.25" customHeight="1">
      <c r="A340" s="31">
        <v>42780</v>
      </c>
      <c r="B340" s="16">
        <v>19</v>
      </c>
      <c r="C340" s="21">
        <v>2155.73</v>
      </c>
      <c r="D340" s="21">
        <v>0</v>
      </c>
      <c r="E340" s="21">
        <v>486.17</v>
      </c>
      <c r="F340" s="21">
        <v>2181.26</v>
      </c>
      <c r="G340" s="21">
        <v>69.03</v>
      </c>
      <c r="H340" s="17">
        <f t="shared" si="20"/>
        <v>2321.44</v>
      </c>
      <c r="I340" s="17">
        <f t="shared" si="21"/>
        <v>2527.7000000000003</v>
      </c>
      <c r="J340" s="17">
        <f t="shared" si="22"/>
        <v>2751.96</v>
      </c>
      <c r="K340" s="32">
        <f t="shared" si="23"/>
        <v>3070.09</v>
      </c>
    </row>
    <row r="341" spans="1:11" s="15" customFormat="1" ht="14.25" customHeight="1">
      <c r="A341" s="31">
        <v>42780</v>
      </c>
      <c r="B341" s="16">
        <v>20</v>
      </c>
      <c r="C341" s="21">
        <v>2164.72</v>
      </c>
      <c r="D341" s="21">
        <v>0</v>
      </c>
      <c r="E341" s="21">
        <v>166.21</v>
      </c>
      <c r="F341" s="21">
        <v>2190.25</v>
      </c>
      <c r="G341" s="21">
        <v>69.32</v>
      </c>
      <c r="H341" s="17">
        <f t="shared" si="20"/>
        <v>2330.72</v>
      </c>
      <c r="I341" s="17">
        <f t="shared" si="21"/>
        <v>2536.98</v>
      </c>
      <c r="J341" s="17">
        <f t="shared" si="22"/>
        <v>2761.24</v>
      </c>
      <c r="K341" s="32">
        <f t="shared" si="23"/>
        <v>3079.37</v>
      </c>
    </row>
    <row r="342" spans="1:11" s="15" customFormat="1" ht="14.25" customHeight="1">
      <c r="A342" s="31">
        <v>42780</v>
      </c>
      <c r="B342" s="16">
        <v>21</v>
      </c>
      <c r="C342" s="21">
        <v>2164.92</v>
      </c>
      <c r="D342" s="21">
        <v>0</v>
      </c>
      <c r="E342" s="21">
        <v>452.63</v>
      </c>
      <c r="F342" s="21">
        <v>2190.45</v>
      </c>
      <c r="G342" s="21">
        <v>69.32</v>
      </c>
      <c r="H342" s="17">
        <f t="shared" si="20"/>
        <v>2330.9199999999996</v>
      </c>
      <c r="I342" s="17">
        <f t="shared" si="21"/>
        <v>2537.18</v>
      </c>
      <c r="J342" s="17">
        <f t="shared" si="22"/>
        <v>2761.4399999999996</v>
      </c>
      <c r="K342" s="32">
        <f t="shared" si="23"/>
        <v>3079.5699999999997</v>
      </c>
    </row>
    <row r="343" spans="1:11" s="15" customFormat="1" ht="14.25" customHeight="1">
      <c r="A343" s="31">
        <v>42780</v>
      </c>
      <c r="B343" s="16">
        <v>22</v>
      </c>
      <c r="C343" s="21">
        <v>1800.11</v>
      </c>
      <c r="D343" s="21">
        <v>0</v>
      </c>
      <c r="E343" s="21">
        <v>1065.36</v>
      </c>
      <c r="F343" s="21">
        <v>1825.64</v>
      </c>
      <c r="G343" s="21">
        <v>57.78</v>
      </c>
      <c r="H343" s="17">
        <f t="shared" si="20"/>
        <v>1954.5700000000002</v>
      </c>
      <c r="I343" s="17">
        <f t="shared" si="21"/>
        <v>2160.83</v>
      </c>
      <c r="J343" s="17">
        <f t="shared" si="22"/>
        <v>2385.0899999999997</v>
      </c>
      <c r="K343" s="32">
        <f t="shared" si="23"/>
        <v>2703.22</v>
      </c>
    </row>
    <row r="344" spans="1:11" s="15" customFormat="1" ht="14.25" customHeight="1">
      <c r="A344" s="31">
        <v>42780</v>
      </c>
      <c r="B344" s="16">
        <v>23</v>
      </c>
      <c r="C344" s="21">
        <v>1803.53</v>
      </c>
      <c r="D344" s="21">
        <v>0</v>
      </c>
      <c r="E344" s="21">
        <v>285.29</v>
      </c>
      <c r="F344" s="21">
        <v>1829.06</v>
      </c>
      <c r="G344" s="21">
        <v>57.89</v>
      </c>
      <c r="H344" s="17">
        <f t="shared" si="20"/>
        <v>1958.1000000000001</v>
      </c>
      <c r="I344" s="17">
        <f t="shared" si="21"/>
        <v>2164.3599999999997</v>
      </c>
      <c r="J344" s="17">
        <f t="shared" si="22"/>
        <v>2388.62</v>
      </c>
      <c r="K344" s="32">
        <f t="shared" si="23"/>
        <v>2706.75</v>
      </c>
    </row>
    <row r="345" spans="1:11" s="15" customFormat="1" ht="14.25" customHeight="1">
      <c r="A345" s="31">
        <v>42781</v>
      </c>
      <c r="B345" s="16">
        <v>0</v>
      </c>
      <c r="C345" s="21">
        <v>1719.15</v>
      </c>
      <c r="D345" s="21">
        <v>0</v>
      </c>
      <c r="E345" s="21">
        <v>118.64</v>
      </c>
      <c r="F345" s="21">
        <v>1744.68</v>
      </c>
      <c r="G345" s="21">
        <v>55.22</v>
      </c>
      <c r="H345" s="17">
        <f t="shared" si="20"/>
        <v>1871.0500000000002</v>
      </c>
      <c r="I345" s="17">
        <f t="shared" si="21"/>
        <v>2077.31</v>
      </c>
      <c r="J345" s="17">
        <f t="shared" si="22"/>
        <v>2301.5699999999997</v>
      </c>
      <c r="K345" s="32">
        <f t="shared" si="23"/>
        <v>2619.7</v>
      </c>
    </row>
    <row r="346" spans="1:11" s="15" customFormat="1" ht="14.25" customHeight="1">
      <c r="A346" s="31">
        <v>42781</v>
      </c>
      <c r="B346" s="16">
        <v>1</v>
      </c>
      <c r="C346" s="21">
        <v>1664.34</v>
      </c>
      <c r="D346" s="21">
        <v>0</v>
      </c>
      <c r="E346" s="21">
        <v>121.85</v>
      </c>
      <c r="F346" s="21">
        <v>1689.87</v>
      </c>
      <c r="G346" s="21">
        <v>53.48</v>
      </c>
      <c r="H346" s="17">
        <f t="shared" si="20"/>
        <v>1814.5</v>
      </c>
      <c r="I346" s="17">
        <f t="shared" si="21"/>
        <v>2020.76</v>
      </c>
      <c r="J346" s="17">
        <f t="shared" si="22"/>
        <v>2245.0199999999995</v>
      </c>
      <c r="K346" s="32">
        <f t="shared" si="23"/>
        <v>2563.1499999999996</v>
      </c>
    </row>
    <row r="347" spans="1:11" s="15" customFormat="1" ht="14.25" customHeight="1">
      <c r="A347" s="31">
        <v>42781</v>
      </c>
      <c r="B347" s="16">
        <v>2</v>
      </c>
      <c r="C347" s="21">
        <v>1600.55</v>
      </c>
      <c r="D347" s="21">
        <v>0</v>
      </c>
      <c r="E347" s="21">
        <v>50.98</v>
      </c>
      <c r="F347" s="21">
        <v>1626.08</v>
      </c>
      <c r="G347" s="21">
        <v>51.46</v>
      </c>
      <c r="H347" s="17">
        <f t="shared" si="20"/>
        <v>1748.69</v>
      </c>
      <c r="I347" s="17">
        <f t="shared" si="21"/>
        <v>1954.95</v>
      </c>
      <c r="J347" s="17">
        <f t="shared" si="22"/>
        <v>2179.2099999999996</v>
      </c>
      <c r="K347" s="32">
        <f t="shared" si="23"/>
        <v>2497.3399999999997</v>
      </c>
    </row>
    <row r="348" spans="1:11" s="15" customFormat="1" ht="14.25" customHeight="1">
      <c r="A348" s="31">
        <v>42781</v>
      </c>
      <c r="B348" s="16">
        <v>3</v>
      </c>
      <c r="C348" s="21">
        <v>1592.88</v>
      </c>
      <c r="D348" s="21">
        <v>0</v>
      </c>
      <c r="E348" s="21">
        <v>61.58</v>
      </c>
      <c r="F348" s="21">
        <v>1618.41</v>
      </c>
      <c r="G348" s="21">
        <v>51.22</v>
      </c>
      <c r="H348" s="17">
        <f t="shared" si="20"/>
        <v>1740.7800000000002</v>
      </c>
      <c r="I348" s="17">
        <f t="shared" si="21"/>
        <v>1947.0400000000002</v>
      </c>
      <c r="J348" s="17">
        <f t="shared" si="22"/>
        <v>2171.2999999999997</v>
      </c>
      <c r="K348" s="32">
        <f t="shared" si="23"/>
        <v>2489.43</v>
      </c>
    </row>
    <row r="349" spans="1:11" s="15" customFormat="1" ht="14.25" customHeight="1">
      <c r="A349" s="31">
        <v>42781</v>
      </c>
      <c r="B349" s="16">
        <v>4</v>
      </c>
      <c r="C349" s="21">
        <v>1593.62</v>
      </c>
      <c r="D349" s="21">
        <v>0</v>
      </c>
      <c r="E349" s="21">
        <v>42.28</v>
      </c>
      <c r="F349" s="21">
        <v>1619.15</v>
      </c>
      <c r="G349" s="21">
        <v>51.24</v>
      </c>
      <c r="H349" s="17">
        <f t="shared" si="20"/>
        <v>1741.5400000000002</v>
      </c>
      <c r="I349" s="17">
        <f t="shared" si="21"/>
        <v>1947.8000000000002</v>
      </c>
      <c r="J349" s="17">
        <f t="shared" si="22"/>
        <v>2172.06</v>
      </c>
      <c r="K349" s="32">
        <f t="shared" si="23"/>
        <v>2490.19</v>
      </c>
    </row>
    <row r="350" spans="1:11" s="15" customFormat="1" ht="14.25" customHeight="1">
      <c r="A350" s="31">
        <v>42781</v>
      </c>
      <c r="B350" s="16">
        <v>5</v>
      </c>
      <c r="C350" s="21">
        <v>1610.72</v>
      </c>
      <c r="D350" s="21">
        <v>143.84</v>
      </c>
      <c r="E350" s="21">
        <v>0</v>
      </c>
      <c r="F350" s="21">
        <v>1636.25</v>
      </c>
      <c r="G350" s="21">
        <v>51.78</v>
      </c>
      <c r="H350" s="17">
        <f t="shared" si="20"/>
        <v>1759.18</v>
      </c>
      <c r="I350" s="17">
        <f t="shared" si="21"/>
        <v>1965.44</v>
      </c>
      <c r="J350" s="17">
        <f t="shared" si="22"/>
        <v>2189.7</v>
      </c>
      <c r="K350" s="32">
        <f t="shared" si="23"/>
        <v>2507.83</v>
      </c>
    </row>
    <row r="351" spans="1:11" s="15" customFormat="1" ht="14.25" customHeight="1">
      <c r="A351" s="31">
        <v>42781</v>
      </c>
      <c r="B351" s="16">
        <v>6</v>
      </c>
      <c r="C351" s="21">
        <v>1731.77</v>
      </c>
      <c r="D351" s="21">
        <v>26.66</v>
      </c>
      <c r="E351" s="21">
        <v>0</v>
      </c>
      <c r="F351" s="21">
        <v>1757.3</v>
      </c>
      <c r="G351" s="21">
        <v>55.61</v>
      </c>
      <c r="H351" s="17">
        <f t="shared" si="20"/>
        <v>1884.06</v>
      </c>
      <c r="I351" s="17">
        <f t="shared" si="21"/>
        <v>2090.3199999999997</v>
      </c>
      <c r="J351" s="17">
        <f t="shared" si="22"/>
        <v>2314.5799999999995</v>
      </c>
      <c r="K351" s="32">
        <f t="shared" si="23"/>
        <v>2632.7099999999996</v>
      </c>
    </row>
    <row r="352" spans="1:11" s="15" customFormat="1" ht="14.25" customHeight="1">
      <c r="A352" s="31">
        <v>42781</v>
      </c>
      <c r="B352" s="16">
        <v>7</v>
      </c>
      <c r="C352" s="21">
        <v>1752.32</v>
      </c>
      <c r="D352" s="21">
        <v>265.11</v>
      </c>
      <c r="E352" s="21">
        <v>0</v>
      </c>
      <c r="F352" s="21">
        <v>1777.85</v>
      </c>
      <c r="G352" s="21">
        <v>56.27</v>
      </c>
      <c r="H352" s="17">
        <f t="shared" si="20"/>
        <v>1905.27</v>
      </c>
      <c r="I352" s="17">
        <f t="shared" si="21"/>
        <v>2111.5299999999997</v>
      </c>
      <c r="J352" s="17">
        <f t="shared" si="22"/>
        <v>2335.7899999999995</v>
      </c>
      <c r="K352" s="32">
        <f t="shared" si="23"/>
        <v>2653.9199999999996</v>
      </c>
    </row>
    <row r="353" spans="1:11" s="15" customFormat="1" ht="14.25" customHeight="1">
      <c r="A353" s="31">
        <v>42781</v>
      </c>
      <c r="B353" s="16">
        <v>8</v>
      </c>
      <c r="C353" s="21">
        <v>1754.75</v>
      </c>
      <c r="D353" s="21">
        <v>633.85</v>
      </c>
      <c r="E353" s="21">
        <v>0</v>
      </c>
      <c r="F353" s="21">
        <v>1780.28</v>
      </c>
      <c r="G353" s="21">
        <v>56.34</v>
      </c>
      <c r="H353" s="17">
        <f t="shared" si="20"/>
        <v>1907.77</v>
      </c>
      <c r="I353" s="17">
        <f t="shared" si="21"/>
        <v>2114.0299999999997</v>
      </c>
      <c r="J353" s="17">
        <f t="shared" si="22"/>
        <v>2338.2899999999995</v>
      </c>
      <c r="K353" s="32">
        <f t="shared" si="23"/>
        <v>2656.4199999999996</v>
      </c>
    </row>
    <row r="354" spans="1:11" s="15" customFormat="1" ht="14.25" customHeight="1">
      <c r="A354" s="31">
        <v>42781</v>
      </c>
      <c r="B354" s="16">
        <v>9</v>
      </c>
      <c r="C354" s="21">
        <v>1738.56</v>
      </c>
      <c r="D354" s="21">
        <v>283.75</v>
      </c>
      <c r="E354" s="21">
        <v>0</v>
      </c>
      <c r="F354" s="21">
        <v>1764.09</v>
      </c>
      <c r="G354" s="21">
        <v>55.83</v>
      </c>
      <c r="H354" s="17">
        <f t="shared" si="20"/>
        <v>1891.07</v>
      </c>
      <c r="I354" s="17">
        <f t="shared" si="21"/>
        <v>2097.3299999999995</v>
      </c>
      <c r="J354" s="17">
        <f t="shared" si="22"/>
        <v>2321.5899999999997</v>
      </c>
      <c r="K354" s="32">
        <f t="shared" si="23"/>
        <v>2639.72</v>
      </c>
    </row>
    <row r="355" spans="1:11" s="15" customFormat="1" ht="14.25" customHeight="1">
      <c r="A355" s="31">
        <v>42781</v>
      </c>
      <c r="B355" s="16">
        <v>10</v>
      </c>
      <c r="C355" s="21">
        <v>1777.59</v>
      </c>
      <c r="D355" s="21">
        <v>240.75</v>
      </c>
      <c r="E355" s="21">
        <v>0</v>
      </c>
      <c r="F355" s="21">
        <v>1803.12</v>
      </c>
      <c r="G355" s="21">
        <v>57.06</v>
      </c>
      <c r="H355" s="17">
        <f t="shared" si="20"/>
        <v>1931.33</v>
      </c>
      <c r="I355" s="17">
        <f t="shared" si="21"/>
        <v>2137.5899999999997</v>
      </c>
      <c r="J355" s="17">
        <f t="shared" si="22"/>
        <v>2361.8499999999995</v>
      </c>
      <c r="K355" s="32">
        <f t="shared" si="23"/>
        <v>2679.9799999999996</v>
      </c>
    </row>
    <row r="356" spans="1:11" s="15" customFormat="1" ht="14.25" customHeight="1">
      <c r="A356" s="31">
        <v>42781</v>
      </c>
      <c r="B356" s="16">
        <v>11</v>
      </c>
      <c r="C356" s="21">
        <v>1804.35</v>
      </c>
      <c r="D356" s="21">
        <v>210.57</v>
      </c>
      <c r="E356" s="21">
        <v>0</v>
      </c>
      <c r="F356" s="21">
        <v>1829.88</v>
      </c>
      <c r="G356" s="21">
        <v>57.91</v>
      </c>
      <c r="H356" s="17">
        <f t="shared" si="20"/>
        <v>1958.9400000000003</v>
      </c>
      <c r="I356" s="17">
        <f t="shared" si="21"/>
        <v>2165.2</v>
      </c>
      <c r="J356" s="17">
        <f t="shared" si="22"/>
        <v>2389.46</v>
      </c>
      <c r="K356" s="32">
        <f t="shared" si="23"/>
        <v>2707.59</v>
      </c>
    </row>
    <row r="357" spans="1:11" s="15" customFormat="1" ht="14.25" customHeight="1">
      <c r="A357" s="31">
        <v>42781</v>
      </c>
      <c r="B357" s="16">
        <v>12</v>
      </c>
      <c r="C357" s="21">
        <v>1793.11</v>
      </c>
      <c r="D357" s="21">
        <v>219.71</v>
      </c>
      <c r="E357" s="21">
        <v>0</v>
      </c>
      <c r="F357" s="21">
        <v>1818.64</v>
      </c>
      <c r="G357" s="21">
        <v>57.56</v>
      </c>
      <c r="H357" s="17">
        <f t="shared" si="20"/>
        <v>1947.3500000000001</v>
      </c>
      <c r="I357" s="17">
        <f t="shared" si="21"/>
        <v>2153.6099999999997</v>
      </c>
      <c r="J357" s="17">
        <f t="shared" si="22"/>
        <v>2377.87</v>
      </c>
      <c r="K357" s="32">
        <f t="shared" si="23"/>
        <v>2696</v>
      </c>
    </row>
    <row r="358" spans="1:11" s="15" customFormat="1" ht="14.25" customHeight="1">
      <c r="A358" s="31">
        <v>42781</v>
      </c>
      <c r="B358" s="16">
        <v>13</v>
      </c>
      <c r="C358" s="21">
        <v>1775.07</v>
      </c>
      <c r="D358" s="21">
        <v>238.39</v>
      </c>
      <c r="E358" s="21">
        <v>0</v>
      </c>
      <c r="F358" s="21">
        <v>1800.6</v>
      </c>
      <c r="G358" s="21">
        <v>56.99</v>
      </c>
      <c r="H358" s="17">
        <f t="shared" si="20"/>
        <v>1928.74</v>
      </c>
      <c r="I358" s="17">
        <f t="shared" si="21"/>
        <v>2134.9999999999995</v>
      </c>
      <c r="J358" s="17">
        <f t="shared" si="22"/>
        <v>2359.2599999999998</v>
      </c>
      <c r="K358" s="32">
        <f t="shared" si="23"/>
        <v>2677.39</v>
      </c>
    </row>
    <row r="359" spans="1:11" s="15" customFormat="1" ht="14.25" customHeight="1">
      <c r="A359" s="31">
        <v>42781</v>
      </c>
      <c r="B359" s="16">
        <v>14</v>
      </c>
      <c r="C359" s="21">
        <v>1770.61</v>
      </c>
      <c r="D359" s="21">
        <v>244.16</v>
      </c>
      <c r="E359" s="21">
        <v>0</v>
      </c>
      <c r="F359" s="21">
        <v>1796.14</v>
      </c>
      <c r="G359" s="21">
        <v>56.84</v>
      </c>
      <c r="H359" s="17">
        <f t="shared" si="20"/>
        <v>1924.13</v>
      </c>
      <c r="I359" s="17">
        <f t="shared" si="21"/>
        <v>2130.39</v>
      </c>
      <c r="J359" s="17">
        <f t="shared" si="22"/>
        <v>2354.6499999999996</v>
      </c>
      <c r="K359" s="32">
        <f t="shared" si="23"/>
        <v>2672.7799999999997</v>
      </c>
    </row>
    <row r="360" spans="1:11" s="15" customFormat="1" ht="14.25" customHeight="1">
      <c r="A360" s="31">
        <v>42781</v>
      </c>
      <c r="B360" s="16">
        <v>15</v>
      </c>
      <c r="C360" s="21">
        <v>1769.81</v>
      </c>
      <c r="D360" s="21">
        <v>244.06</v>
      </c>
      <c r="E360" s="21">
        <v>0</v>
      </c>
      <c r="F360" s="21">
        <v>1795.34</v>
      </c>
      <c r="G360" s="21">
        <v>56.82</v>
      </c>
      <c r="H360" s="17">
        <f t="shared" si="20"/>
        <v>1923.31</v>
      </c>
      <c r="I360" s="17">
        <f t="shared" si="21"/>
        <v>2129.5699999999997</v>
      </c>
      <c r="J360" s="17">
        <f t="shared" si="22"/>
        <v>2353.8299999999995</v>
      </c>
      <c r="K360" s="32">
        <f t="shared" si="23"/>
        <v>2671.9599999999996</v>
      </c>
    </row>
    <row r="361" spans="1:11" s="15" customFormat="1" ht="14.25" customHeight="1">
      <c r="A361" s="31">
        <v>42781</v>
      </c>
      <c r="B361" s="16">
        <v>16</v>
      </c>
      <c r="C361" s="21">
        <v>1741.89</v>
      </c>
      <c r="D361" s="21">
        <v>277.69</v>
      </c>
      <c r="E361" s="21">
        <v>0</v>
      </c>
      <c r="F361" s="21">
        <v>1767.42</v>
      </c>
      <c r="G361" s="21">
        <v>55.94</v>
      </c>
      <c r="H361" s="17">
        <f t="shared" si="20"/>
        <v>1894.5100000000002</v>
      </c>
      <c r="I361" s="17">
        <f t="shared" si="21"/>
        <v>2100.77</v>
      </c>
      <c r="J361" s="17">
        <f t="shared" si="22"/>
        <v>2325.0299999999997</v>
      </c>
      <c r="K361" s="32">
        <f t="shared" si="23"/>
        <v>2643.16</v>
      </c>
    </row>
    <row r="362" spans="1:11" s="15" customFormat="1" ht="14.25" customHeight="1">
      <c r="A362" s="31">
        <v>42781</v>
      </c>
      <c r="B362" s="16">
        <v>17</v>
      </c>
      <c r="C362" s="21">
        <v>1736.86</v>
      </c>
      <c r="D362" s="21">
        <v>280.54</v>
      </c>
      <c r="E362" s="21">
        <v>0</v>
      </c>
      <c r="F362" s="21">
        <v>1762.39</v>
      </c>
      <c r="G362" s="21">
        <v>55.78</v>
      </c>
      <c r="H362" s="17">
        <f t="shared" si="20"/>
        <v>1889.3200000000002</v>
      </c>
      <c r="I362" s="17">
        <f t="shared" si="21"/>
        <v>2095.58</v>
      </c>
      <c r="J362" s="17">
        <f t="shared" si="22"/>
        <v>2319.8399999999997</v>
      </c>
      <c r="K362" s="32">
        <f t="shared" si="23"/>
        <v>2637.97</v>
      </c>
    </row>
    <row r="363" spans="1:11" s="15" customFormat="1" ht="14.25" customHeight="1">
      <c r="A363" s="31">
        <v>42781</v>
      </c>
      <c r="B363" s="16">
        <v>18</v>
      </c>
      <c r="C363" s="21">
        <v>1763.91</v>
      </c>
      <c r="D363" s="21">
        <v>253.9</v>
      </c>
      <c r="E363" s="21">
        <v>0</v>
      </c>
      <c r="F363" s="21">
        <v>1789.44</v>
      </c>
      <c r="G363" s="21">
        <v>56.63</v>
      </c>
      <c r="H363" s="17">
        <f t="shared" si="20"/>
        <v>1917.2200000000003</v>
      </c>
      <c r="I363" s="17">
        <f t="shared" si="21"/>
        <v>2123.48</v>
      </c>
      <c r="J363" s="17">
        <f t="shared" si="22"/>
        <v>2347.74</v>
      </c>
      <c r="K363" s="32">
        <f t="shared" si="23"/>
        <v>2665.87</v>
      </c>
    </row>
    <row r="364" spans="1:11" s="15" customFormat="1" ht="14.25" customHeight="1">
      <c r="A364" s="31">
        <v>42781</v>
      </c>
      <c r="B364" s="16">
        <v>19</v>
      </c>
      <c r="C364" s="21">
        <v>1804.16</v>
      </c>
      <c r="D364" s="21">
        <v>207.57</v>
      </c>
      <c r="E364" s="21">
        <v>0</v>
      </c>
      <c r="F364" s="21">
        <v>1829.69</v>
      </c>
      <c r="G364" s="21">
        <v>57.91</v>
      </c>
      <c r="H364" s="17">
        <f t="shared" si="20"/>
        <v>1958.7500000000002</v>
      </c>
      <c r="I364" s="17">
        <f t="shared" si="21"/>
        <v>2165.0099999999998</v>
      </c>
      <c r="J364" s="17">
        <f t="shared" si="22"/>
        <v>2389.27</v>
      </c>
      <c r="K364" s="32">
        <f t="shared" si="23"/>
        <v>2707.4</v>
      </c>
    </row>
    <row r="365" spans="1:11" s="15" customFormat="1" ht="14.25" customHeight="1">
      <c r="A365" s="31">
        <v>42781</v>
      </c>
      <c r="B365" s="16">
        <v>20</v>
      </c>
      <c r="C365" s="21">
        <v>1852.06</v>
      </c>
      <c r="D365" s="21">
        <v>160.49</v>
      </c>
      <c r="E365" s="21">
        <v>0</v>
      </c>
      <c r="F365" s="21">
        <v>1877.59</v>
      </c>
      <c r="G365" s="21">
        <v>59.42</v>
      </c>
      <c r="H365" s="17">
        <f t="shared" si="20"/>
        <v>2008.16</v>
      </c>
      <c r="I365" s="17">
        <f t="shared" si="21"/>
        <v>2214.4199999999996</v>
      </c>
      <c r="J365" s="17">
        <f t="shared" si="22"/>
        <v>2438.68</v>
      </c>
      <c r="K365" s="32">
        <f t="shared" si="23"/>
        <v>2756.81</v>
      </c>
    </row>
    <row r="366" spans="1:11" s="15" customFormat="1" ht="14.25" customHeight="1">
      <c r="A366" s="31">
        <v>42781</v>
      </c>
      <c r="B366" s="16">
        <v>21</v>
      </c>
      <c r="C366" s="21">
        <v>1771.78</v>
      </c>
      <c r="D366" s="21">
        <v>0</v>
      </c>
      <c r="E366" s="21">
        <v>181.88</v>
      </c>
      <c r="F366" s="21">
        <v>1797.31</v>
      </c>
      <c r="G366" s="21">
        <v>56.88</v>
      </c>
      <c r="H366" s="17">
        <f t="shared" si="20"/>
        <v>1925.3400000000001</v>
      </c>
      <c r="I366" s="17">
        <f t="shared" si="21"/>
        <v>2131.6</v>
      </c>
      <c r="J366" s="17">
        <f t="shared" si="22"/>
        <v>2355.8599999999997</v>
      </c>
      <c r="K366" s="32">
        <f t="shared" si="23"/>
        <v>2673.99</v>
      </c>
    </row>
    <row r="367" spans="1:11" s="15" customFormat="1" ht="14.25" customHeight="1">
      <c r="A367" s="31">
        <v>42781</v>
      </c>
      <c r="B367" s="16">
        <v>22</v>
      </c>
      <c r="C367" s="21">
        <v>1764.16</v>
      </c>
      <c r="D367" s="21">
        <v>0</v>
      </c>
      <c r="E367" s="21">
        <v>172.9</v>
      </c>
      <c r="F367" s="21">
        <v>1789.69</v>
      </c>
      <c r="G367" s="21">
        <v>56.64</v>
      </c>
      <c r="H367" s="17">
        <f t="shared" si="20"/>
        <v>1917.4800000000002</v>
      </c>
      <c r="I367" s="17">
        <f t="shared" si="21"/>
        <v>2123.74</v>
      </c>
      <c r="J367" s="17">
        <f t="shared" si="22"/>
        <v>2348</v>
      </c>
      <c r="K367" s="32">
        <f t="shared" si="23"/>
        <v>2666.13</v>
      </c>
    </row>
    <row r="368" spans="1:11" s="15" customFormat="1" ht="14.25" customHeight="1">
      <c r="A368" s="31">
        <v>42781</v>
      </c>
      <c r="B368" s="16">
        <v>23</v>
      </c>
      <c r="C368" s="21">
        <v>1738.74</v>
      </c>
      <c r="D368" s="21">
        <v>0</v>
      </c>
      <c r="E368" s="21">
        <v>145.16</v>
      </c>
      <c r="F368" s="21">
        <v>1764.27</v>
      </c>
      <c r="G368" s="21">
        <v>55.84</v>
      </c>
      <c r="H368" s="17">
        <f t="shared" si="20"/>
        <v>1891.26</v>
      </c>
      <c r="I368" s="17">
        <f t="shared" si="21"/>
        <v>2097.5199999999995</v>
      </c>
      <c r="J368" s="17">
        <f t="shared" si="22"/>
        <v>2321.7799999999997</v>
      </c>
      <c r="K368" s="32">
        <f t="shared" si="23"/>
        <v>2639.91</v>
      </c>
    </row>
    <row r="369" spans="1:11" s="15" customFormat="1" ht="14.25" customHeight="1">
      <c r="A369" s="31">
        <v>42782</v>
      </c>
      <c r="B369" s="16">
        <v>0</v>
      </c>
      <c r="C369" s="21">
        <v>1710.83</v>
      </c>
      <c r="D369" s="21">
        <v>0</v>
      </c>
      <c r="E369" s="21">
        <v>244.09</v>
      </c>
      <c r="F369" s="21">
        <v>1736.36</v>
      </c>
      <c r="G369" s="21">
        <v>54.95</v>
      </c>
      <c r="H369" s="17">
        <f t="shared" si="20"/>
        <v>1862.46</v>
      </c>
      <c r="I369" s="17">
        <f t="shared" si="21"/>
        <v>2068.72</v>
      </c>
      <c r="J369" s="17">
        <f t="shared" si="22"/>
        <v>2292.9799999999996</v>
      </c>
      <c r="K369" s="32">
        <f t="shared" si="23"/>
        <v>2611.1099999999997</v>
      </c>
    </row>
    <row r="370" spans="1:11" s="15" customFormat="1" ht="14.25" customHeight="1">
      <c r="A370" s="31">
        <v>42782</v>
      </c>
      <c r="B370" s="16">
        <v>1</v>
      </c>
      <c r="C370" s="21">
        <v>1597.16</v>
      </c>
      <c r="D370" s="21">
        <v>0</v>
      </c>
      <c r="E370" s="21">
        <v>122.45</v>
      </c>
      <c r="F370" s="21">
        <v>1622.69</v>
      </c>
      <c r="G370" s="21">
        <v>51.35</v>
      </c>
      <c r="H370" s="17">
        <f t="shared" si="20"/>
        <v>1745.19</v>
      </c>
      <c r="I370" s="17">
        <f t="shared" si="21"/>
        <v>1951.45</v>
      </c>
      <c r="J370" s="17">
        <f t="shared" si="22"/>
        <v>2175.7099999999996</v>
      </c>
      <c r="K370" s="32">
        <f t="shared" si="23"/>
        <v>2493.8399999999997</v>
      </c>
    </row>
    <row r="371" spans="1:11" s="15" customFormat="1" ht="14.25" customHeight="1">
      <c r="A371" s="31">
        <v>42782</v>
      </c>
      <c r="B371" s="16">
        <v>2</v>
      </c>
      <c r="C371" s="21">
        <v>1583.17</v>
      </c>
      <c r="D371" s="21">
        <v>0</v>
      </c>
      <c r="E371" s="21">
        <v>52.19</v>
      </c>
      <c r="F371" s="21">
        <v>1608.7</v>
      </c>
      <c r="G371" s="21">
        <v>50.91</v>
      </c>
      <c r="H371" s="17">
        <f t="shared" si="20"/>
        <v>1730.7600000000002</v>
      </c>
      <c r="I371" s="17">
        <f t="shared" si="21"/>
        <v>1937.0200000000002</v>
      </c>
      <c r="J371" s="17">
        <f t="shared" si="22"/>
        <v>2161.2799999999997</v>
      </c>
      <c r="K371" s="32">
        <f t="shared" si="23"/>
        <v>2479.41</v>
      </c>
    </row>
    <row r="372" spans="1:11" s="15" customFormat="1" ht="14.25" customHeight="1">
      <c r="A372" s="31">
        <v>42782</v>
      </c>
      <c r="B372" s="16">
        <v>3</v>
      </c>
      <c r="C372" s="21">
        <v>1580.58</v>
      </c>
      <c r="D372" s="21">
        <v>0</v>
      </c>
      <c r="E372" s="21">
        <v>49.73</v>
      </c>
      <c r="F372" s="21">
        <v>1606.11</v>
      </c>
      <c r="G372" s="21">
        <v>50.83</v>
      </c>
      <c r="H372" s="17">
        <f t="shared" si="20"/>
        <v>1728.09</v>
      </c>
      <c r="I372" s="17">
        <f t="shared" si="21"/>
        <v>1934.35</v>
      </c>
      <c r="J372" s="17">
        <f t="shared" si="22"/>
        <v>2158.6099999999997</v>
      </c>
      <c r="K372" s="32">
        <f t="shared" si="23"/>
        <v>2476.74</v>
      </c>
    </row>
    <row r="373" spans="1:11" s="15" customFormat="1" ht="14.25" customHeight="1">
      <c r="A373" s="31">
        <v>42782</v>
      </c>
      <c r="B373" s="16">
        <v>4</v>
      </c>
      <c r="C373" s="21">
        <v>1583.24</v>
      </c>
      <c r="D373" s="21">
        <v>0</v>
      </c>
      <c r="E373" s="21">
        <v>52.78</v>
      </c>
      <c r="F373" s="21">
        <v>1608.77</v>
      </c>
      <c r="G373" s="21">
        <v>50.91</v>
      </c>
      <c r="H373" s="17">
        <f t="shared" si="20"/>
        <v>1730.8300000000002</v>
      </c>
      <c r="I373" s="17">
        <f t="shared" si="21"/>
        <v>1937.0900000000001</v>
      </c>
      <c r="J373" s="17">
        <f t="shared" si="22"/>
        <v>2161.35</v>
      </c>
      <c r="K373" s="32">
        <f t="shared" si="23"/>
        <v>2479.48</v>
      </c>
    </row>
    <row r="374" spans="1:11" s="15" customFormat="1" ht="14.25" customHeight="1">
      <c r="A374" s="31">
        <v>42782</v>
      </c>
      <c r="B374" s="16">
        <v>5</v>
      </c>
      <c r="C374" s="21">
        <v>1643.78</v>
      </c>
      <c r="D374" s="21">
        <v>0</v>
      </c>
      <c r="E374" s="21">
        <v>100.98</v>
      </c>
      <c r="F374" s="21">
        <v>1669.31</v>
      </c>
      <c r="G374" s="21">
        <v>52.83</v>
      </c>
      <c r="H374" s="17">
        <f t="shared" si="20"/>
        <v>1793.29</v>
      </c>
      <c r="I374" s="17">
        <f t="shared" si="21"/>
        <v>1999.55</v>
      </c>
      <c r="J374" s="17">
        <f t="shared" si="22"/>
        <v>2223.8099999999995</v>
      </c>
      <c r="K374" s="32">
        <f t="shared" si="23"/>
        <v>2541.9399999999996</v>
      </c>
    </row>
    <row r="375" spans="1:11" s="15" customFormat="1" ht="14.25" customHeight="1">
      <c r="A375" s="31">
        <v>42782</v>
      </c>
      <c r="B375" s="16">
        <v>6</v>
      </c>
      <c r="C375" s="21">
        <v>1724.35</v>
      </c>
      <c r="D375" s="21">
        <v>0</v>
      </c>
      <c r="E375" s="21">
        <v>130.53</v>
      </c>
      <c r="F375" s="21">
        <v>1749.88</v>
      </c>
      <c r="G375" s="21">
        <v>55.38</v>
      </c>
      <c r="H375" s="17">
        <f t="shared" si="20"/>
        <v>1876.4100000000003</v>
      </c>
      <c r="I375" s="17">
        <f t="shared" si="21"/>
        <v>2082.67</v>
      </c>
      <c r="J375" s="17">
        <f t="shared" si="22"/>
        <v>2306.93</v>
      </c>
      <c r="K375" s="32">
        <f t="shared" si="23"/>
        <v>2625.06</v>
      </c>
    </row>
    <row r="376" spans="1:11" s="15" customFormat="1" ht="14.25" customHeight="1">
      <c r="A376" s="31">
        <v>42782</v>
      </c>
      <c r="B376" s="16">
        <v>7</v>
      </c>
      <c r="C376" s="21">
        <v>1747.18</v>
      </c>
      <c r="D376" s="21">
        <v>0</v>
      </c>
      <c r="E376" s="21">
        <v>154.11</v>
      </c>
      <c r="F376" s="21">
        <v>1772.71</v>
      </c>
      <c r="G376" s="21">
        <v>56.1</v>
      </c>
      <c r="H376" s="17">
        <f t="shared" si="20"/>
        <v>1899.96</v>
      </c>
      <c r="I376" s="17">
        <f t="shared" si="21"/>
        <v>2106.22</v>
      </c>
      <c r="J376" s="17">
        <f t="shared" si="22"/>
        <v>2330.4799999999996</v>
      </c>
      <c r="K376" s="32">
        <f t="shared" si="23"/>
        <v>2648.6099999999997</v>
      </c>
    </row>
    <row r="377" spans="1:11" s="15" customFormat="1" ht="14.25" customHeight="1">
      <c r="A377" s="31">
        <v>42782</v>
      </c>
      <c r="B377" s="16">
        <v>8</v>
      </c>
      <c r="C377" s="21">
        <v>1764.36</v>
      </c>
      <c r="D377" s="21">
        <v>0</v>
      </c>
      <c r="E377" s="21">
        <v>171.83</v>
      </c>
      <c r="F377" s="21">
        <v>1789.89</v>
      </c>
      <c r="G377" s="21">
        <v>56.65</v>
      </c>
      <c r="H377" s="17">
        <f t="shared" si="20"/>
        <v>1917.6900000000003</v>
      </c>
      <c r="I377" s="17">
        <f t="shared" si="21"/>
        <v>2123.95</v>
      </c>
      <c r="J377" s="17">
        <f t="shared" si="22"/>
        <v>2348.21</v>
      </c>
      <c r="K377" s="32">
        <f t="shared" si="23"/>
        <v>2666.34</v>
      </c>
    </row>
    <row r="378" spans="1:11" s="15" customFormat="1" ht="14.25" customHeight="1">
      <c r="A378" s="31">
        <v>42782</v>
      </c>
      <c r="B378" s="16">
        <v>9</v>
      </c>
      <c r="C378" s="21">
        <v>1737.58</v>
      </c>
      <c r="D378" s="21">
        <v>282.29</v>
      </c>
      <c r="E378" s="21">
        <v>0</v>
      </c>
      <c r="F378" s="21">
        <v>1763.11</v>
      </c>
      <c r="G378" s="21">
        <v>55.8</v>
      </c>
      <c r="H378" s="17">
        <f t="shared" si="20"/>
        <v>1890.06</v>
      </c>
      <c r="I378" s="17">
        <f t="shared" si="21"/>
        <v>2096.3199999999997</v>
      </c>
      <c r="J378" s="17">
        <f t="shared" si="22"/>
        <v>2320.5799999999995</v>
      </c>
      <c r="K378" s="32">
        <f t="shared" si="23"/>
        <v>2638.7099999999996</v>
      </c>
    </row>
    <row r="379" spans="1:11" s="15" customFormat="1" ht="14.25" customHeight="1">
      <c r="A379" s="31">
        <v>42782</v>
      </c>
      <c r="B379" s="16">
        <v>10</v>
      </c>
      <c r="C379" s="21">
        <v>1767.42</v>
      </c>
      <c r="D379" s="21">
        <v>0</v>
      </c>
      <c r="E379" s="21">
        <v>176.07</v>
      </c>
      <c r="F379" s="21">
        <v>1792.95</v>
      </c>
      <c r="G379" s="21">
        <v>56.74</v>
      </c>
      <c r="H379" s="17">
        <f t="shared" si="20"/>
        <v>1920.8400000000001</v>
      </c>
      <c r="I379" s="17">
        <f t="shared" si="21"/>
        <v>2127.1</v>
      </c>
      <c r="J379" s="17">
        <f t="shared" si="22"/>
        <v>2351.3599999999997</v>
      </c>
      <c r="K379" s="32">
        <f t="shared" si="23"/>
        <v>2669.49</v>
      </c>
    </row>
    <row r="380" spans="1:11" s="15" customFormat="1" ht="14.25" customHeight="1">
      <c r="A380" s="31">
        <v>42782</v>
      </c>
      <c r="B380" s="16">
        <v>11</v>
      </c>
      <c r="C380" s="21">
        <v>1768.81</v>
      </c>
      <c r="D380" s="21">
        <v>0</v>
      </c>
      <c r="E380" s="21">
        <v>179.99</v>
      </c>
      <c r="F380" s="21">
        <v>1794.34</v>
      </c>
      <c r="G380" s="21">
        <v>56.79</v>
      </c>
      <c r="H380" s="17">
        <f t="shared" si="20"/>
        <v>1922.28</v>
      </c>
      <c r="I380" s="17">
        <f t="shared" si="21"/>
        <v>2128.5399999999995</v>
      </c>
      <c r="J380" s="17">
        <f t="shared" si="22"/>
        <v>2352.7999999999997</v>
      </c>
      <c r="K380" s="32">
        <f t="shared" si="23"/>
        <v>2670.93</v>
      </c>
    </row>
    <row r="381" spans="1:11" s="15" customFormat="1" ht="14.25" customHeight="1">
      <c r="A381" s="31">
        <v>42782</v>
      </c>
      <c r="B381" s="16">
        <v>12</v>
      </c>
      <c r="C381" s="21">
        <v>1769.36</v>
      </c>
      <c r="D381" s="21">
        <v>0</v>
      </c>
      <c r="E381" s="21">
        <v>181.99</v>
      </c>
      <c r="F381" s="21">
        <v>1794.89</v>
      </c>
      <c r="G381" s="21">
        <v>56.8</v>
      </c>
      <c r="H381" s="17">
        <f t="shared" si="20"/>
        <v>1922.8400000000001</v>
      </c>
      <c r="I381" s="17">
        <f t="shared" si="21"/>
        <v>2129.1</v>
      </c>
      <c r="J381" s="17">
        <f t="shared" si="22"/>
        <v>2353.3599999999997</v>
      </c>
      <c r="K381" s="32">
        <f t="shared" si="23"/>
        <v>2671.49</v>
      </c>
    </row>
    <row r="382" spans="1:11" s="15" customFormat="1" ht="14.25" customHeight="1">
      <c r="A382" s="31">
        <v>42782</v>
      </c>
      <c r="B382" s="16">
        <v>13</v>
      </c>
      <c r="C382" s="21">
        <v>1761.34</v>
      </c>
      <c r="D382" s="21">
        <v>0</v>
      </c>
      <c r="E382" s="21">
        <v>228.96</v>
      </c>
      <c r="F382" s="21">
        <v>1786.87</v>
      </c>
      <c r="G382" s="21">
        <v>56.55</v>
      </c>
      <c r="H382" s="17">
        <f t="shared" si="20"/>
        <v>1914.57</v>
      </c>
      <c r="I382" s="17">
        <f t="shared" si="21"/>
        <v>2120.8299999999995</v>
      </c>
      <c r="J382" s="17">
        <f t="shared" si="22"/>
        <v>2345.0899999999997</v>
      </c>
      <c r="K382" s="32">
        <f t="shared" si="23"/>
        <v>2663.22</v>
      </c>
    </row>
    <row r="383" spans="1:11" s="15" customFormat="1" ht="14.25" customHeight="1">
      <c r="A383" s="31">
        <v>42782</v>
      </c>
      <c r="B383" s="16">
        <v>14</v>
      </c>
      <c r="C383" s="21">
        <v>1758.24</v>
      </c>
      <c r="D383" s="21">
        <v>0</v>
      </c>
      <c r="E383" s="21">
        <v>224.38</v>
      </c>
      <c r="F383" s="21">
        <v>1783.77</v>
      </c>
      <c r="G383" s="21">
        <v>56.45</v>
      </c>
      <c r="H383" s="17">
        <f t="shared" si="20"/>
        <v>1911.3700000000001</v>
      </c>
      <c r="I383" s="17">
        <f t="shared" si="21"/>
        <v>2117.6299999999997</v>
      </c>
      <c r="J383" s="17">
        <f t="shared" si="22"/>
        <v>2341.89</v>
      </c>
      <c r="K383" s="32">
        <f t="shared" si="23"/>
        <v>2660.02</v>
      </c>
    </row>
    <row r="384" spans="1:11" s="15" customFormat="1" ht="14.25" customHeight="1">
      <c r="A384" s="31">
        <v>42782</v>
      </c>
      <c r="B384" s="16">
        <v>15</v>
      </c>
      <c r="C384" s="21">
        <v>1755.78</v>
      </c>
      <c r="D384" s="21">
        <v>0</v>
      </c>
      <c r="E384" s="21">
        <v>170.9</v>
      </c>
      <c r="F384" s="21">
        <v>1781.31</v>
      </c>
      <c r="G384" s="21">
        <v>56.37</v>
      </c>
      <c r="H384" s="17">
        <f t="shared" si="20"/>
        <v>1908.83</v>
      </c>
      <c r="I384" s="17">
        <f t="shared" si="21"/>
        <v>2115.0899999999997</v>
      </c>
      <c r="J384" s="17">
        <f t="shared" si="22"/>
        <v>2339.3499999999995</v>
      </c>
      <c r="K384" s="32">
        <f t="shared" si="23"/>
        <v>2657.4799999999996</v>
      </c>
    </row>
    <row r="385" spans="1:11" s="15" customFormat="1" ht="14.25" customHeight="1">
      <c r="A385" s="31">
        <v>42782</v>
      </c>
      <c r="B385" s="16">
        <v>16</v>
      </c>
      <c r="C385" s="21">
        <v>1717.58</v>
      </c>
      <c r="D385" s="21">
        <v>0</v>
      </c>
      <c r="E385" s="21">
        <v>126.58</v>
      </c>
      <c r="F385" s="21">
        <v>1743.11</v>
      </c>
      <c r="G385" s="21">
        <v>55.17</v>
      </c>
      <c r="H385" s="17">
        <f t="shared" si="20"/>
        <v>1869.43</v>
      </c>
      <c r="I385" s="17">
        <f t="shared" si="21"/>
        <v>2075.6899999999996</v>
      </c>
      <c r="J385" s="17">
        <f t="shared" si="22"/>
        <v>2299.95</v>
      </c>
      <c r="K385" s="32">
        <f t="shared" si="23"/>
        <v>2618.08</v>
      </c>
    </row>
    <row r="386" spans="1:11" s="15" customFormat="1" ht="14.25" customHeight="1">
      <c r="A386" s="31">
        <v>42782</v>
      </c>
      <c r="B386" s="16">
        <v>17</v>
      </c>
      <c r="C386" s="21">
        <v>1721.89</v>
      </c>
      <c r="D386" s="21">
        <v>287.36</v>
      </c>
      <c r="E386" s="21">
        <v>0</v>
      </c>
      <c r="F386" s="21">
        <v>1747.42</v>
      </c>
      <c r="G386" s="21">
        <v>55.3</v>
      </c>
      <c r="H386" s="17">
        <f t="shared" si="20"/>
        <v>1873.8700000000001</v>
      </c>
      <c r="I386" s="17">
        <f t="shared" si="21"/>
        <v>2080.1299999999997</v>
      </c>
      <c r="J386" s="17">
        <f t="shared" si="22"/>
        <v>2304.39</v>
      </c>
      <c r="K386" s="32">
        <f t="shared" si="23"/>
        <v>2622.52</v>
      </c>
    </row>
    <row r="387" spans="1:11" s="15" customFormat="1" ht="14.25" customHeight="1">
      <c r="A387" s="31">
        <v>42782</v>
      </c>
      <c r="B387" s="16">
        <v>18</v>
      </c>
      <c r="C387" s="21">
        <v>1746.68</v>
      </c>
      <c r="D387" s="21">
        <v>272.39</v>
      </c>
      <c r="E387" s="21">
        <v>0</v>
      </c>
      <c r="F387" s="21">
        <v>1772.21</v>
      </c>
      <c r="G387" s="21">
        <v>56.09</v>
      </c>
      <c r="H387" s="17">
        <f t="shared" si="20"/>
        <v>1899.45</v>
      </c>
      <c r="I387" s="17">
        <f t="shared" si="21"/>
        <v>2105.7099999999996</v>
      </c>
      <c r="J387" s="17">
        <f t="shared" si="22"/>
        <v>2329.97</v>
      </c>
      <c r="K387" s="32">
        <f t="shared" si="23"/>
        <v>2648.1</v>
      </c>
    </row>
    <row r="388" spans="1:11" s="15" customFormat="1" ht="14.25" customHeight="1">
      <c r="A388" s="31">
        <v>42782</v>
      </c>
      <c r="B388" s="16">
        <v>19</v>
      </c>
      <c r="C388" s="21">
        <v>1749.03</v>
      </c>
      <c r="D388" s="21">
        <v>0</v>
      </c>
      <c r="E388" s="21">
        <v>206.28</v>
      </c>
      <c r="F388" s="21">
        <v>1774.56</v>
      </c>
      <c r="G388" s="21">
        <v>56.16</v>
      </c>
      <c r="H388" s="17">
        <f t="shared" si="20"/>
        <v>1901.8700000000001</v>
      </c>
      <c r="I388" s="17">
        <f t="shared" si="21"/>
        <v>2108.1299999999997</v>
      </c>
      <c r="J388" s="17">
        <f t="shared" si="22"/>
        <v>2332.39</v>
      </c>
      <c r="K388" s="32">
        <f t="shared" si="23"/>
        <v>2650.52</v>
      </c>
    </row>
    <row r="389" spans="1:11" s="15" customFormat="1" ht="14.25" customHeight="1">
      <c r="A389" s="31">
        <v>42782</v>
      </c>
      <c r="B389" s="16">
        <v>20</v>
      </c>
      <c r="C389" s="21">
        <v>1748.19</v>
      </c>
      <c r="D389" s="21">
        <v>0</v>
      </c>
      <c r="E389" s="21">
        <v>208.51</v>
      </c>
      <c r="F389" s="21">
        <v>1773.72</v>
      </c>
      <c r="G389" s="21">
        <v>56.13</v>
      </c>
      <c r="H389" s="17">
        <f t="shared" si="20"/>
        <v>1901.0000000000002</v>
      </c>
      <c r="I389" s="17">
        <f t="shared" si="21"/>
        <v>2107.2599999999998</v>
      </c>
      <c r="J389" s="17">
        <f t="shared" si="22"/>
        <v>2331.52</v>
      </c>
      <c r="K389" s="32">
        <f t="shared" si="23"/>
        <v>2649.65</v>
      </c>
    </row>
    <row r="390" spans="1:11" s="15" customFormat="1" ht="14.25" customHeight="1">
      <c r="A390" s="31">
        <v>42782</v>
      </c>
      <c r="B390" s="16">
        <v>21</v>
      </c>
      <c r="C390" s="21">
        <v>1747.57</v>
      </c>
      <c r="D390" s="21">
        <v>0</v>
      </c>
      <c r="E390" s="21">
        <v>212.01</v>
      </c>
      <c r="F390" s="21">
        <v>1773.1</v>
      </c>
      <c r="G390" s="21">
        <v>56.11</v>
      </c>
      <c r="H390" s="17">
        <f t="shared" si="20"/>
        <v>1900.36</v>
      </c>
      <c r="I390" s="17">
        <f t="shared" si="21"/>
        <v>2106.6199999999994</v>
      </c>
      <c r="J390" s="17">
        <f t="shared" si="22"/>
        <v>2330.8799999999997</v>
      </c>
      <c r="K390" s="32">
        <f t="shared" si="23"/>
        <v>2649.0099999999998</v>
      </c>
    </row>
    <row r="391" spans="1:11" s="15" customFormat="1" ht="14.25" customHeight="1">
      <c r="A391" s="31">
        <v>42782</v>
      </c>
      <c r="B391" s="16">
        <v>22</v>
      </c>
      <c r="C391" s="21">
        <v>1754.28</v>
      </c>
      <c r="D391" s="21">
        <v>0</v>
      </c>
      <c r="E391" s="21">
        <v>166.68</v>
      </c>
      <c r="F391" s="21">
        <v>1779.81</v>
      </c>
      <c r="G391" s="21">
        <v>56.33</v>
      </c>
      <c r="H391" s="17">
        <f t="shared" si="20"/>
        <v>1907.29</v>
      </c>
      <c r="I391" s="17">
        <f t="shared" si="21"/>
        <v>2113.5499999999997</v>
      </c>
      <c r="J391" s="17">
        <f t="shared" si="22"/>
        <v>2337.8099999999995</v>
      </c>
      <c r="K391" s="32">
        <f t="shared" si="23"/>
        <v>2655.9399999999996</v>
      </c>
    </row>
    <row r="392" spans="1:11" s="15" customFormat="1" ht="14.25" customHeight="1">
      <c r="A392" s="31">
        <v>42782</v>
      </c>
      <c r="B392" s="16">
        <v>23</v>
      </c>
      <c r="C392" s="21">
        <v>1730.89</v>
      </c>
      <c r="D392" s="21">
        <v>0</v>
      </c>
      <c r="E392" s="21">
        <v>139.58</v>
      </c>
      <c r="F392" s="21">
        <v>1756.42</v>
      </c>
      <c r="G392" s="21">
        <v>55.59</v>
      </c>
      <c r="H392" s="17">
        <f t="shared" si="20"/>
        <v>1883.16</v>
      </c>
      <c r="I392" s="17">
        <f t="shared" si="21"/>
        <v>2089.4199999999996</v>
      </c>
      <c r="J392" s="17">
        <f t="shared" si="22"/>
        <v>2313.68</v>
      </c>
      <c r="K392" s="32">
        <f t="shared" si="23"/>
        <v>2631.81</v>
      </c>
    </row>
    <row r="393" spans="1:11" s="15" customFormat="1" ht="14.25" customHeight="1">
      <c r="A393" s="31">
        <v>42783</v>
      </c>
      <c r="B393" s="16">
        <v>0</v>
      </c>
      <c r="C393" s="21">
        <v>1720.35</v>
      </c>
      <c r="D393" s="21">
        <v>0</v>
      </c>
      <c r="E393" s="21">
        <v>129.3</v>
      </c>
      <c r="F393" s="21">
        <v>1745.88</v>
      </c>
      <c r="G393" s="21">
        <v>55.25</v>
      </c>
      <c r="H393" s="17">
        <f t="shared" si="20"/>
        <v>1872.2800000000002</v>
      </c>
      <c r="I393" s="17">
        <f t="shared" si="21"/>
        <v>2078.54</v>
      </c>
      <c r="J393" s="17">
        <f t="shared" si="22"/>
        <v>2302.7999999999997</v>
      </c>
      <c r="K393" s="32">
        <f t="shared" si="23"/>
        <v>2620.93</v>
      </c>
    </row>
    <row r="394" spans="1:11" s="15" customFormat="1" ht="14.25" customHeight="1">
      <c r="A394" s="31">
        <v>42783</v>
      </c>
      <c r="B394" s="16">
        <v>1</v>
      </c>
      <c r="C394" s="21">
        <v>1679.86</v>
      </c>
      <c r="D394" s="21">
        <v>0</v>
      </c>
      <c r="E394" s="21">
        <v>86.03</v>
      </c>
      <c r="F394" s="21">
        <v>1705.39</v>
      </c>
      <c r="G394" s="21">
        <v>53.97</v>
      </c>
      <c r="H394" s="17">
        <f aca="true" t="shared" si="24" ref="H394:H457">SUM($F394,$G394,$N$5,$N$7)</f>
        <v>1830.5100000000002</v>
      </c>
      <c r="I394" s="17">
        <f aca="true" t="shared" si="25" ref="I394:I457">SUM($F394,$G394,$O$5,$O$7)</f>
        <v>2036.7700000000002</v>
      </c>
      <c r="J394" s="17">
        <f aca="true" t="shared" si="26" ref="J394:J457">SUM($F394,$G394,$P$5,$P$7)</f>
        <v>2261.0299999999997</v>
      </c>
      <c r="K394" s="32">
        <f aca="true" t="shared" si="27" ref="K394:K457">SUM($F394,$G394,$Q$5,$Q$7)</f>
        <v>2579.16</v>
      </c>
    </row>
    <row r="395" spans="1:11" s="15" customFormat="1" ht="14.25" customHeight="1">
      <c r="A395" s="31">
        <v>42783</v>
      </c>
      <c r="B395" s="16">
        <v>2</v>
      </c>
      <c r="C395" s="21">
        <v>1578.63</v>
      </c>
      <c r="D395" s="21">
        <v>0</v>
      </c>
      <c r="E395" s="21">
        <v>25.33</v>
      </c>
      <c r="F395" s="21">
        <v>1604.16</v>
      </c>
      <c r="G395" s="21">
        <v>50.77</v>
      </c>
      <c r="H395" s="17">
        <f t="shared" si="24"/>
        <v>1726.0800000000002</v>
      </c>
      <c r="I395" s="17">
        <f t="shared" si="25"/>
        <v>1932.3400000000001</v>
      </c>
      <c r="J395" s="17">
        <f t="shared" si="26"/>
        <v>2156.6</v>
      </c>
      <c r="K395" s="32">
        <f t="shared" si="27"/>
        <v>2474.73</v>
      </c>
    </row>
    <row r="396" spans="1:11" s="15" customFormat="1" ht="14.25" customHeight="1">
      <c r="A396" s="31">
        <v>42783</v>
      </c>
      <c r="B396" s="16">
        <v>3</v>
      </c>
      <c r="C396" s="21">
        <v>1576.11</v>
      </c>
      <c r="D396" s="21">
        <v>0</v>
      </c>
      <c r="E396" s="21">
        <v>23.27</v>
      </c>
      <c r="F396" s="21">
        <v>1601.64</v>
      </c>
      <c r="G396" s="21">
        <v>50.69</v>
      </c>
      <c r="H396" s="17">
        <f t="shared" si="24"/>
        <v>1723.4800000000002</v>
      </c>
      <c r="I396" s="17">
        <f t="shared" si="25"/>
        <v>1929.7400000000002</v>
      </c>
      <c r="J396" s="17">
        <f t="shared" si="26"/>
        <v>2154</v>
      </c>
      <c r="K396" s="32">
        <f t="shared" si="27"/>
        <v>2472.13</v>
      </c>
    </row>
    <row r="397" spans="1:11" s="15" customFormat="1" ht="14.25" customHeight="1">
      <c r="A397" s="31">
        <v>42783</v>
      </c>
      <c r="B397" s="16">
        <v>4</v>
      </c>
      <c r="C397" s="21">
        <v>1576.96</v>
      </c>
      <c r="D397" s="21">
        <v>0</v>
      </c>
      <c r="E397" s="21">
        <v>24.04</v>
      </c>
      <c r="F397" s="21">
        <v>1602.49</v>
      </c>
      <c r="G397" s="21">
        <v>50.72</v>
      </c>
      <c r="H397" s="17">
        <f t="shared" si="24"/>
        <v>1724.3600000000001</v>
      </c>
      <c r="I397" s="17">
        <f t="shared" si="25"/>
        <v>1930.6200000000001</v>
      </c>
      <c r="J397" s="17">
        <f t="shared" si="26"/>
        <v>2154.8799999999997</v>
      </c>
      <c r="K397" s="32">
        <f t="shared" si="27"/>
        <v>2473.0099999999998</v>
      </c>
    </row>
    <row r="398" spans="1:11" s="15" customFormat="1" ht="14.25" customHeight="1">
      <c r="A398" s="31">
        <v>42783</v>
      </c>
      <c r="B398" s="16">
        <v>5</v>
      </c>
      <c r="C398" s="21">
        <v>1582.98</v>
      </c>
      <c r="D398" s="21">
        <v>0</v>
      </c>
      <c r="E398" s="21">
        <v>32.26</v>
      </c>
      <c r="F398" s="21">
        <v>1608.51</v>
      </c>
      <c r="G398" s="21">
        <v>50.91</v>
      </c>
      <c r="H398" s="17">
        <f t="shared" si="24"/>
        <v>1730.5700000000002</v>
      </c>
      <c r="I398" s="17">
        <f t="shared" si="25"/>
        <v>1936.8300000000002</v>
      </c>
      <c r="J398" s="17">
        <f t="shared" si="26"/>
        <v>2161.0899999999997</v>
      </c>
      <c r="K398" s="32">
        <f t="shared" si="27"/>
        <v>2479.22</v>
      </c>
    </row>
    <row r="399" spans="1:11" s="15" customFormat="1" ht="14.25" customHeight="1">
      <c r="A399" s="31">
        <v>42783</v>
      </c>
      <c r="B399" s="16">
        <v>6</v>
      </c>
      <c r="C399" s="21">
        <v>1671.21</v>
      </c>
      <c r="D399" s="21">
        <v>0</v>
      </c>
      <c r="E399" s="21">
        <v>76.7</v>
      </c>
      <c r="F399" s="21">
        <v>1696.74</v>
      </c>
      <c r="G399" s="21">
        <v>53.7</v>
      </c>
      <c r="H399" s="17">
        <f t="shared" si="24"/>
        <v>1821.5900000000001</v>
      </c>
      <c r="I399" s="17">
        <f t="shared" si="25"/>
        <v>2027.8500000000001</v>
      </c>
      <c r="J399" s="17">
        <f t="shared" si="26"/>
        <v>2252.1099999999997</v>
      </c>
      <c r="K399" s="32">
        <f t="shared" si="27"/>
        <v>2570.24</v>
      </c>
    </row>
    <row r="400" spans="1:11" s="15" customFormat="1" ht="14.25" customHeight="1">
      <c r="A400" s="31">
        <v>42783</v>
      </c>
      <c r="B400" s="16">
        <v>7</v>
      </c>
      <c r="C400" s="21">
        <v>1724.93</v>
      </c>
      <c r="D400" s="21">
        <v>0</v>
      </c>
      <c r="E400" s="21">
        <v>135.4</v>
      </c>
      <c r="F400" s="21">
        <v>1750.46</v>
      </c>
      <c r="G400" s="21">
        <v>55.4</v>
      </c>
      <c r="H400" s="17">
        <f t="shared" si="24"/>
        <v>1877.0100000000002</v>
      </c>
      <c r="I400" s="17">
        <f t="shared" si="25"/>
        <v>2083.27</v>
      </c>
      <c r="J400" s="17">
        <f t="shared" si="26"/>
        <v>2307.5299999999997</v>
      </c>
      <c r="K400" s="32">
        <f t="shared" si="27"/>
        <v>2625.66</v>
      </c>
    </row>
    <row r="401" spans="1:11" s="15" customFormat="1" ht="14.25" customHeight="1">
      <c r="A401" s="31">
        <v>42783</v>
      </c>
      <c r="B401" s="16">
        <v>8</v>
      </c>
      <c r="C401" s="21">
        <v>1725.07</v>
      </c>
      <c r="D401" s="21">
        <v>0</v>
      </c>
      <c r="E401" s="21">
        <v>134.21</v>
      </c>
      <c r="F401" s="21">
        <v>1750.6</v>
      </c>
      <c r="G401" s="21">
        <v>55.4</v>
      </c>
      <c r="H401" s="17">
        <f t="shared" si="24"/>
        <v>1877.15</v>
      </c>
      <c r="I401" s="17">
        <f t="shared" si="25"/>
        <v>2083.41</v>
      </c>
      <c r="J401" s="17">
        <f t="shared" si="26"/>
        <v>2307.6699999999996</v>
      </c>
      <c r="K401" s="32">
        <f t="shared" si="27"/>
        <v>2625.7999999999997</v>
      </c>
    </row>
    <row r="402" spans="1:11" s="15" customFormat="1" ht="14.25" customHeight="1">
      <c r="A402" s="31">
        <v>42783</v>
      </c>
      <c r="B402" s="16">
        <v>9</v>
      </c>
      <c r="C402" s="21">
        <v>1742.55</v>
      </c>
      <c r="D402" s="21">
        <v>269.04</v>
      </c>
      <c r="E402" s="21">
        <v>0</v>
      </c>
      <c r="F402" s="21">
        <v>1768.08</v>
      </c>
      <c r="G402" s="21">
        <v>55.96</v>
      </c>
      <c r="H402" s="17">
        <f t="shared" si="24"/>
        <v>1895.19</v>
      </c>
      <c r="I402" s="17">
        <f t="shared" si="25"/>
        <v>2101.45</v>
      </c>
      <c r="J402" s="17">
        <f t="shared" si="26"/>
        <v>2325.7099999999996</v>
      </c>
      <c r="K402" s="32">
        <f t="shared" si="27"/>
        <v>2643.8399999999997</v>
      </c>
    </row>
    <row r="403" spans="1:11" s="15" customFormat="1" ht="14.25" customHeight="1">
      <c r="A403" s="31">
        <v>42783</v>
      </c>
      <c r="B403" s="16">
        <v>10</v>
      </c>
      <c r="C403" s="21">
        <v>1754.43</v>
      </c>
      <c r="D403" s="21">
        <v>257.05</v>
      </c>
      <c r="E403" s="21">
        <v>0</v>
      </c>
      <c r="F403" s="21">
        <v>1779.96</v>
      </c>
      <c r="G403" s="21">
        <v>56.33</v>
      </c>
      <c r="H403" s="17">
        <f t="shared" si="24"/>
        <v>1907.44</v>
      </c>
      <c r="I403" s="17">
        <f t="shared" si="25"/>
        <v>2113.7</v>
      </c>
      <c r="J403" s="17">
        <f t="shared" si="26"/>
        <v>2337.9599999999996</v>
      </c>
      <c r="K403" s="32">
        <f t="shared" si="27"/>
        <v>2656.0899999999997</v>
      </c>
    </row>
    <row r="404" spans="1:11" s="15" customFormat="1" ht="14.25" customHeight="1">
      <c r="A404" s="31">
        <v>42783</v>
      </c>
      <c r="B404" s="16">
        <v>11</v>
      </c>
      <c r="C404" s="21">
        <v>1755.2</v>
      </c>
      <c r="D404" s="21">
        <v>257.15</v>
      </c>
      <c r="E404" s="21">
        <v>0</v>
      </c>
      <c r="F404" s="21">
        <v>1780.73</v>
      </c>
      <c r="G404" s="21">
        <v>56.36</v>
      </c>
      <c r="H404" s="17">
        <f t="shared" si="24"/>
        <v>1908.24</v>
      </c>
      <c r="I404" s="17">
        <f t="shared" si="25"/>
        <v>2114.4999999999995</v>
      </c>
      <c r="J404" s="17">
        <f t="shared" si="26"/>
        <v>2338.7599999999998</v>
      </c>
      <c r="K404" s="32">
        <f t="shared" si="27"/>
        <v>2656.89</v>
      </c>
    </row>
    <row r="405" spans="1:11" s="15" customFormat="1" ht="14.25" customHeight="1">
      <c r="A405" s="31">
        <v>42783</v>
      </c>
      <c r="B405" s="16">
        <v>12</v>
      </c>
      <c r="C405" s="21">
        <v>1750.82</v>
      </c>
      <c r="D405" s="21">
        <v>261.4</v>
      </c>
      <c r="E405" s="21">
        <v>0</v>
      </c>
      <c r="F405" s="21">
        <v>1776.35</v>
      </c>
      <c r="G405" s="21">
        <v>56.22</v>
      </c>
      <c r="H405" s="17">
        <f t="shared" si="24"/>
        <v>1903.72</v>
      </c>
      <c r="I405" s="17">
        <f t="shared" si="25"/>
        <v>2109.9799999999996</v>
      </c>
      <c r="J405" s="17">
        <f t="shared" si="26"/>
        <v>2334.24</v>
      </c>
      <c r="K405" s="32">
        <f t="shared" si="27"/>
        <v>2652.37</v>
      </c>
    </row>
    <row r="406" spans="1:11" s="15" customFormat="1" ht="14.25" customHeight="1">
      <c r="A406" s="31">
        <v>42783</v>
      </c>
      <c r="B406" s="16">
        <v>13</v>
      </c>
      <c r="C406" s="21">
        <v>1741</v>
      </c>
      <c r="D406" s="21">
        <v>272.85</v>
      </c>
      <c r="E406" s="21">
        <v>0</v>
      </c>
      <c r="F406" s="21">
        <v>1766.53</v>
      </c>
      <c r="G406" s="21">
        <v>55.91</v>
      </c>
      <c r="H406" s="17">
        <f t="shared" si="24"/>
        <v>1893.5900000000001</v>
      </c>
      <c r="I406" s="17">
        <f t="shared" si="25"/>
        <v>2099.85</v>
      </c>
      <c r="J406" s="17">
        <f t="shared" si="26"/>
        <v>2324.1099999999997</v>
      </c>
      <c r="K406" s="32">
        <f t="shared" si="27"/>
        <v>2642.24</v>
      </c>
    </row>
    <row r="407" spans="1:11" s="15" customFormat="1" ht="14.25" customHeight="1">
      <c r="A407" s="31">
        <v>42783</v>
      </c>
      <c r="B407" s="16">
        <v>14</v>
      </c>
      <c r="C407" s="21">
        <v>1741.95</v>
      </c>
      <c r="D407" s="21">
        <v>470.41</v>
      </c>
      <c r="E407" s="21">
        <v>0</v>
      </c>
      <c r="F407" s="21">
        <v>1767.48</v>
      </c>
      <c r="G407" s="21">
        <v>55.94</v>
      </c>
      <c r="H407" s="17">
        <f t="shared" si="24"/>
        <v>1894.5700000000002</v>
      </c>
      <c r="I407" s="17">
        <f t="shared" si="25"/>
        <v>2100.83</v>
      </c>
      <c r="J407" s="17">
        <f t="shared" si="26"/>
        <v>2325.0899999999997</v>
      </c>
      <c r="K407" s="32">
        <f t="shared" si="27"/>
        <v>2643.22</v>
      </c>
    </row>
    <row r="408" spans="1:11" s="15" customFormat="1" ht="14.25" customHeight="1">
      <c r="A408" s="31">
        <v>42783</v>
      </c>
      <c r="B408" s="16">
        <v>15</v>
      </c>
      <c r="C408" s="21">
        <v>1760.74</v>
      </c>
      <c r="D408" s="21">
        <v>252.9</v>
      </c>
      <c r="E408" s="21">
        <v>0</v>
      </c>
      <c r="F408" s="21">
        <v>1786.27</v>
      </c>
      <c r="G408" s="21">
        <v>56.53</v>
      </c>
      <c r="H408" s="17">
        <f t="shared" si="24"/>
        <v>1913.95</v>
      </c>
      <c r="I408" s="17">
        <f t="shared" si="25"/>
        <v>2120.2099999999996</v>
      </c>
      <c r="J408" s="17">
        <f t="shared" si="26"/>
        <v>2344.47</v>
      </c>
      <c r="K408" s="32">
        <f t="shared" si="27"/>
        <v>2662.6</v>
      </c>
    </row>
    <row r="409" spans="1:11" s="15" customFormat="1" ht="14.25" customHeight="1">
      <c r="A409" s="31">
        <v>42783</v>
      </c>
      <c r="B409" s="16">
        <v>16</v>
      </c>
      <c r="C409" s="21">
        <v>1761.62</v>
      </c>
      <c r="D409" s="21">
        <v>249.47</v>
      </c>
      <c r="E409" s="21">
        <v>0</v>
      </c>
      <c r="F409" s="21">
        <v>1787.15</v>
      </c>
      <c r="G409" s="21">
        <v>56.56</v>
      </c>
      <c r="H409" s="17">
        <f t="shared" si="24"/>
        <v>1914.8600000000001</v>
      </c>
      <c r="I409" s="17">
        <f t="shared" si="25"/>
        <v>2121.12</v>
      </c>
      <c r="J409" s="17">
        <f t="shared" si="26"/>
        <v>2345.3799999999997</v>
      </c>
      <c r="K409" s="32">
        <f t="shared" si="27"/>
        <v>2663.5099999999998</v>
      </c>
    </row>
    <row r="410" spans="1:11" s="15" customFormat="1" ht="14.25" customHeight="1">
      <c r="A410" s="31">
        <v>42783</v>
      </c>
      <c r="B410" s="16">
        <v>17</v>
      </c>
      <c r="C410" s="21">
        <v>1748.84</v>
      </c>
      <c r="D410" s="21">
        <v>260.51</v>
      </c>
      <c r="E410" s="21">
        <v>0</v>
      </c>
      <c r="F410" s="21">
        <v>1774.37</v>
      </c>
      <c r="G410" s="21">
        <v>56.16</v>
      </c>
      <c r="H410" s="17">
        <f t="shared" si="24"/>
        <v>1901.68</v>
      </c>
      <c r="I410" s="17">
        <f t="shared" si="25"/>
        <v>2107.9399999999996</v>
      </c>
      <c r="J410" s="17">
        <f t="shared" si="26"/>
        <v>2332.2</v>
      </c>
      <c r="K410" s="32">
        <f t="shared" si="27"/>
        <v>2650.33</v>
      </c>
    </row>
    <row r="411" spans="1:11" s="15" customFormat="1" ht="14.25" customHeight="1">
      <c r="A411" s="31">
        <v>42783</v>
      </c>
      <c r="B411" s="16">
        <v>18</v>
      </c>
      <c r="C411" s="21">
        <v>1823.82</v>
      </c>
      <c r="D411" s="21">
        <v>188.45</v>
      </c>
      <c r="E411" s="21">
        <v>0</v>
      </c>
      <c r="F411" s="21">
        <v>1849.35</v>
      </c>
      <c r="G411" s="21">
        <v>58.53</v>
      </c>
      <c r="H411" s="17">
        <f t="shared" si="24"/>
        <v>1979.03</v>
      </c>
      <c r="I411" s="17">
        <f t="shared" si="25"/>
        <v>2185.2899999999995</v>
      </c>
      <c r="J411" s="17">
        <f t="shared" si="26"/>
        <v>2409.5499999999997</v>
      </c>
      <c r="K411" s="32">
        <f t="shared" si="27"/>
        <v>2727.68</v>
      </c>
    </row>
    <row r="412" spans="1:11" s="15" customFormat="1" ht="14.25" customHeight="1">
      <c r="A412" s="31">
        <v>42783</v>
      </c>
      <c r="B412" s="16">
        <v>19</v>
      </c>
      <c r="C412" s="21">
        <v>1779.3</v>
      </c>
      <c r="D412" s="21">
        <v>235.24</v>
      </c>
      <c r="E412" s="21">
        <v>0</v>
      </c>
      <c r="F412" s="21">
        <v>1804.83</v>
      </c>
      <c r="G412" s="21">
        <v>57.12</v>
      </c>
      <c r="H412" s="17">
        <f t="shared" si="24"/>
        <v>1933.1</v>
      </c>
      <c r="I412" s="17">
        <f t="shared" si="25"/>
        <v>2139.3599999999997</v>
      </c>
      <c r="J412" s="17">
        <f t="shared" si="26"/>
        <v>2363.6199999999994</v>
      </c>
      <c r="K412" s="32">
        <f t="shared" si="27"/>
        <v>2681.7499999999995</v>
      </c>
    </row>
    <row r="413" spans="1:11" s="15" customFormat="1" ht="14.25" customHeight="1">
      <c r="A413" s="31">
        <v>42783</v>
      </c>
      <c r="B413" s="16">
        <v>20</v>
      </c>
      <c r="C413" s="21">
        <v>1748.36</v>
      </c>
      <c r="D413" s="21">
        <v>264.44</v>
      </c>
      <c r="E413" s="21">
        <v>0</v>
      </c>
      <c r="F413" s="21">
        <v>1773.89</v>
      </c>
      <c r="G413" s="21">
        <v>56.14</v>
      </c>
      <c r="H413" s="17">
        <f t="shared" si="24"/>
        <v>1901.1800000000003</v>
      </c>
      <c r="I413" s="17">
        <f t="shared" si="25"/>
        <v>2107.44</v>
      </c>
      <c r="J413" s="17">
        <f t="shared" si="26"/>
        <v>2331.7</v>
      </c>
      <c r="K413" s="32">
        <f t="shared" si="27"/>
        <v>2649.83</v>
      </c>
    </row>
    <row r="414" spans="1:11" s="15" customFormat="1" ht="14.25" customHeight="1">
      <c r="A414" s="31">
        <v>42783</v>
      </c>
      <c r="B414" s="16">
        <v>21</v>
      </c>
      <c r="C414" s="21">
        <v>2149.88</v>
      </c>
      <c r="D414" s="21">
        <v>0</v>
      </c>
      <c r="E414" s="21">
        <v>160.18</v>
      </c>
      <c r="F414" s="21">
        <v>2175.41</v>
      </c>
      <c r="G414" s="21">
        <v>68.85</v>
      </c>
      <c r="H414" s="17">
        <f t="shared" si="24"/>
        <v>2315.4099999999994</v>
      </c>
      <c r="I414" s="17">
        <f t="shared" si="25"/>
        <v>2521.6699999999996</v>
      </c>
      <c r="J414" s="17">
        <f t="shared" si="26"/>
        <v>2745.9299999999994</v>
      </c>
      <c r="K414" s="32">
        <f t="shared" si="27"/>
        <v>3064.0599999999995</v>
      </c>
    </row>
    <row r="415" spans="1:11" s="15" customFormat="1" ht="14.25" customHeight="1">
      <c r="A415" s="31">
        <v>42783</v>
      </c>
      <c r="B415" s="16">
        <v>22</v>
      </c>
      <c r="C415" s="21">
        <v>1764.75</v>
      </c>
      <c r="D415" s="21">
        <v>0</v>
      </c>
      <c r="E415" s="21">
        <v>178.04</v>
      </c>
      <c r="F415" s="21">
        <v>1790.28</v>
      </c>
      <c r="G415" s="21">
        <v>56.66</v>
      </c>
      <c r="H415" s="17">
        <f t="shared" si="24"/>
        <v>1918.0900000000001</v>
      </c>
      <c r="I415" s="17">
        <f t="shared" si="25"/>
        <v>2124.35</v>
      </c>
      <c r="J415" s="17">
        <f t="shared" si="26"/>
        <v>2348.6099999999997</v>
      </c>
      <c r="K415" s="32">
        <f t="shared" si="27"/>
        <v>2666.74</v>
      </c>
    </row>
    <row r="416" spans="1:11" s="15" customFormat="1" ht="14.25" customHeight="1">
      <c r="A416" s="31">
        <v>42783</v>
      </c>
      <c r="B416" s="16">
        <v>23</v>
      </c>
      <c r="C416" s="21">
        <v>1744.52</v>
      </c>
      <c r="D416" s="21">
        <v>0</v>
      </c>
      <c r="E416" s="21">
        <v>154.17</v>
      </c>
      <c r="F416" s="21">
        <v>1770.05</v>
      </c>
      <c r="G416" s="21">
        <v>56.02</v>
      </c>
      <c r="H416" s="17">
        <f t="shared" si="24"/>
        <v>1897.22</v>
      </c>
      <c r="I416" s="17">
        <f t="shared" si="25"/>
        <v>2103.4799999999996</v>
      </c>
      <c r="J416" s="17">
        <f t="shared" si="26"/>
        <v>2327.74</v>
      </c>
      <c r="K416" s="32">
        <f t="shared" si="27"/>
        <v>2645.87</v>
      </c>
    </row>
    <row r="417" spans="1:11" s="15" customFormat="1" ht="14.25" customHeight="1">
      <c r="A417" s="31">
        <v>42784</v>
      </c>
      <c r="B417" s="16">
        <v>0</v>
      </c>
      <c r="C417" s="21">
        <v>1735.16</v>
      </c>
      <c r="D417" s="21">
        <v>0</v>
      </c>
      <c r="E417" s="21">
        <v>139.93</v>
      </c>
      <c r="F417" s="21">
        <v>1760.69</v>
      </c>
      <c r="G417" s="21">
        <v>55.72</v>
      </c>
      <c r="H417" s="17">
        <f t="shared" si="24"/>
        <v>1887.5600000000002</v>
      </c>
      <c r="I417" s="17">
        <f t="shared" si="25"/>
        <v>2093.8199999999997</v>
      </c>
      <c r="J417" s="17">
        <f t="shared" si="26"/>
        <v>2318.08</v>
      </c>
      <c r="K417" s="32">
        <f t="shared" si="27"/>
        <v>2636.21</v>
      </c>
    </row>
    <row r="418" spans="1:11" s="15" customFormat="1" ht="14.25" customHeight="1">
      <c r="A418" s="31">
        <v>42784</v>
      </c>
      <c r="B418" s="16">
        <v>1</v>
      </c>
      <c r="C418" s="21">
        <v>1719.03</v>
      </c>
      <c r="D418" s="21">
        <v>0</v>
      </c>
      <c r="E418" s="21">
        <v>123.98</v>
      </c>
      <c r="F418" s="21">
        <v>1744.56</v>
      </c>
      <c r="G418" s="21">
        <v>55.21</v>
      </c>
      <c r="H418" s="17">
        <f t="shared" si="24"/>
        <v>1870.92</v>
      </c>
      <c r="I418" s="17">
        <f t="shared" si="25"/>
        <v>2077.18</v>
      </c>
      <c r="J418" s="17">
        <f t="shared" si="26"/>
        <v>2301.4399999999996</v>
      </c>
      <c r="K418" s="32">
        <f t="shared" si="27"/>
        <v>2619.5699999999997</v>
      </c>
    </row>
    <row r="419" spans="1:11" s="15" customFormat="1" ht="14.25" customHeight="1">
      <c r="A419" s="31">
        <v>42784</v>
      </c>
      <c r="B419" s="16">
        <v>2</v>
      </c>
      <c r="C419" s="21">
        <v>1680.04</v>
      </c>
      <c r="D419" s="21">
        <v>0</v>
      </c>
      <c r="E419" s="21">
        <v>84.2</v>
      </c>
      <c r="F419" s="21">
        <v>1705.57</v>
      </c>
      <c r="G419" s="21">
        <v>53.98</v>
      </c>
      <c r="H419" s="17">
        <f t="shared" si="24"/>
        <v>1830.7</v>
      </c>
      <c r="I419" s="17">
        <f t="shared" si="25"/>
        <v>2036.96</v>
      </c>
      <c r="J419" s="17">
        <f t="shared" si="26"/>
        <v>2261.22</v>
      </c>
      <c r="K419" s="32">
        <f t="shared" si="27"/>
        <v>2579.35</v>
      </c>
    </row>
    <row r="420" spans="1:11" s="15" customFormat="1" ht="14.25" customHeight="1">
      <c r="A420" s="31">
        <v>42784</v>
      </c>
      <c r="B420" s="16">
        <v>3</v>
      </c>
      <c r="C420" s="21">
        <v>1602.71</v>
      </c>
      <c r="D420" s="21">
        <v>0.1</v>
      </c>
      <c r="E420" s="21">
        <v>0.48</v>
      </c>
      <c r="F420" s="21">
        <v>1628.24</v>
      </c>
      <c r="G420" s="21">
        <v>51.53</v>
      </c>
      <c r="H420" s="17">
        <f t="shared" si="24"/>
        <v>1750.92</v>
      </c>
      <c r="I420" s="17">
        <f t="shared" si="25"/>
        <v>1957.18</v>
      </c>
      <c r="J420" s="17">
        <f t="shared" si="26"/>
        <v>2181.4399999999996</v>
      </c>
      <c r="K420" s="32">
        <f t="shared" si="27"/>
        <v>2499.5699999999997</v>
      </c>
    </row>
    <row r="421" spans="1:11" s="15" customFormat="1" ht="14.25" customHeight="1">
      <c r="A421" s="31">
        <v>42784</v>
      </c>
      <c r="B421" s="16">
        <v>4</v>
      </c>
      <c r="C421" s="21">
        <v>1606.23</v>
      </c>
      <c r="D421" s="21">
        <v>0</v>
      </c>
      <c r="E421" s="21">
        <v>5.67</v>
      </c>
      <c r="F421" s="21">
        <v>1631.76</v>
      </c>
      <c r="G421" s="21">
        <v>51.64</v>
      </c>
      <c r="H421" s="17">
        <f t="shared" si="24"/>
        <v>1754.5500000000002</v>
      </c>
      <c r="I421" s="17">
        <f t="shared" si="25"/>
        <v>1960.8100000000002</v>
      </c>
      <c r="J421" s="17">
        <f t="shared" si="26"/>
        <v>2185.0699999999997</v>
      </c>
      <c r="K421" s="32">
        <f t="shared" si="27"/>
        <v>2503.2</v>
      </c>
    </row>
    <row r="422" spans="1:11" s="15" customFormat="1" ht="14.25" customHeight="1">
      <c r="A422" s="31">
        <v>42784</v>
      </c>
      <c r="B422" s="16">
        <v>5</v>
      </c>
      <c r="C422" s="21">
        <v>1610.15</v>
      </c>
      <c r="D422" s="21">
        <v>0</v>
      </c>
      <c r="E422" s="21">
        <v>61.94</v>
      </c>
      <c r="F422" s="21">
        <v>1635.68</v>
      </c>
      <c r="G422" s="21">
        <v>51.77</v>
      </c>
      <c r="H422" s="17">
        <f t="shared" si="24"/>
        <v>1758.6000000000001</v>
      </c>
      <c r="I422" s="17">
        <f t="shared" si="25"/>
        <v>1964.8600000000001</v>
      </c>
      <c r="J422" s="17">
        <f t="shared" si="26"/>
        <v>2189.12</v>
      </c>
      <c r="K422" s="32">
        <f t="shared" si="27"/>
        <v>2507.25</v>
      </c>
    </row>
    <row r="423" spans="1:11" s="15" customFormat="1" ht="14.25" customHeight="1">
      <c r="A423" s="31">
        <v>42784</v>
      </c>
      <c r="B423" s="16">
        <v>6</v>
      </c>
      <c r="C423" s="21">
        <v>1717.33</v>
      </c>
      <c r="D423" s="21">
        <v>0</v>
      </c>
      <c r="E423" s="21">
        <v>122.32</v>
      </c>
      <c r="F423" s="21">
        <v>1742.86</v>
      </c>
      <c r="G423" s="21">
        <v>55.16</v>
      </c>
      <c r="H423" s="17">
        <f t="shared" si="24"/>
        <v>1869.17</v>
      </c>
      <c r="I423" s="17">
        <f t="shared" si="25"/>
        <v>2075.43</v>
      </c>
      <c r="J423" s="17">
        <f t="shared" si="26"/>
        <v>2299.6899999999996</v>
      </c>
      <c r="K423" s="32">
        <f t="shared" si="27"/>
        <v>2617.8199999999997</v>
      </c>
    </row>
    <row r="424" spans="1:11" s="15" customFormat="1" ht="14.25" customHeight="1">
      <c r="A424" s="31">
        <v>42784</v>
      </c>
      <c r="B424" s="16">
        <v>7</v>
      </c>
      <c r="C424" s="21">
        <v>1731.93</v>
      </c>
      <c r="D424" s="21">
        <v>0</v>
      </c>
      <c r="E424" s="21">
        <v>138.84</v>
      </c>
      <c r="F424" s="21">
        <v>1757.46</v>
      </c>
      <c r="G424" s="21">
        <v>55.62</v>
      </c>
      <c r="H424" s="17">
        <f t="shared" si="24"/>
        <v>1884.23</v>
      </c>
      <c r="I424" s="17">
        <f t="shared" si="25"/>
        <v>2090.49</v>
      </c>
      <c r="J424" s="17">
        <f t="shared" si="26"/>
        <v>2314.7499999999995</v>
      </c>
      <c r="K424" s="32">
        <f t="shared" si="27"/>
        <v>2632.8799999999997</v>
      </c>
    </row>
    <row r="425" spans="1:11" s="15" customFormat="1" ht="14.25" customHeight="1">
      <c r="A425" s="31">
        <v>42784</v>
      </c>
      <c r="B425" s="16">
        <v>8</v>
      </c>
      <c r="C425" s="21">
        <v>1742.41</v>
      </c>
      <c r="D425" s="21">
        <v>0</v>
      </c>
      <c r="E425" s="21">
        <v>148.68</v>
      </c>
      <c r="F425" s="21">
        <v>1767.94</v>
      </c>
      <c r="G425" s="21">
        <v>55.95</v>
      </c>
      <c r="H425" s="17">
        <f t="shared" si="24"/>
        <v>1895.0400000000002</v>
      </c>
      <c r="I425" s="17">
        <f t="shared" si="25"/>
        <v>2101.2999999999997</v>
      </c>
      <c r="J425" s="17">
        <f t="shared" si="26"/>
        <v>2325.56</v>
      </c>
      <c r="K425" s="32">
        <f t="shared" si="27"/>
        <v>2643.69</v>
      </c>
    </row>
    <row r="426" spans="1:11" s="15" customFormat="1" ht="14.25" customHeight="1">
      <c r="A426" s="31">
        <v>42784</v>
      </c>
      <c r="B426" s="16">
        <v>9</v>
      </c>
      <c r="C426" s="21">
        <v>1731.87</v>
      </c>
      <c r="D426" s="21">
        <v>287.73</v>
      </c>
      <c r="E426" s="21">
        <v>0</v>
      </c>
      <c r="F426" s="21">
        <v>1757.4</v>
      </c>
      <c r="G426" s="21">
        <v>55.62</v>
      </c>
      <c r="H426" s="17">
        <f t="shared" si="24"/>
        <v>1884.17</v>
      </c>
      <c r="I426" s="17">
        <f t="shared" si="25"/>
        <v>2090.43</v>
      </c>
      <c r="J426" s="17">
        <f t="shared" si="26"/>
        <v>2314.6899999999996</v>
      </c>
      <c r="K426" s="32">
        <f t="shared" si="27"/>
        <v>2632.8199999999997</v>
      </c>
    </row>
    <row r="427" spans="1:11" s="15" customFormat="1" ht="14.25" customHeight="1">
      <c r="A427" s="31">
        <v>42784</v>
      </c>
      <c r="B427" s="16">
        <v>10</v>
      </c>
      <c r="C427" s="21">
        <v>1732.68</v>
      </c>
      <c r="D427" s="21">
        <v>0</v>
      </c>
      <c r="E427" s="21">
        <v>134.48</v>
      </c>
      <c r="F427" s="21">
        <v>1758.21</v>
      </c>
      <c r="G427" s="21">
        <v>55.64</v>
      </c>
      <c r="H427" s="17">
        <f t="shared" si="24"/>
        <v>1885.0000000000002</v>
      </c>
      <c r="I427" s="17">
        <f t="shared" si="25"/>
        <v>2091.2599999999998</v>
      </c>
      <c r="J427" s="17">
        <f t="shared" si="26"/>
        <v>2315.52</v>
      </c>
      <c r="K427" s="32">
        <f t="shared" si="27"/>
        <v>2633.65</v>
      </c>
    </row>
    <row r="428" spans="1:11" s="15" customFormat="1" ht="14.25" customHeight="1">
      <c r="A428" s="31">
        <v>42784</v>
      </c>
      <c r="B428" s="16">
        <v>11</v>
      </c>
      <c r="C428" s="21">
        <v>1744.14</v>
      </c>
      <c r="D428" s="21">
        <v>0</v>
      </c>
      <c r="E428" s="21">
        <v>150.3</v>
      </c>
      <c r="F428" s="21">
        <v>1769.67</v>
      </c>
      <c r="G428" s="21">
        <v>56.01</v>
      </c>
      <c r="H428" s="17">
        <f t="shared" si="24"/>
        <v>1896.8300000000002</v>
      </c>
      <c r="I428" s="17">
        <f t="shared" si="25"/>
        <v>2103.0899999999997</v>
      </c>
      <c r="J428" s="17">
        <f t="shared" si="26"/>
        <v>2327.35</v>
      </c>
      <c r="K428" s="32">
        <f t="shared" si="27"/>
        <v>2645.48</v>
      </c>
    </row>
    <row r="429" spans="1:11" s="15" customFormat="1" ht="14.25" customHeight="1">
      <c r="A429" s="31">
        <v>42784</v>
      </c>
      <c r="B429" s="16">
        <v>12</v>
      </c>
      <c r="C429" s="21">
        <v>1740.78</v>
      </c>
      <c r="D429" s="21">
        <v>0</v>
      </c>
      <c r="E429" s="21">
        <v>149.08</v>
      </c>
      <c r="F429" s="21">
        <v>1766.31</v>
      </c>
      <c r="G429" s="21">
        <v>55.9</v>
      </c>
      <c r="H429" s="17">
        <f t="shared" si="24"/>
        <v>1893.3600000000001</v>
      </c>
      <c r="I429" s="17">
        <f t="shared" si="25"/>
        <v>2099.62</v>
      </c>
      <c r="J429" s="17">
        <f t="shared" si="26"/>
        <v>2323.8799999999997</v>
      </c>
      <c r="K429" s="32">
        <f t="shared" si="27"/>
        <v>2642.0099999999998</v>
      </c>
    </row>
    <row r="430" spans="1:11" s="15" customFormat="1" ht="14.25" customHeight="1">
      <c r="A430" s="31">
        <v>42784</v>
      </c>
      <c r="B430" s="16">
        <v>13</v>
      </c>
      <c r="C430" s="21">
        <v>1769.62</v>
      </c>
      <c r="D430" s="21">
        <v>0</v>
      </c>
      <c r="E430" s="21">
        <v>181.2</v>
      </c>
      <c r="F430" s="21">
        <v>1795.15</v>
      </c>
      <c r="G430" s="21">
        <v>56.81</v>
      </c>
      <c r="H430" s="17">
        <f t="shared" si="24"/>
        <v>1923.1100000000001</v>
      </c>
      <c r="I430" s="17">
        <f t="shared" si="25"/>
        <v>2129.37</v>
      </c>
      <c r="J430" s="17">
        <f t="shared" si="26"/>
        <v>2353.6299999999997</v>
      </c>
      <c r="K430" s="32">
        <f t="shared" si="27"/>
        <v>2671.7599999999998</v>
      </c>
    </row>
    <row r="431" spans="1:11" s="15" customFormat="1" ht="14.25" customHeight="1">
      <c r="A431" s="31">
        <v>42784</v>
      </c>
      <c r="B431" s="16">
        <v>14</v>
      </c>
      <c r="C431" s="21">
        <v>1765.83</v>
      </c>
      <c r="D431" s="21">
        <v>248.03</v>
      </c>
      <c r="E431" s="21">
        <v>0</v>
      </c>
      <c r="F431" s="21">
        <v>1791.36</v>
      </c>
      <c r="G431" s="21">
        <v>56.69</v>
      </c>
      <c r="H431" s="17">
        <f t="shared" si="24"/>
        <v>1919.2</v>
      </c>
      <c r="I431" s="17">
        <f t="shared" si="25"/>
        <v>2125.4599999999996</v>
      </c>
      <c r="J431" s="17">
        <f t="shared" si="26"/>
        <v>2349.72</v>
      </c>
      <c r="K431" s="32">
        <f t="shared" si="27"/>
        <v>2667.85</v>
      </c>
    </row>
    <row r="432" spans="1:11" s="15" customFormat="1" ht="14.25" customHeight="1">
      <c r="A432" s="31">
        <v>42784</v>
      </c>
      <c r="B432" s="16">
        <v>15</v>
      </c>
      <c r="C432" s="21">
        <v>1761.17</v>
      </c>
      <c r="D432" s="21">
        <v>254.67</v>
      </c>
      <c r="E432" s="21">
        <v>0</v>
      </c>
      <c r="F432" s="21">
        <v>1786.7</v>
      </c>
      <c r="G432" s="21">
        <v>56.55</v>
      </c>
      <c r="H432" s="17">
        <f t="shared" si="24"/>
        <v>1914.4</v>
      </c>
      <c r="I432" s="17">
        <f t="shared" si="25"/>
        <v>2120.66</v>
      </c>
      <c r="J432" s="17">
        <f t="shared" si="26"/>
        <v>2344.9199999999996</v>
      </c>
      <c r="K432" s="32">
        <f t="shared" si="27"/>
        <v>2663.0499999999997</v>
      </c>
    </row>
    <row r="433" spans="1:11" s="15" customFormat="1" ht="14.25" customHeight="1">
      <c r="A433" s="31">
        <v>42784</v>
      </c>
      <c r="B433" s="16">
        <v>16</v>
      </c>
      <c r="C433" s="21">
        <v>1740.49</v>
      </c>
      <c r="D433" s="21">
        <v>278.05</v>
      </c>
      <c r="E433" s="21">
        <v>0</v>
      </c>
      <c r="F433" s="21">
        <v>1766.02</v>
      </c>
      <c r="G433" s="21">
        <v>55.89</v>
      </c>
      <c r="H433" s="17">
        <f t="shared" si="24"/>
        <v>1893.0600000000002</v>
      </c>
      <c r="I433" s="17">
        <f t="shared" si="25"/>
        <v>2099.3199999999997</v>
      </c>
      <c r="J433" s="17">
        <f t="shared" si="26"/>
        <v>2323.58</v>
      </c>
      <c r="K433" s="32">
        <f t="shared" si="27"/>
        <v>2641.71</v>
      </c>
    </row>
    <row r="434" spans="1:11" s="15" customFormat="1" ht="14.25" customHeight="1">
      <c r="A434" s="31">
        <v>42784</v>
      </c>
      <c r="B434" s="16">
        <v>17</v>
      </c>
      <c r="C434" s="21">
        <v>1705.37</v>
      </c>
      <c r="D434" s="21">
        <v>313.66</v>
      </c>
      <c r="E434" s="21">
        <v>0</v>
      </c>
      <c r="F434" s="21">
        <v>1730.9</v>
      </c>
      <c r="G434" s="21">
        <v>54.78</v>
      </c>
      <c r="H434" s="17">
        <f t="shared" si="24"/>
        <v>1856.8300000000002</v>
      </c>
      <c r="I434" s="17">
        <f t="shared" si="25"/>
        <v>2063.0899999999997</v>
      </c>
      <c r="J434" s="17">
        <f t="shared" si="26"/>
        <v>2287.35</v>
      </c>
      <c r="K434" s="32">
        <f t="shared" si="27"/>
        <v>2605.48</v>
      </c>
    </row>
    <row r="435" spans="1:11" s="15" customFormat="1" ht="14.25" customHeight="1">
      <c r="A435" s="31">
        <v>42784</v>
      </c>
      <c r="B435" s="16">
        <v>18</v>
      </c>
      <c r="C435" s="21">
        <v>1743.97</v>
      </c>
      <c r="D435" s="21">
        <v>278.46</v>
      </c>
      <c r="E435" s="21">
        <v>0</v>
      </c>
      <c r="F435" s="21">
        <v>1769.5</v>
      </c>
      <c r="G435" s="21">
        <v>56</v>
      </c>
      <c r="H435" s="17">
        <f t="shared" si="24"/>
        <v>1896.65</v>
      </c>
      <c r="I435" s="17">
        <f t="shared" si="25"/>
        <v>2102.91</v>
      </c>
      <c r="J435" s="17">
        <f t="shared" si="26"/>
        <v>2327.1699999999996</v>
      </c>
      <c r="K435" s="32">
        <f t="shared" si="27"/>
        <v>2645.2999999999997</v>
      </c>
    </row>
    <row r="436" spans="1:11" s="15" customFormat="1" ht="14.25" customHeight="1">
      <c r="A436" s="31">
        <v>42784</v>
      </c>
      <c r="B436" s="16">
        <v>19</v>
      </c>
      <c r="C436" s="21">
        <v>1705.78</v>
      </c>
      <c r="D436" s="21">
        <v>0</v>
      </c>
      <c r="E436" s="21">
        <v>105.52</v>
      </c>
      <c r="F436" s="21">
        <v>1731.31</v>
      </c>
      <c r="G436" s="21">
        <v>54.79</v>
      </c>
      <c r="H436" s="17">
        <f t="shared" si="24"/>
        <v>1857.25</v>
      </c>
      <c r="I436" s="17">
        <f t="shared" si="25"/>
        <v>2063.5099999999998</v>
      </c>
      <c r="J436" s="17">
        <f t="shared" si="26"/>
        <v>2287.7699999999995</v>
      </c>
      <c r="K436" s="32">
        <f t="shared" si="27"/>
        <v>2605.8999999999996</v>
      </c>
    </row>
    <row r="437" spans="1:11" s="15" customFormat="1" ht="14.25" customHeight="1">
      <c r="A437" s="31">
        <v>42784</v>
      </c>
      <c r="B437" s="16">
        <v>20</v>
      </c>
      <c r="C437" s="21">
        <v>1718.71</v>
      </c>
      <c r="D437" s="21">
        <v>0</v>
      </c>
      <c r="E437" s="21">
        <v>122.35</v>
      </c>
      <c r="F437" s="21">
        <v>1744.24</v>
      </c>
      <c r="G437" s="21">
        <v>55.2</v>
      </c>
      <c r="H437" s="17">
        <f t="shared" si="24"/>
        <v>1870.5900000000001</v>
      </c>
      <c r="I437" s="17">
        <f t="shared" si="25"/>
        <v>2076.85</v>
      </c>
      <c r="J437" s="17">
        <f t="shared" si="26"/>
        <v>2301.1099999999997</v>
      </c>
      <c r="K437" s="32">
        <f t="shared" si="27"/>
        <v>2619.24</v>
      </c>
    </row>
    <row r="438" spans="1:11" s="15" customFormat="1" ht="14.25" customHeight="1">
      <c r="A438" s="31">
        <v>42784</v>
      </c>
      <c r="B438" s="16">
        <v>21</v>
      </c>
      <c r="C438" s="21">
        <v>1749.35</v>
      </c>
      <c r="D438" s="21">
        <v>263.41</v>
      </c>
      <c r="E438" s="21">
        <v>0</v>
      </c>
      <c r="F438" s="21">
        <v>1774.88</v>
      </c>
      <c r="G438" s="21">
        <v>56.17</v>
      </c>
      <c r="H438" s="17">
        <f t="shared" si="24"/>
        <v>1902.2000000000003</v>
      </c>
      <c r="I438" s="17">
        <f t="shared" si="25"/>
        <v>2108.46</v>
      </c>
      <c r="J438" s="17">
        <f t="shared" si="26"/>
        <v>2332.72</v>
      </c>
      <c r="K438" s="32">
        <f t="shared" si="27"/>
        <v>2650.85</v>
      </c>
    </row>
    <row r="439" spans="1:11" s="15" customFormat="1" ht="14.25" customHeight="1">
      <c r="A439" s="31">
        <v>42784</v>
      </c>
      <c r="B439" s="16">
        <v>22</v>
      </c>
      <c r="C439" s="21">
        <v>1741.33</v>
      </c>
      <c r="D439" s="21">
        <v>0</v>
      </c>
      <c r="E439" s="21">
        <v>154.85</v>
      </c>
      <c r="F439" s="21">
        <v>1766.86</v>
      </c>
      <c r="G439" s="21">
        <v>55.92</v>
      </c>
      <c r="H439" s="17">
        <f t="shared" si="24"/>
        <v>1893.93</v>
      </c>
      <c r="I439" s="17">
        <f t="shared" si="25"/>
        <v>2100.1899999999996</v>
      </c>
      <c r="J439" s="17">
        <f t="shared" si="26"/>
        <v>2324.45</v>
      </c>
      <c r="K439" s="32">
        <f t="shared" si="27"/>
        <v>2642.58</v>
      </c>
    </row>
    <row r="440" spans="1:11" s="15" customFormat="1" ht="14.25" customHeight="1">
      <c r="A440" s="31">
        <v>42784</v>
      </c>
      <c r="B440" s="16">
        <v>23</v>
      </c>
      <c r="C440" s="21">
        <v>1744.84</v>
      </c>
      <c r="D440" s="21">
        <v>0</v>
      </c>
      <c r="E440" s="21">
        <v>156.47</v>
      </c>
      <c r="F440" s="21">
        <v>1770.37</v>
      </c>
      <c r="G440" s="21">
        <v>56.03</v>
      </c>
      <c r="H440" s="17">
        <f t="shared" si="24"/>
        <v>1897.55</v>
      </c>
      <c r="I440" s="17">
        <f t="shared" si="25"/>
        <v>2103.8099999999995</v>
      </c>
      <c r="J440" s="17">
        <f t="shared" si="26"/>
        <v>2328.0699999999997</v>
      </c>
      <c r="K440" s="32">
        <f t="shared" si="27"/>
        <v>2646.2</v>
      </c>
    </row>
    <row r="441" spans="1:11" s="15" customFormat="1" ht="14.25" customHeight="1">
      <c r="A441" s="31">
        <v>42785</v>
      </c>
      <c r="B441" s="16">
        <v>0</v>
      </c>
      <c r="C441" s="21">
        <v>1730.53</v>
      </c>
      <c r="D441" s="21">
        <v>0</v>
      </c>
      <c r="E441" s="21">
        <v>142.55</v>
      </c>
      <c r="F441" s="21">
        <v>1756.06</v>
      </c>
      <c r="G441" s="21">
        <v>55.58</v>
      </c>
      <c r="H441" s="17">
        <f t="shared" si="24"/>
        <v>1882.79</v>
      </c>
      <c r="I441" s="17">
        <f t="shared" si="25"/>
        <v>2089.0499999999997</v>
      </c>
      <c r="J441" s="17">
        <f t="shared" si="26"/>
        <v>2313.3099999999995</v>
      </c>
      <c r="K441" s="32">
        <f t="shared" si="27"/>
        <v>2631.4399999999996</v>
      </c>
    </row>
    <row r="442" spans="1:11" s="15" customFormat="1" ht="14.25" customHeight="1">
      <c r="A442" s="31">
        <v>42785</v>
      </c>
      <c r="B442" s="16">
        <v>1</v>
      </c>
      <c r="C442" s="21">
        <v>1709.3</v>
      </c>
      <c r="D442" s="21">
        <v>0</v>
      </c>
      <c r="E442" s="21">
        <v>120.47</v>
      </c>
      <c r="F442" s="21">
        <v>1734.83</v>
      </c>
      <c r="G442" s="21">
        <v>54.9</v>
      </c>
      <c r="H442" s="17">
        <f t="shared" si="24"/>
        <v>1860.88</v>
      </c>
      <c r="I442" s="17">
        <f t="shared" si="25"/>
        <v>2067.14</v>
      </c>
      <c r="J442" s="17">
        <f t="shared" si="26"/>
        <v>2291.3999999999996</v>
      </c>
      <c r="K442" s="32">
        <f t="shared" si="27"/>
        <v>2609.5299999999997</v>
      </c>
    </row>
    <row r="443" spans="1:11" s="15" customFormat="1" ht="14.25" customHeight="1">
      <c r="A443" s="31">
        <v>42785</v>
      </c>
      <c r="B443" s="16">
        <v>2</v>
      </c>
      <c r="C443" s="21">
        <v>1588.29</v>
      </c>
      <c r="D443" s="21">
        <v>0</v>
      </c>
      <c r="E443" s="21">
        <v>124.35</v>
      </c>
      <c r="F443" s="21">
        <v>1613.82</v>
      </c>
      <c r="G443" s="21">
        <v>51.07</v>
      </c>
      <c r="H443" s="17">
        <f t="shared" si="24"/>
        <v>1736.04</v>
      </c>
      <c r="I443" s="17">
        <f t="shared" si="25"/>
        <v>1942.3</v>
      </c>
      <c r="J443" s="17">
        <f t="shared" si="26"/>
        <v>2166.5599999999995</v>
      </c>
      <c r="K443" s="32">
        <f t="shared" si="27"/>
        <v>2484.6899999999996</v>
      </c>
    </row>
    <row r="444" spans="1:11" s="15" customFormat="1" ht="14.25" customHeight="1">
      <c r="A444" s="31">
        <v>42785</v>
      </c>
      <c r="B444" s="16">
        <v>3</v>
      </c>
      <c r="C444" s="21">
        <v>1581.25</v>
      </c>
      <c r="D444" s="21">
        <v>0</v>
      </c>
      <c r="E444" s="21">
        <v>660.45</v>
      </c>
      <c r="F444" s="21">
        <v>1606.78</v>
      </c>
      <c r="G444" s="21">
        <v>50.85</v>
      </c>
      <c r="H444" s="17">
        <f t="shared" si="24"/>
        <v>1728.78</v>
      </c>
      <c r="I444" s="17">
        <f t="shared" si="25"/>
        <v>1935.04</v>
      </c>
      <c r="J444" s="17">
        <f t="shared" si="26"/>
        <v>2159.2999999999997</v>
      </c>
      <c r="K444" s="32">
        <f t="shared" si="27"/>
        <v>2477.43</v>
      </c>
    </row>
    <row r="445" spans="1:11" s="15" customFormat="1" ht="14.25" customHeight="1">
      <c r="A445" s="31">
        <v>42785</v>
      </c>
      <c r="B445" s="16">
        <v>4</v>
      </c>
      <c r="C445" s="21">
        <v>1586.3</v>
      </c>
      <c r="D445" s="21">
        <v>0</v>
      </c>
      <c r="E445" s="21">
        <v>38.1</v>
      </c>
      <c r="F445" s="21">
        <v>1611.83</v>
      </c>
      <c r="G445" s="21">
        <v>51.01</v>
      </c>
      <c r="H445" s="17">
        <f t="shared" si="24"/>
        <v>1733.99</v>
      </c>
      <c r="I445" s="17">
        <f t="shared" si="25"/>
        <v>1940.25</v>
      </c>
      <c r="J445" s="17">
        <f t="shared" si="26"/>
        <v>2164.5099999999998</v>
      </c>
      <c r="K445" s="32">
        <f t="shared" si="27"/>
        <v>2482.64</v>
      </c>
    </row>
    <row r="446" spans="1:11" s="15" customFormat="1" ht="14.25" customHeight="1">
      <c r="A446" s="31">
        <v>42785</v>
      </c>
      <c r="B446" s="16">
        <v>5</v>
      </c>
      <c r="C446" s="21">
        <v>1606.94</v>
      </c>
      <c r="D446" s="21">
        <v>0</v>
      </c>
      <c r="E446" s="21">
        <v>10.86</v>
      </c>
      <c r="F446" s="21">
        <v>1632.47</v>
      </c>
      <c r="G446" s="21">
        <v>51.66</v>
      </c>
      <c r="H446" s="17">
        <f t="shared" si="24"/>
        <v>1755.2800000000002</v>
      </c>
      <c r="I446" s="17">
        <f t="shared" si="25"/>
        <v>1961.5400000000002</v>
      </c>
      <c r="J446" s="17">
        <f t="shared" si="26"/>
        <v>2185.7999999999997</v>
      </c>
      <c r="K446" s="32">
        <f t="shared" si="27"/>
        <v>2503.93</v>
      </c>
    </row>
    <row r="447" spans="1:11" s="15" customFormat="1" ht="14.25" customHeight="1">
      <c r="A447" s="31">
        <v>42785</v>
      </c>
      <c r="B447" s="16">
        <v>6</v>
      </c>
      <c r="C447" s="21">
        <v>1729.85</v>
      </c>
      <c r="D447" s="21">
        <v>0</v>
      </c>
      <c r="E447" s="21">
        <v>138.57</v>
      </c>
      <c r="F447" s="21">
        <v>1755.38</v>
      </c>
      <c r="G447" s="21">
        <v>55.55</v>
      </c>
      <c r="H447" s="17">
        <f t="shared" si="24"/>
        <v>1882.0800000000002</v>
      </c>
      <c r="I447" s="17">
        <f t="shared" si="25"/>
        <v>2088.3399999999997</v>
      </c>
      <c r="J447" s="17">
        <f t="shared" si="26"/>
        <v>2312.6</v>
      </c>
      <c r="K447" s="32">
        <f t="shared" si="27"/>
        <v>2630.73</v>
      </c>
    </row>
    <row r="448" spans="1:11" s="15" customFormat="1" ht="14.25" customHeight="1">
      <c r="A448" s="31">
        <v>42785</v>
      </c>
      <c r="B448" s="16">
        <v>7</v>
      </c>
      <c r="C448" s="21">
        <v>1738.94</v>
      </c>
      <c r="D448" s="21">
        <v>0</v>
      </c>
      <c r="E448" s="21">
        <v>201.61</v>
      </c>
      <c r="F448" s="21">
        <v>1764.47</v>
      </c>
      <c r="G448" s="21">
        <v>55.84</v>
      </c>
      <c r="H448" s="17">
        <f t="shared" si="24"/>
        <v>1891.46</v>
      </c>
      <c r="I448" s="17">
        <f t="shared" si="25"/>
        <v>2097.72</v>
      </c>
      <c r="J448" s="17">
        <f t="shared" si="26"/>
        <v>2321.9799999999996</v>
      </c>
      <c r="K448" s="32">
        <f t="shared" si="27"/>
        <v>2640.1099999999997</v>
      </c>
    </row>
    <row r="449" spans="1:11" s="15" customFormat="1" ht="14.25" customHeight="1">
      <c r="A449" s="31">
        <v>42785</v>
      </c>
      <c r="B449" s="16">
        <v>8</v>
      </c>
      <c r="C449" s="21">
        <v>1775.97</v>
      </c>
      <c r="D449" s="21">
        <v>0</v>
      </c>
      <c r="E449" s="21">
        <v>186.51</v>
      </c>
      <c r="F449" s="21">
        <v>1801.5</v>
      </c>
      <c r="G449" s="21">
        <v>57.01</v>
      </c>
      <c r="H449" s="17">
        <f t="shared" si="24"/>
        <v>1929.66</v>
      </c>
      <c r="I449" s="17">
        <f t="shared" si="25"/>
        <v>2135.9199999999996</v>
      </c>
      <c r="J449" s="17">
        <f t="shared" si="26"/>
        <v>2360.18</v>
      </c>
      <c r="K449" s="32">
        <f t="shared" si="27"/>
        <v>2678.31</v>
      </c>
    </row>
    <row r="450" spans="1:11" s="15" customFormat="1" ht="14.25" customHeight="1">
      <c r="A450" s="31">
        <v>42785</v>
      </c>
      <c r="B450" s="16">
        <v>9</v>
      </c>
      <c r="C450" s="21">
        <v>1802.89</v>
      </c>
      <c r="D450" s="21">
        <v>213.31</v>
      </c>
      <c r="E450" s="21">
        <v>0</v>
      </c>
      <c r="F450" s="21">
        <v>1828.42</v>
      </c>
      <c r="G450" s="21">
        <v>57.87</v>
      </c>
      <c r="H450" s="17">
        <f t="shared" si="24"/>
        <v>1957.44</v>
      </c>
      <c r="I450" s="17">
        <f t="shared" si="25"/>
        <v>2163.7</v>
      </c>
      <c r="J450" s="17">
        <f t="shared" si="26"/>
        <v>2387.9599999999996</v>
      </c>
      <c r="K450" s="32">
        <f t="shared" si="27"/>
        <v>2706.0899999999997</v>
      </c>
    </row>
    <row r="451" spans="1:11" s="15" customFormat="1" ht="14.25" customHeight="1">
      <c r="A451" s="31">
        <v>42785</v>
      </c>
      <c r="B451" s="16">
        <v>10</v>
      </c>
      <c r="C451" s="21">
        <v>1846.83</v>
      </c>
      <c r="D451" s="21">
        <v>0</v>
      </c>
      <c r="E451" s="21">
        <v>257.8</v>
      </c>
      <c r="F451" s="21">
        <v>1872.36</v>
      </c>
      <c r="G451" s="21">
        <v>59.26</v>
      </c>
      <c r="H451" s="17">
        <f t="shared" si="24"/>
        <v>2002.77</v>
      </c>
      <c r="I451" s="17">
        <f t="shared" si="25"/>
        <v>2209.0299999999997</v>
      </c>
      <c r="J451" s="17">
        <f t="shared" si="26"/>
        <v>2433.2899999999995</v>
      </c>
      <c r="K451" s="32">
        <f t="shared" si="27"/>
        <v>2751.4199999999996</v>
      </c>
    </row>
    <row r="452" spans="1:11" s="15" customFormat="1" ht="14.25" customHeight="1">
      <c r="A452" s="31">
        <v>42785</v>
      </c>
      <c r="B452" s="16">
        <v>11</v>
      </c>
      <c r="C452" s="21">
        <v>1798.74</v>
      </c>
      <c r="D452" s="21">
        <v>210.57</v>
      </c>
      <c r="E452" s="21">
        <v>0</v>
      </c>
      <c r="F452" s="21">
        <v>1824.27</v>
      </c>
      <c r="G452" s="21">
        <v>57.73</v>
      </c>
      <c r="H452" s="17">
        <f t="shared" si="24"/>
        <v>1953.15</v>
      </c>
      <c r="I452" s="17">
        <f t="shared" si="25"/>
        <v>2159.41</v>
      </c>
      <c r="J452" s="17">
        <f t="shared" si="26"/>
        <v>2383.6699999999996</v>
      </c>
      <c r="K452" s="32">
        <f t="shared" si="27"/>
        <v>2701.7999999999997</v>
      </c>
    </row>
    <row r="453" spans="1:11" s="15" customFormat="1" ht="14.25" customHeight="1">
      <c r="A453" s="31">
        <v>42785</v>
      </c>
      <c r="B453" s="16">
        <v>12</v>
      </c>
      <c r="C453" s="21">
        <v>1776.98</v>
      </c>
      <c r="D453" s="21">
        <v>0</v>
      </c>
      <c r="E453" s="21">
        <v>192.23</v>
      </c>
      <c r="F453" s="21">
        <v>1802.51</v>
      </c>
      <c r="G453" s="21">
        <v>57.05</v>
      </c>
      <c r="H453" s="17">
        <f t="shared" si="24"/>
        <v>1930.71</v>
      </c>
      <c r="I453" s="17">
        <f t="shared" si="25"/>
        <v>2136.97</v>
      </c>
      <c r="J453" s="17">
        <f t="shared" si="26"/>
        <v>2361.2299999999996</v>
      </c>
      <c r="K453" s="32">
        <f t="shared" si="27"/>
        <v>2679.3599999999997</v>
      </c>
    </row>
    <row r="454" spans="1:11" s="15" customFormat="1" ht="14.25" customHeight="1">
      <c r="A454" s="31">
        <v>42785</v>
      </c>
      <c r="B454" s="16">
        <v>13</v>
      </c>
      <c r="C454" s="21">
        <v>1779.63</v>
      </c>
      <c r="D454" s="21">
        <v>0</v>
      </c>
      <c r="E454" s="21">
        <v>193.64</v>
      </c>
      <c r="F454" s="21">
        <v>1805.16</v>
      </c>
      <c r="G454" s="21">
        <v>57.13</v>
      </c>
      <c r="H454" s="17">
        <f t="shared" si="24"/>
        <v>1933.4400000000003</v>
      </c>
      <c r="I454" s="17">
        <f t="shared" si="25"/>
        <v>2139.7</v>
      </c>
      <c r="J454" s="17">
        <f t="shared" si="26"/>
        <v>2363.96</v>
      </c>
      <c r="K454" s="32">
        <f t="shared" si="27"/>
        <v>2682.09</v>
      </c>
    </row>
    <row r="455" spans="1:11" s="15" customFormat="1" ht="14.25" customHeight="1">
      <c r="A455" s="31">
        <v>42785</v>
      </c>
      <c r="B455" s="16">
        <v>14</v>
      </c>
      <c r="C455" s="21">
        <v>1777.82</v>
      </c>
      <c r="D455" s="21">
        <v>233.34</v>
      </c>
      <c r="E455" s="21">
        <v>0</v>
      </c>
      <c r="F455" s="21">
        <v>1803.35</v>
      </c>
      <c r="G455" s="21">
        <v>57.07</v>
      </c>
      <c r="H455" s="17">
        <f t="shared" si="24"/>
        <v>1931.57</v>
      </c>
      <c r="I455" s="17">
        <f t="shared" si="25"/>
        <v>2137.8299999999995</v>
      </c>
      <c r="J455" s="17">
        <f t="shared" si="26"/>
        <v>2362.0899999999997</v>
      </c>
      <c r="K455" s="32">
        <f t="shared" si="27"/>
        <v>2680.22</v>
      </c>
    </row>
    <row r="456" spans="1:11" s="15" customFormat="1" ht="14.25" customHeight="1">
      <c r="A456" s="31">
        <v>42785</v>
      </c>
      <c r="B456" s="16">
        <v>15</v>
      </c>
      <c r="C456" s="21">
        <v>1784.85</v>
      </c>
      <c r="D456" s="21">
        <v>224.76</v>
      </c>
      <c r="E456" s="21">
        <v>0</v>
      </c>
      <c r="F456" s="21">
        <v>1810.38</v>
      </c>
      <c r="G456" s="21">
        <v>57.29</v>
      </c>
      <c r="H456" s="17">
        <f t="shared" si="24"/>
        <v>1938.8200000000002</v>
      </c>
      <c r="I456" s="17">
        <f t="shared" si="25"/>
        <v>2145.08</v>
      </c>
      <c r="J456" s="17">
        <f t="shared" si="26"/>
        <v>2369.3399999999997</v>
      </c>
      <c r="K456" s="32">
        <f t="shared" si="27"/>
        <v>2687.47</v>
      </c>
    </row>
    <row r="457" spans="1:11" s="15" customFormat="1" ht="14.25" customHeight="1">
      <c r="A457" s="31">
        <v>42785</v>
      </c>
      <c r="B457" s="16">
        <v>16</v>
      </c>
      <c r="C457" s="21">
        <v>1787.55</v>
      </c>
      <c r="D457" s="21">
        <v>221.06</v>
      </c>
      <c r="E457" s="21">
        <v>0</v>
      </c>
      <c r="F457" s="21">
        <v>1813.08</v>
      </c>
      <c r="G457" s="21">
        <v>57.38</v>
      </c>
      <c r="H457" s="17">
        <f t="shared" si="24"/>
        <v>1941.6100000000001</v>
      </c>
      <c r="I457" s="17">
        <f t="shared" si="25"/>
        <v>2147.87</v>
      </c>
      <c r="J457" s="17">
        <f t="shared" si="26"/>
        <v>2372.1299999999997</v>
      </c>
      <c r="K457" s="32">
        <f t="shared" si="27"/>
        <v>2690.2599999999998</v>
      </c>
    </row>
    <row r="458" spans="1:11" s="15" customFormat="1" ht="14.25" customHeight="1">
      <c r="A458" s="31">
        <v>42785</v>
      </c>
      <c r="B458" s="16">
        <v>17</v>
      </c>
      <c r="C458" s="21">
        <v>1788.79</v>
      </c>
      <c r="D458" s="21">
        <v>217.37</v>
      </c>
      <c r="E458" s="21">
        <v>0</v>
      </c>
      <c r="F458" s="21">
        <v>1814.32</v>
      </c>
      <c r="G458" s="21">
        <v>57.42</v>
      </c>
      <c r="H458" s="17">
        <f aca="true" t="shared" si="28" ref="H458:H521">SUM($F458,$G458,$N$5,$N$7)</f>
        <v>1942.89</v>
      </c>
      <c r="I458" s="17">
        <f aca="true" t="shared" si="29" ref="I458:I521">SUM($F458,$G458,$O$5,$O$7)</f>
        <v>2149.1499999999996</v>
      </c>
      <c r="J458" s="17">
        <f aca="true" t="shared" si="30" ref="J458:J521">SUM($F458,$G458,$P$5,$P$7)</f>
        <v>2373.41</v>
      </c>
      <c r="K458" s="32">
        <f aca="true" t="shared" si="31" ref="K458:K521">SUM($F458,$G458,$Q$5,$Q$7)</f>
        <v>2691.54</v>
      </c>
    </row>
    <row r="459" spans="1:11" s="15" customFormat="1" ht="14.25" customHeight="1">
      <c r="A459" s="31">
        <v>42785</v>
      </c>
      <c r="B459" s="16">
        <v>18</v>
      </c>
      <c r="C459" s="21">
        <v>2186.08</v>
      </c>
      <c r="D459" s="21">
        <v>0</v>
      </c>
      <c r="E459" s="21">
        <v>193.24</v>
      </c>
      <c r="F459" s="21">
        <v>2211.61</v>
      </c>
      <c r="G459" s="21">
        <v>69.99</v>
      </c>
      <c r="H459" s="17">
        <f t="shared" si="28"/>
        <v>2352.7499999999995</v>
      </c>
      <c r="I459" s="17">
        <f t="shared" si="29"/>
        <v>2559.0099999999998</v>
      </c>
      <c r="J459" s="17">
        <f t="shared" si="30"/>
        <v>2783.2699999999995</v>
      </c>
      <c r="K459" s="32">
        <f t="shared" si="31"/>
        <v>3101.3999999999996</v>
      </c>
    </row>
    <row r="460" spans="1:11" s="15" customFormat="1" ht="14.25" customHeight="1">
      <c r="A460" s="31">
        <v>42785</v>
      </c>
      <c r="B460" s="16">
        <v>19</v>
      </c>
      <c r="C460" s="21">
        <v>2185.82</v>
      </c>
      <c r="D460" s="21">
        <v>0</v>
      </c>
      <c r="E460" s="21">
        <v>195.66</v>
      </c>
      <c r="F460" s="21">
        <v>2211.35</v>
      </c>
      <c r="G460" s="21">
        <v>69.98</v>
      </c>
      <c r="H460" s="17">
        <f t="shared" si="28"/>
        <v>2352.4799999999996</v>
      </c>
      <c r="I460" s="17">
        <f t="shared" si="29"/>
        <v>2558.74</v>
      </c>
      <c r="J460" s="17">
        <f t="shared" si="30"/>
        <v>2782.9999999999995</v>
      </c>
      <c r="K460" s="32">
        <f t="shared" si="31"/>
        <v>3101.1299999999997</v>
      </c>
    </row>
    <row r="461" spans="1:11" s="15" customFormat="1" ht="14.25" customHeight="1">
      <c r="A461" s="31">
        <v>42785</v>
      </c>
      <c r="B461" s="16">
        <v>20</v>
      </c>
      <c r="C461" s="21">
        <v>1798.82</v>
      </c>
      <c r="D461" s="21">
        <v>208.15</v>
      </c>
      <c r="E461" s="21">
        <v>0</v>
      </c>
      <c r="F461" s="21">
        <v>1824.35</v>
      </c>
      <c r="G461" s="21">
        <v>57.74</v>
      </c>
      <c r="H461" s="17">
        <f t="shared" si="28"/>
        <v>1953.24</v>
      </c>
      <c r="I461" s="17">
        <f t="shared" si="29"/>
        <v>2159.4999999999995</v>
      </c>
      <c r="J461" s="17">
        <f t="shared" si="30"/>
        <v>2383.7599999999998</v>
      </c>
      <c r="K461" s="32">
        <f t="shared" si="31"/>
        <v>2701.89</v>
      </c>
    </row>
    <row r="462" spans="1:11" s="15" customFormat="1" ht="14.25" customHeight="1">
      <c r="A462" s="31">
        <v>42785</v>
      </c>
      <c r="B462" s="16">
        <v>21</v>
      </c>
      <c r="C462" s="21">
        <v>1773.64</v>
      </c>
      <c r="D462" s="21">
        <v>2.58</v>
      </c>
      <c r="E462" s="21">
        <v>0.01</v>
      </c>
      <c r="F462" s="21">
        <v>1799.17</v>
      </c>
      <c r="G462" s="21">
        <v>56.94</v>
      </c>
      <c r="H462" s="17">
        <f t="shared" si="28"/>
        <v>1927.2600000000002</v>
      </c>
      <c r="I462" s="17">
        <f t="shared" si="29"/>
        <v>2133.52</v>
      </c>
      <c r="J462" s="17">
        <f t="shared" si="30"/>
        <v>2357.7799999999997</v>
      </c>
      <c r="K462" s="32">
        <f t="shared" si="31"/>
        <v>2675.91</v>
      </c>
    </row>
    <row r="463" spans="1:11" s="15" customFormat="1" ht="14.25" customHeight="1">
      <c r="A463" s="31">
        <v>42785</v>
      </c>
      <c r="B463" s="16">
        <v>22</v>
      </c>
      <c r="C463" s="21">
        <v>1748.08</v>
      </c>
      <c r="D463" s="21">
        <v>0</v>
      </c>
      <c r="E463" s="21">
        <v>162.98</v>
      </c>
      <c r="F463" s="21">
        <v>1773.61</v>
      </c>
      <c r="G463" s="21">
        <v>56.13</v>
      </c>
      <c r="H463" s="17">
        <f t="shared" si="28"/>
        <v>1900.89</v>
      </c>
      <c r="I463" s="17">
        <f t="shared" si="29"/>
        <v>2107.1499999999996</v>
      </c>
      <c r="J463" s="17">
        <f t="shared" si="30"/>
        <v>2331.41</v>
      </c>
      <c r="K463" s="32">
        <f t="shared" si="31"/>
        <v>2649.54</v>
      </c>
    </row>
    <row r="464" spans="1:11" s="15" customFormat="1" ht="14.25" customHeight="1">
      <c r="A464" s="31">
        <v>42785</v>
      </c>
      <c r="B464" s="16">
        <v>23</v>
      </c>
      <c r="C464" s="21">
        <v>1748.75</v>
      </c>
      <c r="D464" s="21">
        <v>0</v>
      </c>
      <c r="E464" s="21">
        <v>212.96</v>
      </c>
      <c r="F464" s="21">
        <v>1774.28</v>
      </c>
      <c r="G464" s="21">
        <v>56.15</v>
      </c>
      <c r="H464" s="17">
        <f t="shared" si="28"/>
        <v>1901.5800000000002</v>
      </c>
      <c r="I464" s="17">
        <f t="shared" si="29"/>
        <v>2107.8399999999997</v>
      </c>
      <c r="J464" s="17">
        <f t="shared" si="30"/>
        <v>2332.1</v>
      </c>
      <c r="K464" s="32">
        <f t="shared" si="31"/>
        <v>2650.23</v>
      </c>
    </row>
    <row r="465" spans="1:11" s="15" customFormat="1" ht="14.25" customHeight="1">
      <c r="A465" s="31">
        <v>42786</v>
      </c>
      <c r="B465" s="16">
        <v>0</v>
      </c>
      <c r="C465" s="21">
        <v>1719.43</v>
      </c>
      <c r="D465" s="21">
        <v>0</v>
      </c>
      <c r="E465" s="21">
        <v>127.44</v>
      </c>
      <c r="F465" s="21">
        <v>1744.96</v>
      </c>
      <c r="G465" s="21">
        <v>55.22</v>
      </c>
      <c r="H465" s="17">
        <f t="shared" si="28"/>
        <v>1871.3300000000002</v>
      </c>
      <c r="I465" s="17">
        <f t="shared" si="29"/>
        <v>2077.5899999999997</v>
      </c>
      <c r="J465" s="17">
        <f t="shared" si="30"/>
        <v>2301.85</v>
      </c>
      <c r="K465" s="32">
        <f t="shared" si="31"/>
        <v>2619.98</v>
      </c>
    </row>
    <row r="466" spans="1:11" s="15" customFormat="1" ht="14.25" customHeight="1">
      <c r="A466" s="31">
        <v>42786</v>
      </c>
      <c r="B466" s="16">
        <v>1</v>
      </c>
      <c r="C466" s="21">
        <v>1605.95</v>
      </c>
      <c r="D466" s="21">
        <v>0</v>
      </c>
      <c r="E466" s="21">
        <v>8.26</v>
      </c>
      <c r="F466" s="21">
        <v>1631.48</v>
      </c>
      <c r="G466" s="21">
        <v>51.63</v>
      </c>
      <c r="H466" s="17">
        <f t="shared" si="28"/>
        <v>1754.2600000000002</v>
      </c>
      <c r="I466" s="17">
        <f t="shared" si="29"/>
        <v>1960.5200000000002</v>
      </c>
      <c r="J466" s="17">
        <f t="shared" si="30"/>
        <v>2184.7799999999997</v>
      </c>
      <c r="K466" s="32">
        <f t="shared" si="31"/>
        <v>2502.91</v>
      </c>
    </row>
    <row r="467" spans="1:11" s="15" customFormat="1" ht="14.25" customHeight="1">
      <c r="A467" s="31">
        <v>42786</v>
      </c>
      <c r="B467" s="16">
        <v>2</v>
      </c>
      <c r="C467" s="21">
        <v>1583.49</v>
      </c>
      <c r="D467" s="21">
        <v>0</v>
      </c>
      <c r="E467" s="21">
        <v>52.56</v>
      </c>
      <c r="F467" s="21">
        <v>1609.02</v>
      </c>
      <c r="G467" s="21">
        <v>50.92</v>
      </c>
      <c r="H467" s="17">
        <f t="shared" si="28"/>
        <v>1731.0900000000001</v>
      </c>
      <c r="I467" s="17">
        <f t="shared" si="29"/>
        <v>1937.3500000000001</v>
      </c>
      <c r="J467" s="17">
        <f t="shared" si="30"/>
        <v>2161.6099999999997</v>
      </c>
      <c r="K467" s="32">
        <f t="shared" si="31"/>
        <v>2479.74</v>
      </c>
    </row>
    <row r="468" spans="1:11" s="15" customFormat="1" ht="14.25" customHeight="1">
      <c r="A468" s="31">
        <v>42786</v>
      </c>
      <c r="B468" s="16">
        <v>3</v>
      </c>
      <c r="C468" s="21">
        <v>1580.25</v>
      </c>
      <c r="D468" s="21">
        <v>0</v>
      </c>
      <c r="E468" s="21">
        <v>104.41</v>
      </c>
      <c r="F468" s="21">
        <v>1605.78</v>
      </c>
      <c r="G468" s="21">
        <v>50.82</v>
      </c>
      <c r="H468" s="17">
        <f t="shared" si="28"/>
        <v>1727.75</v>
      </c>
      <c r="I468" s="17">
        <f t="shared" si="29"/>
        <v>1934.01</v>
      </c>
      <c r="J468" s="17">
        <f t="shared" si="30"/>
        <v>2158.2699999999995</v>
      </c>
      <c r="K468" s="32">
        <f t="shared" si="31"/>
        <v>2476.3999999999996</v>
      </c>
    </row>
    <row r="469" spans="1:11" s="15" customFormat="1" ht="14.25" customHeight="1">
      <c r="A469" s="31">
        <v>42786</v>
      </c>
      <c r="B469" s="16">
        <v>4</v>
      </c>
      <c r="C469" s="21">
        <v>1582.97</v>
      </c>
      <c r="D469" s="21">
        <v>0</v>
      </c>
      <c r="E469" s="21">
        <v>31.75</v>
      </c>
      <c r="F469" s="21">
        <v>1608.5</v>
      </c>
      <c r="G469" s="21">
        <v>50.91</v>
      </c>
      <c r="H469" s="17">
        <f t="shared" si="28"/>
        <v>1730.5600000000002</v>
      </c>
      <c r="I469" s="17">
        <f t="shared" si="29"/>
        <v>1936.8200000000002</v>
      </c>
      <c r="J469" s="17">
        <f t="shared" si="30"/>
        <v>2161.08</v>
      </c>
      <c r="K469" s="32">
        <f t="shared" si="31"/>
        <v>2479.21</v>
      </c>
    </row>
    <row r="470" spans="1:11" s="15" customFormat="1" ht="14.25" customHeight="1">
      <c r="A470" s="31">
        <v>42786</v>
      </c>
      <c r="B470" s="16">
        <v>5</v>
      </c>
      <c r="C470" s="21">
        <v>1588.56</v>
      </c>
      <c r="D470" s="21">
        <v>14.34</v>
      </c>
      <c r="E470" s="21">
        <v>0</v>
      </c>
      <c r="F470" s="21">
        <v>1614.09</v>
      </c>
      <c r="G470" s="21">
        <v>51.08</v>
      </c>
      <c r="H470" s="17">
        <f t="shared" si="28"/>
        <v>1736.32</v>
      </c>
      <c r="I470" s="17">
        <f t="shared" si="29"/>
        <v>1942.58</v>
      </c>
      <c r="J470" s="17">
        <f t="shared" si="30"/>
        <v>2166.8399999999997</v>
      </c>
      <c r="K470" s="32">
        <f t="shared" si="31"/>
        <v>2484.97</v>
      </c>
    </row>
    <row r="471" spans="1:11" s="15" customFormat="1" ht="14.25" customHeight="1">
      <c r="A471" s="31">
        <v>42786</v>
      </c>
      <c r="B471" s="16">
        <v>6</v>
      </c>
      <c r="C471" s="21">
        <v>1723.28</v>
      </c>
      <c r="D471" s="21">
        <v>66.26</v>
      </c>
      <c r="E471" s="21">
        <v>0</v>
      </c>
      <c r="F471" s="21">
        <v>1748.81</v>
      </c>
      <c r="G471" s="21">
        <v>55.35</v>
      </c>
      <c r="H471" s="17">
        <f t="shared" si="28"/>
        <v>1875.31</v>
      </c>
      <c r="I471" s="17">
        <f t="shared" si="29"/>
        <v>2081.5699999999997</v>
      </c>
      <c r="J471" s="17">
        <f t="shared" si="30"/>
        <v>2305.8299999999995</v>
      </c>
      <c r="K471" s="32">
        <f t="shared" si="31"/>
        <v>2623.9599999999996</v>
      </c>
    </row>
    <row r="472" spans="1:11" s="15" customFormat="1" ht="14.25" customHeight="1">
      <c r="A472" s="31">
        <v>42786</v>
      </c>
      <c r="B472" s="16">
        <v>7</v>
      </c>
      <c r="C472" s="21">
        <v>1732.09</v>
      </c>
      <c r="D472" s="21">
        <v>0</v>
      </c>
      <c r="E472" s="21">
        <v>135.41</v>
      </c>
      <c r="F472" s="21">
        <v>1757.62</v>
      </c>
      <c r="G472" s="21">
        <v>55.62</v>
      </c>
      <c r="H472" s="17">
        <f t="shared" si="28"/>
        <v>1884.3899999999999</v>
      </c>
      <c r="I472" s="17">
        <f t="shared" si="29"/>
        <v>2090.6499999999996</v>
      </c>
      <c r="J472" s="17">
        <f t="shared" si="30"/>
        <v>2314.9099999999994</v>
      </c>
      <c r="K472" s="32">
        <f t="shared" si="31"/>
        <v>2633.0399999999995</v>
      </c>
    </row>
    <row r="473" spans="1:11" s="15" customFormat="1" ht="14.25" customHeight="1">
      <c r="A473" s="31">
        <v>42786</v>
      </c>
      <c r="B473" s="16">
        <v>8</v>
      </c>
      <c r="C473" s="21">
        <v>1758.65</v>
      </c>
      <c r="D473" s="21">
        <v>0</v>
      </c>
      <c r="E473" s="21">
        <v>161.69</v>
      </c>
      <c r="F473" s="21">
        <v>1784.18</v>
      </c>
      <c r="G473" s="21">
        <v>56.47</v>
      </c>
      <c r="H473" s="17">
        <f t="shared" si="28"/>
        <v>1911.8000000000002</v>
      </c>
      <c r="I473" s="17">
        <f t="shared" si="29"/>
        <v>2118.06</v>
      </c>
      <c r="J473" s="17">
        <f t="shared" si="30"/>
        <v>2342.3199999999997</v>
      </c>
      <c r="K473" s="32">
        <f t="shared" si="31"/>
        <v>2660.45</v>
      </c>
    </row>
    <row r="474" spans="1:11" s="15" customFormat="1" ht="14.25" customHeight="1">
      <c r="A474" s="31">
        <v>42786</v>
      </c>
      <c r="B474" s="16">
        <v>9</v>
      </c>
      <c r="C474" s="21">
        <v>1796.57</v>
      </c>
      <c r="D474" s="21">
        <v>0</v>
      </c>
      <c r="E474" s="21">
        <v>203</v>
      </c>
      <c r="F474" s="21">
        <v>1822.1</v>
      </c>
      <c r="G474" s="21">
        <v>57.67</v>
      </c>
      <c r="H474" s="17">
        <f t="shared" si="28"/>
        <v>1950.92</v>
      </c>
      <c r="I474" s="17">
        <f t="shared" si="29"/>
        <v>2157.18</v>
      </c>
      <c r="J474" s="17">
        <f t="shared" si="30"/>
        <v>2381.4399999999996</v>
      </c>
      <c r="K474" s="32">
        <f t="shared" si="31"/>
        <v>2699.5699999999997</v>
      </c>
    </row>
    <row r="475" spans="1:11" s="15" customFormat="1" ht="14.25" customHeight="1">
      <c r="A475" s="31">
        <v>42786</v>
      </c>
      <c r="B475" s="16">
        <v>10</v>
      </c>
      <c r="C475" s="21">
        <v>1800.21</v>
      </c>
      <c r="D475" s="21">
        <v>217.59</v>
      </c>
      <c r="E475" s="21">
        <v>0</v>
      </c>
      <c r="F475" s="21">
        <v>1825.74</v>
      </c>
      <c r="G475" s="21">
        <v>57.78</v>
      </c>
      <c r="H475" s="17">
        <f t="shared" si="28"/>
        <v>1954.67</v>
      </c>
      <c r="I475" s="17">
        <f t="shared" si="29"/>
        <v>2160.93</v>
      </c>
      <c r="J475" s="17">
        <f t="shared" si="30"/>
        <v>2385.1899999999996</v>
      </c>
      <c r="K475" s="32">
        <f t="shared" si="31"/>
        <v>2703.3199999999997</v>
      </c>
    </row>
    <row r="476" spans="1:11" s="15" customFormat="1" ht="14.25" customHeight="1">
      <c r="A476" s="31">
        <v>42786</v>
      </c>
      <c r="B476" s="16">
        <v>11</v>
      </c>
      <c r="C476" s="21">
        <v>1796.5</v>
      </c>
      <c r="D476" s="21">
        <v>0</v>
      </c>
      <c r="E476" s="21">
        <v>202.48</v>
      </c>
      <c r="F476" s="21">
        <v>1822.03</v>
      </c>
      <c r="G476" s="21">
        <v>57.66</v>
      </c>
      <c r="H476" s="17">
        <f t="shared" si="28"/>
        <v>1950.8400000000001</v>
      </c>
      <c r="I476" s="17">
        <f t="shared" si="29"/>
        <v>2157.1</v>
      </c>
      <c r="J476" s="17">
        <f t="shared" si="30"/>
        <v>2381.3599999999997</v>
      </c>
      <c r="K476" s="32">
        <f t="shared" si="31"/>
        <v>2699.49</v>
      </c>
    </row>
    <row r="477" spans="1:11" s="15" customFormat="1" ht="14.25" customHeight="1">
      <c r="A477" s="31">
        <v>42786</v>
      </c>
      <c r="B477" s="16">
        <v>12</v>
      </c>
      <c r="C477" s="21">
        <v>1792.8</v>
      </c>
      <c r="D477" s="21">
        <v>0</v>
      </c>
      <c r="E477" s="21">
        <v>198.81</v>
      </c>
      <c r="F477" s="21">
        <v>1818.33</v>
      </c>
      <c r="G477" s="21">
        <v>57.55</v>
      </c>
      <c r="H477" s="17">
        <f t="shared" si="28"/>
        <v>1947.03</v>
      </c>
      <c r="I477" s="17">
        <f t="shared" si="29"/>
        <v>2153.2899999999995</v>
      </c>
      <c r="J477" s="17">
        <f t="shared" si="30"/>
        <v>2377.5499999999997</v>
      </c>
      <c r="K477" s="32">
        <f t="shared" si="31"/>
        <v>2695.68</v>
      </c>
    </row>
    <row r="478" spans="1:11" s="15" customFormat="1" ht="14.25" customHeight="1">
      <c r="A478" s="31">
        <v>42786</v>
      </c>
      <c r="B478" s="16">
        <v>13</v>
      </c>
      <c r="C478" s="21">
        <v>1791.12</v>
      </c>
      <c r="D478" s="21">
        <v>0</v>
      </c>
      <c r="E478" s="21">
        <v>197.61</v>
      </c>
      <c r="F478" s="21">
        <v>1816.65</v>
      </c>
      <c r="G478" s="21">
        <v>57.49</v>
      </c>
      <c r="H478" s="17">
        <f t="shared" si="28"/>
        <v>1945.2900000000002</v>
      </c>
      <c r="I478" s="17">
        <f t="shared" si="29"/>
        <v>2151.5499999999997</v>
      </c>
      <c r="J478" s="17">
        <f t="shared" si="30"/>
        <v>2375.81</v>
      </c>
      <c r="K478" s="32">
        <f t="shared" si="31"/>
        <v>2693.94</v>
      </c>
    </row>
    <row r="479" spans="1:11" s="15" customFormat="1" ht="14.25" customHeight="1">
      <c r="A479" s="31">
        <v>42786</v>
      </c>
      <c r="B479" s="16">
        <v>14</v>
      </c>
      <c r="C479" s="21">
        <v>1748.3</v>
      </c>
      <c r="D479" s="21">
        <v>0</v>
      </c>
      <c r="E479" s="21">
        <v>152.09</v>
      </c>
      <c r="F479" s="21">
        <v>1773.83</v>
      </c>
      <c r="G479" s="21">
        <v>56.14</v>
      </c>
      <c r="H479" s="17">
        <f t="shared" si="28"/>
        <v>1901.1200000000001</v>
      </c>
      <c r="I479" s="17">
        <f t="shared" si="29"/>
        <v>2107.3799999999997</v>
      </c>
      <c r="J479" s="17">
        <f t="shared" si="30"/>
        <v>2331.64</v>
      </c>
      <c r="K479" s="32">
        <f t="shared" si="31"/>
        <v>2649.77</v>
      </c>
    </row>
    <row r="480" spans="1:11" s="15" customFormat="1" ht="14.25" customHeight="1">
      <c r="A480" s="31">
        <v>42786</v>
      </c>
      <c r="B480" s="16">
        <v>15</v>
      </c>
      <c r="C480" s="21">
        <v>1751.6</v>
      </c>
      <c r="D480" s="21">
        <v>0</v>
      </c>
      <c r="E480" s="21">
        <v>155.7</v>
      </c>
      <c r="F480" s="21">
        <v>1777.13</v>
      </c>
      <c r="G480" s="21">
        <v>56.24</v>
      </c>
      <c r="H480" s="17">
        <f t="shared" si="28"/>
        <v>1904.5200000000002</v>
      </c>
      <c r="I480" s="17">
        <f t="shared" si="29"/>
        <v>2110.7799999999997</v>
      </c>
      <c r="J480" s="17">
        <f t="shared" si="30"/>
        <v>2335.04</v>
      </c>
      <c r="K480" s="32">
        <f t="shared" si="31"/>
        <v>2653.17</v>
      </c>
    </row>
    <row r="481" spans="1:11" s="15" customFormat="1" ht="14.25" customHeight="1">
      <c r="A481" s="31">
        <v>42786</v>
      </c>
      <c r="B481" s="16">
        <v>16</v>
      </c>
      <c r="C481" s="21">
        <v>1766.81</v>
      </c>
      <c r="D481" s="21">
        <v>247.78</v>
      </c>
      <c r="E481" s="21">
        <v>0</v>
      </c>
      <c r="F481" s="21">
        <v>1792.34</v>
      </c>
      <c r="G481" s="21">
        <v>56.72</v>
      </c>
      <c r="H481" s="17">
        <f t="shared" si="28"/>
        <v>1920.21</v>
      </c>
      <c r="I481" s="17">
        <f t="shared" si="29"/>
        <v>2126.47</v>
      </c>
      <c r="J481" s="17">
        <f t="shared" si="30"/>
        <v>2350.7299999999996</v>
      </c>
      <c r="K481" s="32">
        <f t="shared" si="31"/>
        <v>2668.8599999999997</v>
      </c>
    </row>
    <row r="482" spans="1:11" s="15" customFormat="1" ht="14.25" customHeight="1">
      <c r="A482" s="31">
        <v>42786</v>
      </c>
      <c r="B482" s="16">
        <v>17</v>
      </c>
      <c r="C482" s="21">
        <v>1814.21</v>
      </c>
      <c r="D482" s="21">
        <v>194.49</v>
      </c>
      <c r="E482" s="21">
        <v>0</v>
      </c>
      <c r="F482" s="21">
        <v>1839.74</v>
      </c>
      <c r="G482" s="21">
        <v>58.22</v>
      </c>
      <c r="H482" s="17">
        <f t="shared" si="28"/>
        <v>1969.1100000000001</v>
      </c>
      <c r="I482" s="17">
        <f t="shared" si="29"/>
        <v>2175.37</v>
      </c>
      <c r="J482" s="17">
        <f t="shared" si="30"/>
        <v>2399.6299999999997</v>
      </c>
      <c r="K482" s="32">
        <f t="shared" si="31"/>
        <v>2717.7599999999998</v>
      </c>
    </row>
    <row r="483" spans="1:11" s="15" customFormat="1" ht="14.25" customHeight="1">
      <c r="A483" s="31">
        <v>42786</v>
      </c>
      <c r="B483" s="16">
        <v>18</v>
      </c>
      <c r="C483" s="21">
        <v>2179.72</v>
      </c>
      <c r="D483" s="21">
        <v>0</v>
      </c>
      <c r="E483" s="21">
        <v>181.6</v>
      </c>
      <c r="F483" s="21">
        <v>2205.25</v>
      </c>
      <c r="G483" s="21">
        <v>69.79</v>
      </c>
      <c r="H483" s="17">
        <f t="shared" si="28"/>
        <v>2346.1899999999996</v>
      </c>
      <c r="I483" s="17">
        <f t="shared" si="29"/>
        <v>2552.45</v>
      </c>
      <c r="J483" s="17">
        <f t="shared" si="30"/>
        <v>2776.7099999999996</v>
      </c>
      <c r="K483" s="32">
        <f t="shared" si="31"/>
        <v>3094.8399999999997</v>
      </c>
    </row>
    <row r="484" spans="1:11" s="15" customFormat="1" ht="14.25" customHeight="1">
      <c r="A484" s="31">
        <v>42786</v>
      </c>
      <c r="B484" s="16">
        <v>19</v>
      </c>
      <c r="C484" s="21">
        <v>1809.54</v>
      </c>
      <c r="D484" s="21">
        <v>203.24</v>
      </c>
      <c r="E484" s="21">
        <v>0</v>
      </c>
      <c r="F484" s="21">
        <v>1835.07</v>
      </c>
      <c r="G484" s="21">
        <v>58.08</v>
      </c>
      <c r="H484" s="17">
        <f t="shared" si="28"/>
        <v>1964.3</v>
      </c>
      <c r="I484" s="17">
        <f t="shared" si="29"/>
        <v>2170.5599999999995</v>
      </c>
      <c r="J484" s="17">
        <f t="shared" si="30"/>
        <v>2394.8199999999997</v>
      </c>
      <c r="K484" s="32">
        <f t="shared" si="31"/>
        <v>2712.95</v>
      </c>
    </row>
    <row r="485" spans="1:11" s="15" customFormat="1" ht="14.25" customHeight="1">
      <c r="A485" s="31">
        <v>42786</v>
      </c>
      <c r="B485" s="16">
        <v>20</v>
      </c>
      <c r="C485" s="21">
        <v>2180.7</v>
      </c>
      <c r="D485" s="21">
        <v>0</v>
      </c>
      <c r="E485" s="21">
        <v>192.45</v>
      </c>
      <c r="F485" s="21">
        <v>2206.23</v>
      </c>
      <c r="G485" s="21">
        <v>69.82</v>
      </c>
      <c r="H485" s="17">
        <f t="shared" si="28"/>
        <v>2347.2</v>
      </c>
      <c r="I485" s="17">
        <f t="shared" si="29"/>
        <v>2553.46</v>
      </c>
      <c r="J485" s="17">
        <f t="shared" si="30"/>
        <v>2777.72</v>
      </c>
      <c r="K485" s="32">
        <f t="shared" si="31"/>
        <v>3095.85</v>
      </c>
    </row>
    <row r="486" spans="1:11" s="15" customFormat="1" ht="14.25" customHeight="1">
      <c r="A486" s="31">
        <v>42786</v>
      </c>
      <c r="B486" s="16">
        <v>21</v>
      </c>
      <c r="C486" s="21">
        <v>1754.28</v>
      </c>
      <c r="D486" s="21">
        <v>0</v>
      </c>
      <c r="E486" s="21">
        <v>169.52</v>
      </c>
      <c r="F486" s="21">
        <v>1779.81</v>
      </c>
      <c r="G486" s="21">
        <v>56.33</v>
      </c>
      <c r="H486" s="17">
        <f t="shared" si="28"/>
        <v>1907.29</v>
      </c>
      <c r="I486" s="17">
        <f t="shared" si="29"/>
        <v>2113.5499999999997</v>
      </c>
      <c r="J486" s="17">
        <f t="shared" si="30"/>
        <v>2337.8099999999995</v>
      </c>
      <c r="K486" s="32">
        <f t="shared" si="31"/>
        <v>2655.9399999999996</v>
      </c>
    </row>
    <row r="487" spans="1:11" s="15" customFormat="1" ht="14.25" customHeight="1">
      <c r="A487" s="31">
        <v>42786</v>
      </c>
      <c r="B487" s="16">
        <v>22</v>
      </c>
      <c r="C487" s="21">
        <v>1732.51</v>
      </c>
      <c r="D487" s="21">
        <v>0</v>
      </c>
      <c r="E487" s="21">
        <v>223.28</v>
      </c>
      <c r="F487" s="21">
        <v>1758.04</v>
      </c>
      <c r="G487" s="21">
        <v>55.64</v>
      </c>
      <c r="H487" s="17">
        <f t="shared" si="28"/>
        <v>1884.8300000000002</v>
      </c>
      <c r="I487" s="17">
        <f t="shared" si="29"/>
        <v>2091.0899999999997</v>
      </c>
      <c r="J487" s="17">
        <f t="shared" si="30"/>
        <v>2315.35</v>
      </c>
      <c r="K487" s="32">
        <f t="shared" si="31"/>
        <v>2633.48</v>
      </c>
    </row>
    <row r="488" spans="1:11" s="15" customFormat="1" ht="14.25" customHeight="1">
      <c r="A488" s="31">
        <v>42786</v>
      </c>
      <c r="B488" s="16">
        <v>23</v>
      </c>
      <c r="C488" s="21">
        <v>1751.32</v>
      </c>
      <c r="D488" s="21">
        <v>0</v>
      </c>
      <c r="E488" s="21">
        <v>216.07</v>
      </c>
      <c r="F488" s="21">
        <v>1776.85</v>
      </c>
      <c r="G488" s="21">
        <v>56.23</v>
      </c>
      <c r="H488" s="17">
        <f t="shared" si="28"/>
        <v>1904.23</v>
      </c>
      <c r="I488" s="17">
        <f t="shared" si="29"/>
        <v>2110.49</v>
      </c>
      <c r="J488" s="17">
        <f t="shared" si="30"/>
        <v>2334.7499999999995</v>
      </c>
      <c r="K488" s="32">
        <f t="shared" si="31"/>
        <v>2652.8799999999997</v>
      </c>
    </row>
    <row r="489" spans="1:11" s="15" customFormat="1" ht="14.25" customHeight="1">
      <c r="A489" s="31">
        <v>42787</v>
      </c>
      <c r="B489" s="16">
        <v>0</v>
      </c>
      <c r="C489" s="21">
        <v>1806.88</v>
      </c>
      <c r="D489" s="21">
        <v>0</v>
      </c>
      <c r="E489" s="21">
        <v>259.76</v>
      </c>
      <c r="F489" s="21">
        <v>1832.41</v>
      </c>
      <c r="G489" s="21">
        <v>57.99</v>
      </c>
      <c r="H489" s="17">
        <f t="shared" si="28"/>
        <v>1961.5500000000002</v>
      </c>
      <c r="I489" s="17">
        <f t="shared" si="29"/>
        <v>2167.81</v>
      </c>
      <c r="J489" s="17">
        <f t="shared" si="30"/>
        <v>2392.0699999999997</v>
      </c>
      <c r="K489" s="32">
        <f t="shared" si="31"/>
        <v>2710.2</v>
      </c>
    </row>
    <row r="490" spans="1:11" s="15" customFormat="1" ht="14.25" customHeight="1">
      <c r="A490" s="31">
        <v>42787</v>
      </c>
      <c r="B490" s="16">
        <v>1</v>
      </c>
      <c r="C490" s="21">
        <v>1720.4</v>
      </c>
      <c r="D490" s="21">
        <v>0</v>
      </c>
      <c r="E490" s="21">
        <v>903.7</v>
      </c>
      <c r="F490" s="21">
        <v>1745.93</v>
      </c>
      <c r="G490" s="21">
        <v>55.26</v>
      </c>
      <c r="H490" s="17">
        <f t="shared" si="28"/>
        <v>1872.3400000000001</v>
      </c>
      <c r="I490" s="17">
        <f t="shared" si="29"/>
        <v>2078.6</v>
      </c>
      <c r="J490" s="17">
        <f t="shared" si="30"/>
        <v>2302.8599999999997</v>
      </c>
      <c r="K490" s="32">
        <f t="shared" si="31"/>
        <v>2620.99</v>
      </c>
    </row>
    <row r="491" spans="1:11" s="15" customFormat="1" ht="14.25" customHeight="1">
      <c r="A491" s="31">
        <v>42787</v>
      </c>
      <c r="B491" s="16">
        <v>2</v>
      </c>
      <c r="C491" s="21">
        <v>1601.5</v>
      </c>
      <c r="D491" s="21">
        <v>0</v>
      </c>
      <c r="E491" s="21">
        <v>128.72</v>
      </c>
      <c r="F491" s="21">
        <v>1627.03</v>
      </c>
      <c r="G491" s="21">
        <v>51.49</v>
      </c>
      <c r="H491" s="17">
        <f t="shared" si="28"/>
        <v>1749.67</v>
      </c>
      <c r="I491" s="17">
        <f t="shared" si="29"/>
        <v>1955.93</v>
      </c>
      <c r="J491" s="17">
        <f t="shared" si="30"/>
        <v>2180.1899999999996</v>
      </c>
      <c r="K491" s="32">
        <f t="shared" si="31"/>
        <v>2498.3199999999997</v>
      </c>
    </row>
    <row r="492" spans="1:11" s="15" customFormat="1" ht="14.25" customHeight="1">
      <c r="A492" s="31">
        <v>42787</v>
      </c>
      <c r="B492" s="16">
        <v>3</v>
      </c>
      <c r="C492" s="21">
        <v>1583.35</v>
      </c>
      <c r="D492" s="21">
        <v>0</v>
      </c>
      <c r="E492" s="21">
        <v>107.84</v>
      </c>
      <c r="F492" s="21">
        <v>1608.88</v>
      </c>
      <c r="G492" s="21">
        <v>50.92</v>
      </c>
      <c r="H492" s="17">
        <f t="shared" si="28"/>
        <v>1730.9500000000003</v>
      </c>
      <c r="I492" s="17">
        <f t="shared" si="29"/>
        <v>1937.2100000000003</v>
      </c>
      <c r="J492" s="17">
        <f t="shared" si="30"/>
        <v>2161.47</v>
      </c>
      <c r="K492" s="32">
        <f t="shared" si="31"/>
        <v>2479.6</v>
      </c>
    </row>
    <row r="493" spans="1:11" s="15" customFormat="1" ht="14.25" customHeight="1">
      <c r="A493" s="31">
        <v>42787</v>
      </c>
      <c r="B493" s="16">
        <v>4</v>
      </c>
      <c r="C493" s="21">
        <v>1602.08</v>
      </c>
      <c r="D493" s="21">
        <v>0</v>
      </c>
      <c r="E493" s="21">
        <v>74.8</v>
      </c>
      <c r="F493" s="21">
        <v>1627.61</v>
      </c>
      <c r="G493" s="21">
        <v>51.51</v>
      </c>
      <c r="H493" s="17">
        <f t="shared" si="28"/>
        <v>1750.27</v>
      </c>
      <c r="I493" s="17">
        <f t="shared" si="29"/>
        <v>1956.53</v>
      </c>
      <c r="J493" s="17">
        <f t="shared" si="30"/>
        <v>2180.7899999999995</v>
      </c>
      <c r="K493" s="32">
        <f t="shared" si="31"/>
        <v>2498.9199999999996</v>
      </c>
    </row>
    <row r="494" spans="1:11" s="15" customFormat="1" ht="14.25" customHeight="1">
      <c r="A494" s="31">
        <v>42787</v>
      </c>
      <c r="B494" s="16">
        <v>5</v>
      </c>
      <c r="C494" s="21">
        <v>1614.3</v>
      </c>
      <c r="D494" s="21">
        <v>0</v>
      </c>
      <c r="E494" s="21">
        <v>18.31</v>
      </c>
      <c r="F494" s="21">
        <v>1639.83</v>
      </c>
      <c r="G494" s="21">
        <v>51.9</v>
      </c>
      <c r="H494" s="17">
        <f t="shared" si="28"/>
        <v>1762.88</v>
      </c>
      <c r="I494" s="17">
        <f t="shared" si="29"/>
        <v>1969.14</v>
      </c>
      <c r="J494" s="17">
        <f t="shared" si="30"/>
        <v>2193.3999999999996</v>
      </c>
      <c r="K494" s="32">
        <f t="shared" si="31"/>
        <v>2511.5299999999997</v>
      </c>
    </row>
    <row r="495" spans="1:11" s="15" customFormat="1" ht="14.25" customHeight="1">
      <c r="A495" s="31">
        <v>42787</v>
      </c>
      <c r="B495" s="16">
        <v>6</v>
      </c>
      <c r="C495" s="21">
        <v>1751.83</v>
      </c>
      <c r="D495" s="21">
        <v>0</v>
      </c>
      <c r="E495" s="21">
        <v>161.15</v>
      </c>
      <c r="F495" s="21">
        <v>1777.36</v>
      </c>
      <c r="G495" s="21">
        <v>56.25</v>
      </c>
      <c r="H495" s="17">
        <f t="shared" si="28"/>
        <v>1904.76</v>
      </c>
      <c r="I495" s="17">
        <f t="shared" si="29"/>
        <v>2111.0199999999995</v>
      </c>
      <c r="J495" s="17">
        <f t="shared" si="30"/>
        <v>2335.2799999999997</v>
      </c>
      <c r="K495" s="32">
        <f t="shared" si="31"/>
        <v>2653.41</v>
      </c>
    </row>
    <row r="496" spans="1:11" s="15" customFormat="1" ht="14.25" customHeight="1">
      <c r="A496" s="31">
        <v>42787</v>
      </c>
      <c r="B496" s="16">
        <v>7</v>
      </c>
      <c r="C496" s="21">
        <v>1767.42</v>
      </c>
      <c r="D496" s="21">
        <v>0</v>
      </c>
      <c r="E496" s="21">
        <v>180.89</v>
      </c>
      <c r="F496" s="21">
        <v>1792.95</v>
      </c>
      <c r="G496" s="21">
        <v>56.74</v>
      </c>
      <c r="H496" s="17">
        <f t="shared" si="28"/>
        <v>1920.8400000000001</v>
      </c>
      <c r="I496" s="17">
        <f t="shared" si="29"/>
        <v>2127.1</v>
      </c>
      <c r="J496" s="17">
        <f t="shared" si="30"/>
        <v>2351.3599999999997</v>
      </c>
      <c r="K496" s="32">
        <f t="shared" si="31"/>
        <v>2669.49</v>
      </c>
    </row>
    <row r="497" spans="1:11" s="15" customFormat="1" ht="14.25" customHeight="1">
      <c r="A497" s="31">
        <v>42787</v>
      </c>
      <c r="B497" s="16">
        <v>8</v>
      </c>
      <c r="C497" s="21">
        <v>1753.59</v>
      </c>
      <c r="D497" s="21">
        <v>267.92</v>
      </c>
      <c r="E497" s="21">
        <v>0</v>
      </c>
      <c r="F497" s="21">
        <v>1779.12</v>
      </c>
      <c r="G497" s="21">
        <v>56.31</v>
      </c>
      <c r="H497" s="17">
        <f t="shared" si="28"/>
        <v>1906.58</v>
      </c>
      <c r="I497" s="17">
        <f t="shared" si="29"/>
        <v>2112.8399999999997</v>
      </c>
      <c r="J497" s="17">
        <f t="shared" si="30"/>
        <v>2337.0999999999995</v>
      </c>
      <c r="K497" s="32">
        <f t="shared" si="31"/>
        <v>2655.2299999999996</v>
      </c>
    </row>
    <row r="498" spans="1:11" s="15" customFormat="1" ht="14.25" customHeight="1">
      <c r="A498" s="31">
        <v>42787</v>
      </c>
      <c r="B498" s="16">
        <v>9</v>
      </c>
      <c r="C498" s="21">
        <v>2217.05</v>
      </c>
      <c r="D498" s="21">
        <v>0</v>
      </c>
      <c r="E498" s="21">
        <v>212.14</v>
      </c>
      <c r="F498" s="21">
        <v>2242.58</v>
      </c>
      <c r="G498" s="21">
        <v>70.97</v>
      </c>
      <c r="H498" s="17">
        <f t="shared" si="28"/>
        <v>2384.6999999999994</v>
      </c>
      <c r="I498" s="17">
        <f t="shared" si="29"/>
        <v>2590.9599999999996</v>
      </c>
      <c r="J498" s="17">
        <f t="shared" si="30"/>
        <v>2815.2199999999993</v>
      </c>
      <c r="K498" s="32">
        <f t="shared" si="31"/>
        <v>3133.3499999999995</v>
      </c>
    </row>
    <row r="499" spans="1:11" s="15" customFormat="1" ht="14.25" customHeight="1">
      <c r="A499" s="31">
        <v>42787</v>
      </c>
      <c r="B499" s="16">
        <v>10</v>
      </c>
      <c r="C499" s="21">
        <v>2262.95</v>
      </c>
      <c r="D499" s="21">
        <v>0</v>
      </c>
      <c r="E499" s="21">
        <v>261.15</v>
      </c>
      <c r="F499" s="21">
        <v>2288.48</v>
      </c>
      <c r="G499" s="21">
        <v>72.43</v>
      </c>
      <c r="H499" s="17">
        <f t="shared" si="28"/>
        <v>2432.0599999999995</v>
      </c>
      <c r="I499" s="17">
        <f t="shared" si="29"/>
        <v>2638.3199999999997</v>
      </c>
      <c r="J499" s="17">
        <f t="shared" si="30"/>
        <v>2862.5799999999995</v>
      </c>
      <c r="K499" s="32">
        <f t="shared" si="31"/>
        <v>3180.7099999999996</v>
      </c>
    </row>
    <row r="500" spans="1:11" s="15" customFormat="1" ht="14.25" customHeight="1">
      <c r="A500" s="31">
        <v>42787</v>
      </c>
      <c r="B500" s="16">
        <v>11</v>
      </c>
      <c r="C500" s="21">
        <v>2258.85</v>
      </c>
      <c r="D500" s="21">
        <v>0</v>
      </c>
      <c r="E500" s="21">
        <v>68.68</v>
      </c>
      <c r="F500" s="21">
        <v>2284.38</v>
      </c>
      <c r="G500" s="21">
        <v>72.3</v>
      </c>
      <c r="H500" s="17">
        <f t="shared" si="28"/>
        <v>2427.83</v>
      </c>
      <c r="I500" s="17">
        <f t="shared" si="29"/>
        <v>2634.09</v>
      </c>
      <c r="J500" s="17">
        <f t="shared" si="30"/>
        <v>2858.35</v>
      </c>
      <c r="K500" s="32">
        <f t="shared" si="31"/>
        <v>3176.48</v>
      </c>
    </row>
    <row r="501" spans="1:11" s="15" customFormat="1" ht="14.25" customHeight="1">
      <c r="A501" s="31">
        <v>42787</v>
      </c>
      <c r="B501" s="16">
        <v>12</v>
      </c>
      <c r="C501" s="21">
        <v>2260.48</v>
      </c>
      <c r="D501" s="21">
        <v>0</v>
      </c>
      <c r="E501" s="21">
        <v>261.12</v>
      </c>
      <c r="F501" s="21">
        <v>2286.01</v>
      </c>
      <c r="G501" s="21">
        <v>72.35</v>
      </c>
      <c r="H501" s="17">
        <f t="shared" si="28"/>
        <v>2429.5099999999998</v>
      </c>
      <c r="I501" s="17">
        <f t="shared" si="29"/>
        <v>2635.77</v>
      </c>
      <c r="J501" s="17">
        <f t="shared" si="30"/>
        <v>2860.0299999999997</v>
      </c>
      <c r="K501" s="32">
        <f t="shared" si="31"/>
        <v>3178.16</v>
      </c>
    </row>
    <row r="502" spans="1:11" s="15" customFormat="1" ht="14.25" customHeight="1">
      <c r="A502" s="31">
        <v>42787</v>
      </c>
      <c r="B502" s="16">
        <v>13</v>
      </c>
      <c r="C502" s="21">
        <v>2278.1</v>
      </c>
      <c r="D502" s="21">
        <v>0</v>
      </c>
      <c r="E502" s="21">
        <v>282.54</v>
      </c>
      <c r="F502" s="21">
        <v>2303.63</v>
      </c>
      <c r="G502" s="21">
        <v>72.91</v>
      </c>
      <c r="H502" s="17">
        <f t="shared" si="28"/>
        <v>2447.6899999999996</v>
      </c>
      <c r="I502" s="17">
        <f t="shared" si="29"/>
        <v>2653.95</v>
      </c>
      <c r="J502" s="17">
        <f t="shared" si="30"/>
        <v>2878.2099999999996</v>
      </c>
      <c r="K502" s="32">
        <f t="shared" si="31"/>
        <v>3196.3399999999997</v>
      </c>
    </row>
    <row r="503" spans="1:11" s="15" customFormat="1" ht="14.25" customHeight="1">
      <c r="A503" s="31">
        <v>42787</v>
      </c>
      <c r="B503" s="16">
        <v>14</v>
      </c>
      <c r="C503" s="21">
        <v>2290.26</v>
      </c>
      <c r="D503" s="21">
        <v>0</v>
      </c>
      <c r="E503" s="21">
        <v>294.6</v>
      </c>
      <c r="F503" s="21">
        <v>2315.79</v>
      </c>
      <c r="G503" s="21">
        <v>73.29</v>
      </c>
      <c r="H503" s="17">
        <f t="shared" si="28"/>
        <v>2460.2299999999996</v>
      </c>
      <c r="I503" s="17">
        <f t="shared" si="29"/>
        <v>2666.49</v>
      </c>
      <c r="J503" s="17">
        <f t="shared" si="30"/>
        <v>2890.7499999999995</v>
      </c>
      <c r="K503" s="32">
        <f t="shared" si="31"/>
        <v>3208.8799999999997</v>
      </c>
    </row>
    <row r="504" spans="1:11" s="15" customFormat="1" ht="14.25" customHeight="1">
      <c r="A504" s="31">
        <v>42787</v>
      </c>
      <c r="B504" s="16">
        <v>15</v>
      </c>
      <c r="C504" s="21">
        <v>2249.27</v>
      </c>
      <c r="D504" s="21">
        <v>0</v>
      </c>
      <c r="E504" s="21">
        <v>249.04</v>
      </c>
      <c r="F504" s="21">
        <v>2274.8</v>
      </c>
      <c r="G504" s="21">
        <v>71.99</v>
      </c>
      <c r="H504" s="17">
        <f t="shared" si="28"/>
        <v>2417.9399999999996</v>
      </c>
      <c r="I504" s="17">
        <f t="shared" si="29"/>
        <v>2624.2</v>
      </c>
      <c r="J504" s="17">
        <f t="shared" si="30"/>
        <v>2848.4599999999996</v>
      </c>
      <c r="K504" s="32">
        <f t="shared" si="31"/>
        <v>3166.5899999999997</v>
      </c>
    </row>
    <row r="505" spans="1:11" s="15" customFormat="1" ht="14.25" customHeight="1">
      <c r="A505" s="31">
        <v>42787</v>
      </c>
      <c r="B505" s="16">
        <v>16</v>
      </c>
      <c r="C505" s="21">
        <v>1751.91</v>
      </c>
      <c r="D505" s="21">
        <v>267.35</v>
      </c>
      <c r="E505" s="21">
        <v>0</v>
      </c>
      <c r="F505" s="21">
        <v>1777.44</v>
      </c>
      <c r="G505" s="21">
        <v>56.25</v>
      </c>
      <c r="H505" s="17">
        <f t="shared" si="28"/>
        <v>1904.8400000000001</v>
      </c>
      <c r="I505" s="17">
        <f t="shared" si="29"/>
        <v>2111.1</v>
      </c>
      <c r="J505" s="17">
        <f t="shared" si="30"/>
        <v>2335.3599999999997</v>
      </c>
      <c r="K505" s="32">
        <f t="shared" si="31"/>
        <v>2653.49</v>
      </c>
    </row>
    <row r="506" spans="1:11" s="15" customFormat="1" ht="14.25" customHeight="1">
      <c r="A506" s="31">
        <v>42787</v>
      </c>
      <c r="B506" s="16">
        <v>17</v>
      </c>
      <c r="C506" s="21">
        <v>2237.23</v>
      </c>
      <c r="D506" s="21">
        <v>0</v>
      </c>
      <c r="E506" s="21">
        <v>240.46</v>
      </c>
      <c r="F506" s="21">
        <v>2262.76</v>
      </c>
      <c r="G506" s="21">
        <v>71.61</v>
      </c>
      <c r="H506" s="17">
        <f t="shared" si="28"/>
        <v>2405.52</v>
      </c>
      <c r="I506" s="17">
        <f t="shared" si="29"/>
        <v>2611.78</v>
      </c>
      <c r="J506" s="17">
        <f t="shared" si="30"/>
        <v>2836.04</v>
      </c>
      <c r="K506" s="32">
        <f t="shared" si="31"/>
        <v>3154.17</v>
      </c>
    </row>
    <row r="507" spans="1:11" s="15" customFormat="1" ht="14.25" customHeight="1">
      <c r="A507" s="31">
        <v>42787</v>
      </c>
      <c r="B507" s="16">
        <v>18</v>
      </c>
      <c r="C507" s="21">
        <v>2243</v>
      </c>
      <c r="D507" s="21">
        <v>0</v>
      </c>
      <c r="E507" s="21">
        <v>239.81</v>
      </c>
      <c r="F507" s="21">
        <v>2268.53</v>
      </c>
      <c r="G507" s="21">
        <v>71.79</v>
      </c>
      <c r="H507" s="17">
        <f t="shared" si="28"/>
        <v>2411.47</v>
      </c>
      <c r="I507" s="17">
        <f t="shared" si="29"/>
        <v>2617.73</v>
      </c>
      <c r="J507" s="17">
        <f t="shared" si="30"/>
        <v>2841.99</v>
      </c>
      <c r="K507" s="32">
        <f t="shared" si="31"/>
        <v>3160.12</v>
      </c>
    </row>
    <row r="508" spans="1:11" s="15" customFormat="1" ht="14.25" customHeight="1">
      <c r="A508" s="31">
        <v>42787</v>
      </c>
      <c r="B508" s="16">
        <v>19</v>
      </c>
      <c r="C508" s="21">
        <v>2224.32</v>
      </c>
      <c r="D508" s="21">
        <v>0</v>
      </c>
      <c r="E508" s="21">
        <v>219.84</v>
      </c>
      <c r="F508" s="21">
        <v>2249.85</v>
      </c>
      <c r="G508" s="21">
        <v>71.2</v>
      </c>
      <c r="H508" s="17">
        <f t="shared" si="28"/>
        <v>2392.1999999999994</v>
      </c>
      <c r="I508" s="17">
        <f t="shared" si="29"/>
        <v>2598.4599999999996</v>
      </c>
      <c r="J508" s="17">
        <f t="shared" si="30"/>
        <v>2822.7199999999993</v>
      </c>
      <c r="K508" s="32">
        <f t="shared" si="31"/>
        <v>3140.8499999999995</v>
      </c>
    </row>
    <row r="509" spans="1:11" s="15" customFormat="1" ht="14.25" customHeight="1">
      <c r="A509" s="31">
        <v>42787</v>
      </c>
      <c r="B509" s="16">
        <v>20</v>
      </c>
      <c r="C509" s="21">
        <v>2203.68</v>
      </c>
      <c r="D509" s="21">
        <v>0</v>
      </c>
      <c r="E509" s="21">
        <v>199.95</v>
      </c>
      <c r="F509" s="21">
        <v>2229.21</v>
      </c>
      <c r="G509" s="21">
        <v>70.55</v>
      </c>
      <c r="H509" s="17">
        <f t="shared" si="28"/>
        <v>2370.91</v>
      </c>
      <c r="I509" s="17">
        <f t="shared" si="29"/>
        <v>2577.17</v>
      </c>
      <c r="J509" s="17">
        <f t="shared" si="30"/>
        <v>2801.43</v>
      </c>
      <c r="K509" s="32">
        <f t="shared" si="31"/>
        <v>3119.56</v>
      </c>
    </row>
    <row r="510" spans="1:11" s="15" customFormat="1" ht="14.25" customHeight="1">
      <c r="A510" s="31">
        <v>42787</v>
      </c>
      <c r="B510" s="16">
        <v>21</v>
      </c>
      <c r="C510" s="21">
        <v>2233.33</v>
      </c>
      <c r="D510" s="21">
        <v>0</v>
      </c>
      <c r="E510" s="21">
        <v>235.17</v>
      </c>
      <c r="F510" s="21">
        <v>2258.86</v>
      </c>
      <c r="G510" s="21">
        <v>71.49</v>
      </c>
      <c r="H510" s="17">
        <f t="shared" si="28"/>
        <v>2401.4999999999995</v>
      </c>
      <c r="I510" s="17">
        <f t="shared" si="29"/>
        <v>2607.7599999999998</v>
      </c>
      <c r="J510" s="17">
        <f t="shared" si="30"/>
        <v>2832.0199999999995</v>
      </c>
      <c r="K510" s="32">
        <f t="shared" si="31"/>
        <v>3150.1499999999996</v>
      </c>
    </row>
    <row r="511" spans="1:11" s="15" customFormat="1" ht="14.25" customHeight="1">
      <c r="A511" s="31">
        <v>42787</v>
      </c>
      <c r="B511" s="16">
        <v>22</v>
      </c>
      <c r="C511" s="21">
        <v>2307.3</v>
      </c>
      <c r="D511" s="21">
        <v>0</v>
      </c>
      <c r="E511" s="21">
        <v>1525.11</v>
      </c>
      <c r="F511" s="21">
        <v>2332.83</v>
      </c>
      <c r="G511" s="21">
        <v>73.83</v>
      </c>
      <c r="H511" s="17">
        <f t="shared" si="28"/>
        <v>2477.8099999999995</v>
      </c>
      <c r="I511" s="17">
        <f t="shared" si="29"/>
        <v>2684.0699999999997</v>
      </c>
      <c r="J511" s="17">
        <f t="shared" si="30"/>
        <v>2908.3299999999995</v>
      </c>
      <c r="K511" s="32">
        <f t="shared" si="31"/>
        <v>3226.4599999999996</v>
      </c>
    </row>
    <row r="512" spans="1:11" s="15" customFormat="1" ht="14.25" customHeight="1">
      <c r="A512" s="31">
        <v>42787</v>
      </c>
      <c r="B512" s="16">
        <v>23</v>
      </c>
      <c r="C512" s="21">
        <v>1823.01</v>
      </c>
      <c r="D512" s="21">
        <v>0</v>
      </c>
      <c r="E512" s="21">
        <v>292.85</v>
      </c>
      <c r="F512" s="21">
        <v>1848.54</v>
      </c>
      <c r="G512" s="21">
        <v>58.5</v>
      </c>
      <c r="H512" s="17">
        <f t="shared" si="28"/>
        <v>1978.19</v>
      </c>
      <c r="I512" s="17">
        <f t="shared" si="29"/>
        <v>2184.45</v>
      </c>
      <c r="J512" s="17">
        <f t="shared" si="30"/>
        <v>2408.7099999999996</v>
      </c>
      <c r="K512" s="32">
        <f t="shared" si="31"/>
        <v>2726.8399999999997</v>
      </c>
    </row>
    <row r="513" spans="1:11" s="15" customFormat="1" ht="14.25" customHeight="1">
      <c r="A513" s="31">
        <v>42788</v>
      </c>
      <c r="B513" s="16">
        <v>0</v>
      </c>
      <c r="C513" s="21">
        <v>1793.63</v>
      </c>
      <c r="D513" s="21">
        <v>0</v>
      </c>
      <c r="E513" s="21">
        <v>208.26</v>
      </c>
      <c r="F513" s="21">
        <v>1819.16</v>
      </c>
      <c r="G513" s="21">
        <v>57.57</v>
      </c>
      <c r="H513" s="17">
        <f t="shared" si="28"/>
        <v>1947.88</v>
      </c>
      <c r="I513" s="17">
        <f t="shared" si="29"/>
        <v>2154.14</v>
      </c>
      <c r="J513" s="17">
        <f t="shared" si="30"/>
        <v>2378.3999999999996</v>
      </c>
      <c r="K513" s="32">
        <f t="shared" si="31"/>
        <v>2696.5299999999997</v>
      </c>
    </row>
    <row r="514" spans="1:11" s="15" customFormat="1" ht="14.25" customHeight="1">
      <c r="A514" s="31">
        <v>42788</v>
      </c>
      <c r="B514" s="16">
        <v>1</v>
      </c>
      <c r="C514" s="21">
        <v>1791.84</v>
      </c>
      <c r="D514" s="21">
        <v>0</v>
      </c>
      <c r="E514" s="21">
        <v>206.98</v>
      </c>
      <c r="F514" s="21">
        <v>1817.37</v>
      </c>
      <c r="G514" s="21">
        <v>57.52</v>
      </c>
      <c r="H514" s="17">
        <f t="shared" si="28"/>
        <v>1946.04</v>
      </c>
      <c r="I514" s="17">
        <f t="shared" si="29"/>
        <v>2152.2999999999997</v>
      </c>
      <c r="J514" s="17">
        <f t="shared" si="30"/>
        <v>2376.5599999999995</v>
      </c>
      <c r="K514" s="32">
        <f t="shared" si="31"/>
        <v>2694.6899999999996</v>
      </c>
    </row>
    <row r="515" spans="1:11" s="15" customFormat="1" ht="14.25" customHeight="1">
      <c r="A515" s="31">
        <v>42788</v>
      </c>
      <c r="B515" s="16">
        <v>2</v>
      </c>
      <c r="C515" s="21">
        <v>1603.62</v>
      </c>
      <c r="D515" s="21">
        <v>0</v>
      </c>
      <c r="E515" s="21">
        <v>5.24</v>
      </c>
      <c r="F515" s="21">
        <v>1629.15</v>
      </c>
      <c r="G515" s="21">
        <v>51.56</v>
      </c>
      <c r="H515" s="17">
        <f t="shared" si="28"/>
        <v>1751.8600000000001</v>
      </c>
      <c r="I515" s="17">
        <f t="shared" si="29"/>
        <v>1958.1200000000001</v>
      </c>
      <c r="J515" s="17">
        <f t="shared" si="30"/>
        <v>2182.3799999999997</v>
      </c>
      <c r="K515" s="32">
        <f t="shared" si="31"/>
        <v>2500.5099999999998</v>
      </c>
    </row>
    <row r="516" spans="1:11" s="15" customFormat="1" ht="14.25" customHeight="1">
      <c r="A516" s="31">
        <v>42788</v>
      </c>
      <c r="B516" s="16">
        <v>3</v>
      </c>
      <c r="C516" s="21">
        <v>1598.53</v>
      </c>
      <c r="D516" s="21">
        <v>0</v>
      </c>
      <c r="E516" s="21">
        <v>34.94</v>
      </c>
      <c r="F516" s="21">
        <v>1624.06</v>
      </c>
      <c r="G516" s="21">
        <v>51.4</v>
      </c>
      <c r="H516" s="17">
        <f t="shared" si="28"/>
        <v>1746.6100000000001</v>
      </c>
      <c r="I516" s="17">
        <f t="shared" si="29"/>
        <v>1952.8700000000001</v>
      </c>
      <c r="J516" s="17">
        <f t="shared" si="30"/>
        <v>2177.1299999999997</v>
      </c>
      <c r="K516" s="32">
        <f t="shared" si="31"/>
        <v>2495.2599999999998</v>
      </c>
    </row>
    <row r="517" spans="1:11" s="15" customFormat="1" ht="14.25" customHeight="1">
      <c r="A517" s="31">
        <v>42788</v>
      </c>
      <c r="B517" s="16">
        <v>4</v>
      </c>
      <c r="C517" s="21">
        <v>1602.7</v>
      </c>
      <c r="D517" s="21">
        <v>0</v>
      </c>
      <c r="E517" s="21">
        <v>4.65</v>
      </c>
      <c r="F517" s="21">
        <v>1628.23</v>
      </c>
      <c r="G517" s="21">
        <v>51.53</v>
      </c>
      <c r="H517" s="17">
        <f t="shared" si="28"/>
        <v>1750.91</v>
      </c>
      <c r="I517" s="17">
        <f t="shared" si="29"/>
        <v>1957.17</v>
      </c>
      <c r="J517" s="17">
        <f t="shared" si="30"/>
        <v>2181.43</v>
      </c>
      <c r="K517" s="32">
        <f t="shared" si="31"/>
        <v>2499.56</v>
      </c>
    </row>
    <row r="518" spans="1:11" s="15" customFormat="1" ht="14.25" customHeight="1">
      <c r="A518" s="31">
        <v>42788</v>
      </c>
      <c r="B518" s="16">
        <v>5</v>
      </c>
      <c r="C518" s="21">
        <v>1834.77</v>
      </c>
      <c r="D518" s="21">
        <v>0</v>
      </c>
      <c r="E518" s="21">
        <v>251.18</v>
      </c>
      <c r="F518" s="21">
        <v>1860.3</v>
      </c>
      <c r="G518" s="21">
        <v>58.87</v>
      </c>
      <c r="H518" s="17">
        <f t="shared" si="28"/>
        <v>1990.32</v>
      </c>
      <c r="I518" s="17">
        <f t="shared" si="29"/>
        <v>2196.5799999999995</v>
      </c>
      <c r="J518" s="17">
        <f t="shared" si="30"/>
        <v>2420.8399999999997</v>
      </c>
      <c r="K518" s="32">
        <f t="shared" si="31"/>
        <v>2738.97</v>
      </c>
    </row>
    <row r="519" spans="1:11" s="15" customFormat="1" ht="14.25" customHeight="1">
      <c r="A519" s="31">
        <v>42788</v>
      </c>
      <c r="B519" s="16">
        <v>6</v>
      </c>
      <c r="C519" s="21">
        <v>1752.85</v>
      </c>
      <c r="D519" s="21">
        <v>0</v>
      </c>
      <c r="E519" s="21">
        <v>162.86</v>
      </c>
      <c r="F519" s="21">
        <v>1778.38</v>
      </c>
      <c r="G519" s="21">
        <v>56.28</v>
      </c>
      <c r="H519" s="17">
        <f t="shared" si="28"/>
        <v>1905.8100000000002</v>
      </c>
      <c r="I519" s="17">
        <f t="shared" si="29"/>
        <v>2112.0699999999997</v>
      </c>
      <c r="J519" s="17">
        <f t="shared" si="30"/>
        <v>2336.33</v>
      </c>
      <c r="K519" s="32">
        <f t="shared" si="31"/>
        <v>2654.46</v>
      </c>
    </row>
    <row r="520" spans="1:11" s="15" customFormat="1" ht="14.25" customHeight="1">
      <c r="A520" s="31">
        <v>42788</v>
      </c>
      <c r="B520" s="16">
        <v>7</v>
      </c>
      <c r="C520" s="21">
        <v>1894.99</v>
      </c>
      <c r="D520" s="21">
        <v>0</v>
      </c>
      <c r="E520" s="21">
        <v>311.19</v>
      </c>
      <c r="F520" s="21">
        <v>1920.52</v>
      </c>
      <c r="G520" s="21">
        <v>60.78</v>
      </c>
      <c r="H520" s="17">
        <f t="shared" si="28"/>
        <v>2052.45</v>
      </c>
      <c r="I520" s="17">
        <f t="shared" si="29"/>
        <v>2258.7099999999996</v>
      </c>
      <c r="J520" s="17">
        <f t="shared" si="30"/>
        <v>2482.97</v>
      </c>
      <c r="K520" s="32">
        <f t="shared" si="31"/>
        <v>2801.1</v>
      </c>
    </row>
    <row r="521" spans="1:11" s="15" customFormat="1" ht="14.25" customHeight="1">
      <c r="A521" s="31">
        <v>42788</v>
      </c>
      <c r="B521" s="16">
        <v>8</v>
      </c>
      <c r="C521" s="21">
        <v>1733.51</v>
      </c>
      <c r="D521" s="21">
        <v>292.73</v>
      </c>
      <c r="E521" s="21">
        <v>0</v>
      </c>
      <c r="F521" s="21">
        <v>1759.04</v>
      </c>
      <c r="G521" s="21">
        <v>55.67</v>
      </c>
      <c r="H521" s="17">
        <f t="shared" si="28"/>
        <v>1885.8600000000001</v>
      </c>
      <c r="I521" s="17">
        <f t="shared" si="29"/>
        <v>2092.12</v>
      </c>
      <c r="J521" s="17">
        <f t="shared" si="30"/>
        <v>2316.3799999999997</v>
      </c>
      <c r="K521" s="32">
        <f t="shared" si="31"/>
        <v>2634.5099999999998</v>
      </c>
    </row>
    <row r="522" spans="1:11" s="15" customFormat="1" ht="14.25" customHeight="1">
      <c r="A522" s="31">
        <v>42788</v>
      </c>
      <c r="B522" s="16">
        <v>9</v>
      </c>
      <c r="C522" s="21">
        <v>2189.83</v>
      </c>
      <c r="D522" s="21">
        <v>0</v>
      </c>
      <c r="E522" s="21">
        <v>592.02</v>
      </c>
      <c r="F522" s="21">
        <v>2215.36</v>
      </c>
      <c r="G522" s="21">
        <v>70.11</v>
      </c>
      <c r="H522" s="17">
        <f aca="true" t="shared" si="32" ref="H522:H585">SUM($F522,$G522,$N$5,$N$7)</f>
        <v>2356.62</v>
      </c>
      <c r="I522" s="17">
        <f aca="true" t="shared" si="33" ref="I522:I585">SUM($F522,$G522,$O$5,$O$7)</f>
        <v>2562.88</v>
      </c>
      <c r="J522" s="17">
        <f aca="true" t="shared" si="34" ref="J522:J585">SUM($F522,$G522,$P$5,$P$7)</f>
        <v>2787.14</v>
      </c>
      <c r="K522" s="32">
        <f aca="true" t="shared" si="35" ref="K522:K585">SUM($F522,$G522,$Q$5,$Q$7)</f>
        <v>3105.27</v>
      </c>
    </row>
    <row r="523" spans="1:11" s="15" customFormat="1" ht="14.25" customHeight="1">
      <c r="A523" s="31">
        <v>42788</v>
      </c>
      <c r="B523" s="16">
        <v>10</v>
      </c>
      <c r="C523" s="21">
        <v>2204.54</v>
      </c>
      <c r="D523" s="21">
        <v>0</v>
      </c>
      <c r="E523" s="21">
        <v>607.25</v>
      </c>
      <c r="F523" s="21">
        <v>2230.07</v>
      </c>
      <c r="G523" s="21">
        <v>70.58</v>
      </c>
      <c r="H523" s="17">
        <f t="shared" si="32"/>
        <v>2371.7999999999997</v>
      </c>
      <c r="I523" s="17">
        <f t="shared" si="33"/>
        <v>2578.06</v>
      </c>
      <c r="J523" s="17">
        <f t="shared" si="34"/>
        <v>2802.3199999999997</v>
      </c>
      <c r="K523" s="32">
        <f t="shared" si="35"/>
        <v>3120.45</v>
      </c>
    </row>
    <row r="524" spans="1:11" s="15" customFormat="1" ht="14.25" customHeight="1">
      <c r="A524" s="31">
        <v>42788</v>
      </c>
      <c r="B524" s="16">
        <v>11</v>
      </c>
      <c r="C524" s="21">
        <v>2224.03</v>
      </c>
      <c r="D524" s="21">
        <v>0</v>
      </c>
      <c r="E524" s="21">
        <v>629.07</v>
      </c>
      <c r="F524" s="21">
        <v>2249.56</v>
      </c>
      <c r="G524" s="21">
        <v>71.19</v>
      </c>
      <c r="H524" s="17">
        <f t="shared" si="32"/>
        <v>2391.8999999999996</v>
      </c>
      <c r="I524" s="17">
        <f t="shared" si="33"/>
        <v>2598.16</v>
      </c>
      <c r="J524" s="17">
        <f t="shared" si="34"/>
        <v>2822.4199999999996</v>
      </c>
      <c r="K524" s="32">
        <f t="shared" si="35"/>
        <v>3140.5499999999997</v>
      </c>
    </row>
    <row r="525" spans="1:11" s="15" customFormat="1" ht="14.25" customHeight="1">
      <c r="A525" s="31">
        <v>42788</v>
      </c>
      <c r="B525" s="16">
        <v>12</v>
      </c>
      <c r="C525" s="21">
        <v>2222.13</v>
      </c>
      <c r="D525" s="21">
        <v>0</v>
      </c>
      <c r="E525" s="21">
        <v>659.44</v>
      </c>
      <c r="F525" s="21">
        <v>2247.66</v>
      </c>
      <c r="G525" s="21">
        <v>71.13</v>
      </c>
      <c r="H525" s="17">
        <f t="shared" si="32"/>
        <v>2389.9399999999996</v>
      </c>
      <c r="I525" s="17">
        <f t="shared" si="33"/>
        <v>2596.2</v>
      </c>
      <c r="J525" s="17">
        <f t="shared" si="34"/>
        <v>2820.4599999999996</v>
      </c>
      <c r="K525" s="32">
        <f t="shared" si="35"/>
        <v>3138.5899999999997</v>
      </c>
    </row>
    <row r="526" spans="1:11" s="15" customFormat="1" ht="14.25" customHeight="1">
      <c r="A526" s="31">
        <v>42788</v>
      </c>
      <c r="B526" s="16">
        <v>13</v>
      </c>
      <c r="C526" s="21">
        <v>2272.64</v>
      </c>
      <c r="D526" s="21">
        <v>0</v>
      </c>
      <c r="E526" s="21">
        <v>712.17</v>
      </c>
      <c r="F526" s="21">
        <v>2298.17</v>
      </c>
      <c r="G526" s="21">
        <v>72.73</v>
      </c>
      <c r="H526" s="17">
        <f t="shared" si="32"/>
        <v>2442.0499999999997</v>
      </c>
      <c r="I526" s="17">
        <f t="shared" si="33"/>
        <v>2648.31</v>
      </c>
      <c r="J526" s="17">
        <f t="shared" si="34"/>
        <v>2872.5699999999997</v>
      </c>
      <c r="K526" s="32">
        <f t="shared" si="35"/>
        <v>3190.7</v>
      </c>
    </row>
    <row r="527" spans="1:11" s="15" customFormat="1" ht="14.25" customHeight="1">
      <c r="A527" s="31">
        <v>42788</v>
      </c>
      <c r="B527" s="16">
        <v>14</v>
      </c>
      <c r="C527" s="21">
        <v>2295.13</v>
      </c>
      <c r="D527" s="21">
        <v>0</v>
      </c>
      <c r="E527" s="21">
        <v>734.98</v>
      </c>
      <c r="F527" s="21">
        <v>2320.66</v>
      </c>
      <c r="G527" s="21">
        <v>73.44</v>
      </c>
      <c r="H527" s="17">
        <f t="shared" si="32"/>
        <v>2465.2499999999995</v>
      </c>
      <c r="I527" s="17">
        <f t="shared" si="33"/>
        <v>2671.5099999999998</v>
      </c>
      <c r="J527" s="17">
        <f t="shared" si="34"/>
        <v>2895.7699999999995</v>
      </c>
      <c r="K527" s="32">
        <f t="shared" si="35"/>
        <v>3213.8999999999996</v>
      </c>
    </row>
    <row r="528" spans="1:11" s="15" customFormat="1" ht="14.25" customHeight="1">
      <c r="A528" s="31">
        <v>42788</v>
      </c>
      <c r="B528" s="16">
        <v>15</v>
      </c>
      <c r="C528" s="21">
        <v>2232.14</v>
      </c>
      <c r="D528" s="21">
        <v>0</v>
      </c>
      <c r="E528" s="21">
        <v>667.22</v>
      </c>
      <c r="F528" s="21">
        <v>2257.67</v>
      </c>
      <c r="G528" s="21">
        <v>71.45</v>
      </c>
      <c r="H528" s="17">
        <f t="shared" si="32"/>
        <v>2400.2699999999995</v>
      </c>
      <c r="I528" s="17">
        <f t="shared" si="33"/>
        <v>2606.5299999999997</v>
      </c>
      <c r="J528" s="17">
        <f t="shared" si="34"/>
        <v>2830.7899999999995</v>
      </c>
      <c r="K528" s="32">
        <f t="shared" si="35"/>
        <v>3148.9199999999996</v>
      </c>
    </row>
    <row r="529" spans="1:11" s="15" customFormat="1" ht="14.25" customHeight="1">
      <c r="A529" s="31">
        <v>42788</v>
      </c>
      <c r="B529" s="16">
        <v>16</v>
      </c>
      <c r="C529" s="21">
        <v>1792.31</v>
      </c>
      <c r="D529" s="21">
        <v>0</v>
      </c>
      <c r="E529" s="21">
        <v>209.1</v>
      </c>
      <c r="F529" s="21">
        <v>1817.84</v>
      </c>
      <c r="G529" s="21">
        <v>57.53</v>
      </c>
      <c r="H529" s="17">
        <f t="shared" si="32"/>
        <v>1946.52</v>
      </c>
      <c r="I529" s="17">
        <f t="shared" si="33"/>
        <v>2152.7799999999997</v>
      </c>
      <c r="J529" s="17">
        <f t="shared" si="34"/>
        <v>2377.0399999999995</v>
      </c>
      <c r="K529" s="32">
        <f t="shared" si="35"/>
        <v>2695.1699999999996</v>
      </c>
    </row>
    <row r="530" spans="1:11" s="15" customFormat="1" ht="14.25" customHeight="1">
      <c r="A530" s="31">
        <v>42788</v>
      </c>
      <c r="B530" s="16">
        <v>17</v>
      </c>
      <c r="C530" s="21">
        <v>2213.97</v>
      </c>
      <c r="D530" s="21">
        <v>0</v>
      </c>
      <c r="E530" s="21">
        <v>623.12</v>
      </c>
      <c r="F530" s="21">
        <v>2239.5</v>
      </c>
      <c r="G530" s="21">
        <v>70.88</v>
      </c>
      <c r="H530" s="17">
        <f t="shared" si="32"/>
        <v>2381.5299999999997</v>
      </c>
      <c r="I530" s="17">
        <f t="shared" si="33"/>
        <v>2587.79</v>
      </c>
      <c r="J530" s="17">
        <f t="shared" si="34"/>
        <v>2812.0499999999997</v>
      </c>
      <c r="K530" s="32">
        <f t="shared" si="35"/>
        <v>3130.18</v>
      </c>
    </row>
    <row r="531" spans="1:11" s="15" customFormat="1" ht="14.25" customHeight="1">
      <c r="A531" s="31">
        <v>42788</v>
      </c>
      <c r="B531" s="16">
        <v>18</v>
      </c>
      <c r="C531" s="21">
        <v>2213.57</v>
      </c>
      <c r="D531" s="21">
        <v>0</v>
      </c>
      <c r="E531" s="21">
        <v>616.39</v>
      </c>
      <c r="F531" s="21">
        <v>2239.1</v>
      </c>
      <c r="G531" s="21">
        <v>70.86</v>
      </c>
      <c r="H531" s="17">
        <f t="shared" si="32"/>
        <v>2381.1099999999997</v>
      </c>
      <c r="I531" s="17">
        <f t="shared" si="33"/>
        <v>2587.37</v>
      </c>
      <c r="J531" s="17">
        <f t="shared" si="34"/>
        <v>2811.6299999999997</v>
      </c>
      <c r="K531" s="32">
        <f t="shared" si="35"/>
        <v>3129.7599999999998</v>
      </c>
    </row>
    <row r="532" spans="1:11" s="15" customFormat="1" ht="14.25" customHeight="1">
      <c r="A532" s="31">
        <v>42788</v>
      </c>
      <c r="B532" s="16">
        <v>19</v>
      </c>
      <c r="C532" s="21">
        <v>2209.52</v>
      </c>
      <c r="D532" s="21">
        <v>0</v>
      </c>
      <c r="E532" s="21">
        <v>745.32</v>
      </c>
      <c r="F532" s="21">
        <v>2235.05</v>
      </c>
      <c r="G532" s="21">
        <v>70.73</v>
      </c>
      <c r="H532" s="17">
        <f t="shared" si="32"/>
        <v>2376.93</v>
      </c>
      <c r="I532" s="17">
        <f t="shared" si="33"/>
        <v>2583.19</v>
      </c>
      <c r="J532" s="17">
        <f t="shared" si="34"/>
        <v>2807.45</v>
      </c>
      <c r="K532" s="32">
        <f t="shared" si="35"/>
        <v>3125.58</v>
      </c>
    </row>
    <row r="533" spans="1:11" s="15" customFormat="1" ht="14.25" customHeight="1">
      <c r="A533" s="31">
        <v>42788</v>
      </c>
      <c r="B533" s="16">
        <v>20</v>
      </c>
      <c r="C533" s="21">
        <v>2191.54</v>
      </c>
      <c r="D533" s="21">
        <v>0</v>
      </c>
      <c r="E533" s="21">
        <v>707.7</v>
      </c>
      <c r="F533" s="21">
        <v>2217.07</v>
      </c>
      <c r="G533" s="21">
        <v>70.17</v>
      </c>
      <c r="H533" s="17">
        <f t="shared" si="32"/>
        <v>2358.39</v>
      </c>
      <c r="I533" s="17">
        <f t="shared" si="33"/>
        <v>2564.65</v>
      </c>
      <c r="J533" s="17">
        <f t="shared" si="34"/>
        <v>2788.91</v>
      </c>
      <c r="K533" s="32">
        <f t="shared" si="35"/>
        <v>3107.04</v>
      </c>
    </row>
    <row r="534" spans="1:11" s="15" customFormat="1" ht="14.25" customHeight="1">
      <c r="A534" s="31">
        <v>42788</v>
      </c>
      <c r="B534" s="16">
        <v>21</v>
      </c>
      <c r="C534" s="21">
        <v>2202.1</v>
      </c>
      <c r="D534" s="21">
        <v>0</v>
      </c>
      <c r="E534" s="21">
        <v>760.65</v>
      </c>
      <c r="F534" s="21">
        <v>2227.63</v>
      </c>
      <c r="G534" s="21">
        <v>70.5</v>
      </c>
      <c r="H534" s="17">
        <f t="shared" si="32"/>
        <v>2369.2799999999997</v>
      </c>
      <c r="I534" s="17">
        <f t="shared" si="33"/>
        <v>2575.54</v>
      </c>
      <c r="J534" s="17">
        <f t="shared" si="34"/>
        <v>2799.7999999999997</v>
      </c>
      <c r="K534" s="32">
        <f t="shared" si="35"/>
        <v>3117.93</v>
      </c>
    </row>
    <row r="535" spans="1:11" s="15" customFormat="1" ht="14.25" customHeight="1">
      <c r="A535" s="31">
        <v>42788</v>
      </c>
      <c r="B535" s="16">
        <v>22</v>
      </c>
      <c r="C535" s="21">
        <v>2259.41</v>
      </c>
      <c r="D535" s="21">
        <v>0</v>
      </c>
      <c r="E535" s="21">
        <v>725.19</v>
      </c>
      <c r="F535" s="21">
        <v>2284.94</v>
      </c>
      <c r="G535" s="21">
        <v>72.31</v>
      </c>
      <c r="H535" s="17">
        <f t="shared" si="32"/>
        <v>2428.3999999999996</v>
      </c>
      <c r="I535" s="17">
        <f t="shared" si="33"/>
        <v>2634.66</v>
      </c>
      <c r="J535" s="17">
        <f t="shared" si="34"/>
        <v>2858.9199999999996</v>
      </c>
      <c r="K535" s="32">
        <f t="shared" si="35"/>
        <v>3177.0499999999997</v>
      </c>
    </row>
    <row r="536" spans="1:11" s="15" customFormat="1" ht="14.25" customHeight="1">
      <c r="A536" s="31">
        <v>42788</v>
      </c>
      <c r="B536" s="16">
        <v>23</v>
      </c>
      <c r="C536" s="21">
        <v>1805.66</v>
      </c>
      <c r="D536" s="21">
        <v>0</v>
      </c>
      <c r="E536" s="21">
        <v>286.83</v>
      </c>
      <c r="F536" s="21">
        <v>1831.19</v>
      </c>
      <c r="G536" s="21">
        <v>57.95</v>
      </c>
      <c r="H536" s="17">
        <f t="shared" si="32"/>
        <v>1960.2900000000002</v>
      </c>
      <c r="I536" s="17">
        <f t="shared" si="33"/>
        <v>2166.5499999999997</v>
      </c>
      <c r="J536" s="17">
        <f t="shared" si="34"/>
        <v>2390.81</v>
      </c>
      <c r="K536" s="32">
        <f t="shared" si="35"/>
        <v>2708.94</v>
      </c>
    </row>
    <row r="537" spans="1:11" s="15" customFormat="1" ht="14.25" customHeight="1">
      <c r="A537" s="31">
        <v>42789</v>
      </c>
      <c r="B537" s="16">
        <v>0</v>
      </c>
      <c r="C537" s="21">
        <v>1796.27</v>
      </c>
      <c r="D537" s="21">
        <v>0</v>
      </c>
      <c r="E537" s="21">
        <v>239.44</v>
      </c>
      <c r="F537" s="21">
        <v>1821.8</v>
      </c>
      <c r="G537" s="21">
        <v>57.66</v>
      </c>
      <c r="H537" s="17">
        <f t="shared" si="32"/>
        <v>1950.6100000000001</v>
      </c>
      <c r="I537" s="17">
        <f t="shared" si="33"/>
        <v>2156.87</v>
      </c>
      <c r="J537" s="17">
        <f t="shared" si="34"/>
        <v>2381.1299999999997</v>
      </c>
      <c r="K537" s="32">
        <f t="shared" si="35"/>
        <v>2699.2599999999998</v>
      </c>
    </row>
    <row r="538" spans="1:11" s="15" customFormat="1" ht="14.25" customHeight="1">
      <c r="A538" s="31">
        <v>42789</v>
      </c>
      <c r="B538" s="16">
        <v>1</v>
      </c>
      <c r="C538" s="21">
        <v>1729.05</v>
      </c>
      <c r="D538" s="21">
        <v>0</v>
      </c>
      <c r="E538" s="21">
        <v>132.52</v>
      </c>
      <c r="F538" s="21">
        <v>1754.58</v>
      </c>
      <c r="G538" s="21">
        <v>55.53</v>
      </c>
      <c r="H538" s="17">
        <f t="shared" si="32"/>
        <v>1881.26</v>
      </c>
      <c r="I538" s="17">
        <f t="shared" si="33"/>
        <v>2087.5199999999995</v>
      </c>
      <c r="J538" s="17">
        <f t="shared" si="34"/>
        <v>2311.7799999999997</v>
      </c>
      <c r="K538" s="32">
        <f t="shared" si="35"/>
        <v>2629.91</v>
      </c>
    </row>
    <row r="539" spans="1:11" s="15" customFormat="1" ht="14.25" customHeight="1">
      <c r="A539" s="31">
        <v>42789</v>
      </c>
      <c r="B539" s="16">
        <v>2</v>
      </c>
      <c r="C539" s="21">
        <v>1610.92</v>
      </c>
      <c r="D539" s="21">
        <v>0</v>
      </c>
      <c r="E539" s="21">
        <v>7.08</v>
      </c>
      <c r="F539" s="21">
        <v>1636.45</v>
      </c>
      <c r="G539" s="21">
        <v>51.79</v>
      </c>
      <c r="H539" s="17">
        <f t="shared" si="32"/>
        <v>1759.39</v>
      </c>
      <c r="I539" s="17">
        <f t="shared" si="33"/>
        <v>1965.65</v>
      </c>
      <c r="J539" s="17">
        <f t="shared" si="34"/>
        <v>2189.91</v>
      </c>
      <c r="K539" s="32">
        <f t="shared" si="35"/>
        <v>2508.04</v>
      </c>
    </row>
    <row r="540" spans="1:11" s="15" customFormat="1" ht="14.25" customHeight="1">
      <c r="A540" s="31">
        <v>42789</v>
      </c>
      <c r="B540" s="16">
        <v>3</v>
      </c>
      <c r="C540" s="21">
        <v>1606.3</v>
      </c>
      <c r="D540" s="21">
        <v>0</v>
      </c>
      <c r="E540" s="21">
        <v>52.17</v>
      </c>
      <c r="F540" s="21">
        <v>1631.83</v>
      </c>
      <c r="G540" s="21">
        <v>51.64</v>
      </c>
      <c r="H540" s="17">
        <f t="shared" si="32"/>
        <v>1754.6200000000001</v>
      </c>
      <c r="I540" s="17">
        <f t="shared" si="33"/>
        <v>1960.88</v>
      </c>
      <c r="J540" s="17">
        <f t="shared" si="34"/>
        <v>2185.14</v>
      </c>
      <c r="K540" s="32">
        <f t="shared" si="35"/>
        <v>2503.27</v>
      </c>
    </row>
    <row r="541" spans="1:11" s="15" customFormat="1" ht="14.25" customHeight="1">
      <c r="A541" s="31">
        <v>42789</v>
      </c>
      <c r="B541" s="16">
        <v>4</v>
      </c>
      <c r="C541" s="21">
        <v>1609.73</v>
      </c>
      <c r="D541" s="21">
        <v>0</v>
      </c>
      <c r="E541" s="21">
        <v>5.74</v>
      </c>
      <c r="F541" s="21">
        <v>1635.26</v>
      </c>
      <c r="G541" s="21">
        <v>51.75</v>
      </c>
      <c r="H541" s="17">
        <f t="shared" si="32"/>
        <v>1758.16</v>
      </c>
      <c r="I541" s="17">
        <f t="shared" si="33"/>
        <v>1964.42</v>
      </c>
      <c r="J541" s="17">
        <f t="shared" si="34"/>
        <v>2188.68</v>
      </c>
      <c r="K541" s="32">
        <f t="shared" si="35"/>
        <v>2506.81</v>
      </c>
    </row>
    <row r="542" spans="1:11" s="15" customFormat="1" ht="14.25" customHeight="1">
      <c r="A542" s="31">
        <v>42789</v>
      </c>
      <c r="B542" s="16">
        <v>5</v>
      </c>
      <c r="C542" s="21">
        <v>1739.39</v>
      </c>
      <c r="D542" s="21">
        <v>0</v>
      </c>
      <c r="E542" s="21">
        <v>143.54</v>
      </c>
      <c r="F542" s="21">
        <v>1764.92</v>
      </c>
      <c r="G542" s="21">
        <v>55.86</v>
      </c>
      <c r="H542" s="17">
        <f t="shared" si="32"/>
        <v>1891.93</v>
      </c>
      <c r="I542" s="17">
        <f t="shared" si="33"/>
        <v>2098.1899999999996</v>
      </c>
      <c r="J542" s="17">
        <f t="shared" si="34"/>
        <v>2322.45</v>
      </c>
      <c r="K542" s="32">
        <f t="shared" si="35"/>
        <v>2640.58</v>
      </c>
    </row>
    <row r="543" spans="1:11" s="15" customFormat="1" ht="14.25" customHeight="1">
      <c r="A543" s="31">
        <v>42789</v>
      </c>
      <c r="B543" s="16">
        <v>6</v>
      </c>
      <c r="C543" s="21">
        <v>1750.14</v>
      </c>
      <c r="D543" s="21">
        <v>0</v>
      </c>
      <c r="E543" s="21">
        <v>154.13</v>
      </c>
      <c r="F543" s="21">
        <v>1775.67</v>
      </c>
      <c r="G543" s="21">
        <v>56.2</v>
      </c>
      <c r="H543" s="17">
        <f t="shared" si="32"/>
        <v>1903.0200000000002</v>
      </c>
      <c r="I543" s="17">
        <f t="shared" si="33"/>
        <v>2109.2799999999997</v>
      </c>
      <c r="J543" s="17">
        <f t="shared" si="34"/>
        <v>2333.54</v>
      </c>
      <c r="K543" s="32">
        <f t="shared" si="35"/>
        <v>2651.67</v>
      </c>
    </row>
    <row r="544" spans="1:11" s="15" customFormat="1" ht="14.25" customHeight="1">
      <c r="A544" s="31">
        <v>42789</v>
      </c>
      <c r="B544" s="16">
        <v>7</v>
      </c>
      <c r="C544" s="21">
        <v>1917.01</v>
      </c>
      <c r="D544" s="21">
        <v>0</v>
      </c>
      <c r="E544" s="21">
        <v>138.72</v>
      </c>
      <c r="F544" s="21">
        <v>1942.54</v>
      </c>
      <c r="G544" s="21">
        <v>61.48</v>
      </c>
      <c r="H544" s="17">
        <f t="shared" si="32"/>
        <v>2075.1699999999996</v>
      </c>
      <c r="I544" s="17">
        <f t="shared" si="33"/>
        <v>2281.43</v>
      </c>
      <c r="J544" s="17">
        <f t="shared" si="34"/>
        <v>2505.6899999999996</v>
      </c>
      <c r="K544" s="32">
        <f t="shared" si="35"/>
        <v>2823.8199999999997</v>
      </c>
    </row>
    <row r="545" spans="1:11" s="15" customFormat="1" ht="14.25" customHeight="1">
      <c r="A545" s="31">
        <v>42789</v>
      </c>
      <c r="B545" s="16">
        <v>8</v>
      </c>
      <c r="C545" s="21">
        <v>1775.81</v>
      </c>
      <c r="D545" s="21">
        <v>18.16</v>
      </c>
      <c r="E545" s="21">
        <v>0</v>
      </c>
      <c r="F545" s="21">
        <v>1801.34</v>
      </c>
      <c r="G545" s="21">
        <v>57.01</v>
      </c>
      <c r="H545" s="17">
        <f t="shared" si="32"/>
        <v>1929.5</v>
      </c>
      <c r="I545" s="17">
        <f t="shared" si="33"/>
        <v>2135.7599999999998</v>
      </c>
      <c r="J545" s="17">
        <f t="shared" si="34"/>
        <v>2360.0199999999995</v>
      </c>
      <c r="K545" s="32">
        <f t="shared" si="35"/>
        <v>2678.1499999999996</v>
      </c>
    </row>
    <row r="546" spans="1:11" s="15" customFormat="1" ht="14.25" customHeight="1">
      <c r="A546" s="31">
        <v>42789</v>
      </c>
      <c r="B546" s="16">
        <v>9</v>
      </c>
      <c r="C546" s="21">
        <v>2142.06</v>
      </c>
      <c r="D546" s="21">
        <v>0</v>
      </c>
      <c r="E546" s="21">
        <v>538.49</v>
      </c>
      <c r="F546" s="21">
        <v>2167.59</v>
      </c>
      <c r="G546" s="21">
        <v>68.6</v>
      </c>
      <c r="H546" s="17">
        <f t="shared" si="32"/>
        <v>2307.3399999999997</v>
      </c>
      <c r="I546" s="17">
        <f t="shared" si="33"/>
        <v>2513.6</v>
      </c>
      <c r="J546" s="17">
        <f t="shared" si="34"/>
        <v>2737.8599999999997</v>
      </c>
      <c r="K546" s="32">
        <f t="shared" si="35"/>
        <v>3055.99</v>
      </c>
    </row>
    <row r="547" spans="1:11" s="15" customFormat="1" ht="14.25" customHeight="1">
      <c r="A547" s="31">
        <v>42789</v>
      </c>
      <c r="B547" s="16">
        <v>10</v>
      </c>
      <c r="C547" s="21">
        <v>2154.23</v>
      </c>
      <c r="D547" s="21">
        <v>0</v>
      </c>
      <c r="E547" s="21">
        <v>140.15</v>
      </c>
      <c r="F547" s="21">
        <v>2179.76</v>
      </c>
      <c r="G547" s="21">
        <v>68.98</v>
      </c>
      <c r="H547" s="17">
        <f t="shared" si="32"/>
        <v>2319.89</v>
      </c>
      <c r="I547" s="17">
        <f t="shared" si="33"/>
        <v>2526.15</v>
      </c>
      <c r="J547" s="17">
        <f t="shared" si="34"/>
        <v>2750.41</v>
      </c>
      <c r="K547" s="32">
        <f t="shared" si="35"/>
        <v>3068.54</v>
      </c>
    </row>
    <row r="548" spans="1:11" s="15" customFormat="1" ht="14.25" customHeight="1">
      <c r="A548" s="31">
        <v>42789</v>
      </c>
      <c r="B548" s="16">
        <v>11</v>
      </c>
      <c r="C548" s="21">
        <v>2161.95</v>
      </c>
      <c r="D548" s="21">
        <v>0</v>
      </c>
      <c r="E548" s="21">
        <v>148.38</v>
      </c>
      <c r="F548" s="21">
        <v>2187.48</v>
      </c>
      <c r="G548" s="21">
        <v>69.23</v>
      </c>
      <c r="H548" s="17">
        <f t="shared" si="32"/>
        <v>2327.8599999999997</v>
      </c>
      <c r="I548" s="17">
        <f t="shared" si="33"/>
        <v>2534.12</v>
      </c>
      <c r="J548" s="17">
        <f t="shared" si="34"/>
        <v>2758.3799999999997</v>
      </c>
      <c r="K548" s="32">
        <f t="shared" si="35"/>
        <v>3076.5099999999998</v>
      </c>
    </row>
    <row r="549" spans="1:11" s="15" customFormat="1" ht="14.25" customHeight="1">
      <c r="A549" s="31">
        <v>42789</v>
      </c>
      <c r="B549" s="16">
        <v>12</v>
      </c>
      <c r="C549" s="21">
        <v>2198.51</v>
      </c>
      <c r="D549" s="21">
        <v>0</v>
      </c>
      <c r="E549" s="21">
        <v>188.77</v>
      </c>
      <c r="F549" s="21">
        <v>2224.04</v>
      </c>
      <c r="G549" s="21">
        <v>70.39</v>
      </c>
      <c r="H549" s="17">
        <f t="shared" si="32"/>
        <v>2365.5799999999995</v>
      </c>
      <c r="I549" s="17">
        <f t="shared" si="33"/>
        <v>2571.8399999999997</v>
      </c>
      <c r="J549" s="17">
        <f t="shared" si="34"/>
        <v>2796.0999999999995</v>
      </c>
      <c r="K549" s="32">
        <f t="shared" si="35"/>
        <v>3114.2299999999996</v>
      </c>
    </row>
    <row r="550" spans="1:11" s="15" customFormat="1" ht="14.25" customHeight="1">
      <c r="A550" s="31">
        <v>42789</v>
      </c>
      <c r="B550" s="16">
        <v>13</v>
      </c>
      <c r="C550" s="21">
        <v>2209.76</v>
      </c>
      <c r="D550" s="21">
        <v>0</v>
      </c>
      <c r="E550" s="21">
        <v>202.68</v>
      </c>
      <c r="F550" s="21">
        <v>2235.29</v>
      </c>
      <c r="G550" s="21">
        <v>70.74</v>
      </c>
      <c r="H550" s="17">
        <f t="shared" si="32"/>
        <v>2377.1799999999994</v>
      </c>
      <c r="I550" s="17">
        <f t="shared" si="33"/>
        <v>2583.4399999999996</v>
      </c>
      <c r="J550" s="17">
        <f t="shared" si="34"/>
        <v>2807.6999999999994</v>
      </c>
      <c r="K550" s="32">
        <f t="shared" si="35"/>
        <v>3125.8299999999995</v>
      </c>
    </row>
    <row r="551" spans="1:11" s="15" customFormat="1" ht="14.25" customHeight="1">
      <c r="A551" s="31">
        <v>42789</v>
      </c>
      <c r="B551" s="16">
        <v>14</v>
      </c>
      <c r="C551" s="21">
        <v>2208.11</v>
      </c>
      <c r="D551" s="21">
        <v>0</v>
      </c>
      <c r="E551" s="21">
        <v>199.23</v>
      </c>
      <c r="F551" s="21">
        <v>2233.64</v>
      </c>
      <c r="G551" s="21">
        <v>70.69</v>
      </c>
      <c r="H551" s="17">
        <f t="shared" si="32"/>
        <v>2375.4799999999996</v>
      </c>
      <c r="I551" s="17">
        <f t="shared" si="33"/>
        <v>2581.74</v>
      </c>
      <c r="J551" s="17">
        <f t="shared" si="34"/>
        <v>2805.9999999999995</v>
      </c>
      <c r="K551" s="32">
        <f t="shared" si="35"/>
        <v>3124.1299999999997</v>
      </c>
    </row>
    <row r="552" spans="1:11" s="15" customFormat="1" ht="14.25" customHeight="1">
      <c r="A552" s="31">
        <v>42789</v>
      </c>
      <c r="B552" s="16">
        <v>15</v>
      </c>
      <c r="C552" s="21">
        <v>2172.18</v>
      </c>
      <c r="D552" s="21">
        <v>0</v>
      </c>
      <c r="E552" s="21">
        <v>572.48</v>
      </c>
      <c r="F552" s="21">
        <v>2197.71</v>
      </c>
      <c r="G552" s="21">
        <v>69.55</v>
      </c>
      <c r="H552" s="17">
        <f t="shared" si="32"/>
        <v>2338.41</v>
      </c>
      <c r="I552" s="17">
        <f t="shared" si="33"/>
        <v>2544.67</v>
      </c>
      <c r="J552" s="17">
        <f t="shared" si="34"/>
        <v>2768.93</v>
      </c>
      <c r="K552" s="32">
        <f t="shared" si="35"/>
        <v>3087.06</v>
      </c>
    </row>
    <row r="553" spans="1:11" s="15" customFormat="1" ht="14.25" customHeight="1">
      <c r="A553" s="31">
        <v>42789</v>
      </c>
      <c r="B553" s="16">
        <v>16</v>
      </c>
      <c r="C553" s="21">
        <v>1849.86</v>
      </c>
      <c r="D553" s="21">
        <v>168.92</v>
      </c>
      <c r="E553" s="21">
        <v>0</v>
      </c>
      <c r="F553" s="21">
        <v>1875.39</v>
      </c>
      <c r="G553" s="21">
        <v>59.35</v>
      </c>
      <c r="H553" s="17">
        <f t="shared" si="32"/>
        <v>2005.89</v>
      </c>
      <c r="I553" s="17">
        <f t="shared" si="33"/>
        <v>2212.1499999999996</v>
      </c>
      <c r="J553" s="17">
        <f t="shared" si="34"/>
        <v>2436.41</v>
      </c>
      <c r="K553" s="32">
        <f t="shared" si="35"/>
        <v>2754.54</v>
      </c>
    </row>
    <row r="554" spans="1:11" s="15" customFormat="1" ht="14.25" customHeight="1">
      <c r="A554" s="31">
        <v>42789</v>
      </c>
      <c r="B554" s="16">
        <v>17</v>
      </c>
      <c r="C554" s="21">
        <v>2154.85</v>
      </c>
      <c r="D554" s="21">
        <v>0</v>
      </c>
      <c r="E554" s="21">
        <v>146.29</v>
      </c>
      <c r="F554" s="21">
        <v>2180.38</v>
      </c>
      <c r="G554" s="21">
        <v>69</v>
      </c>
      <c r="H554" s="17">
        <f t="shared" si="32"/>
        <v>2320.5299999999997</v>
      </c>
      <c r="I554" s="17">
        <f t="shared" si="33"/>
        <v>2526.79</v>
      </c>
      <c r="J554" s="17">
        <f t="shared" si="34"/>
        <v>2751.0499999999997</v>
      </c>
      <c r="K554" s="32">
        <f t="shared" si="35"/>
        <v>3069.18</v>
      </c>
    </row>
    <row r="555" spans="1:11" s="15" customFormat="1" ht="14.25" customHeight="1">
      <c r="A555" s="31">
        <v>42789</v>
      </c>
      <c r="B555" s="16">
        <v>18</v>
      </c>
      <c r="C555" s="21">
        <v>2163.13</v>
      </c>
      <c r="D555" s="21">
        <v>0</v>
      </c>
      <c r="E555" s="21">
        <v>149.6</v>
      </c>
      <c r="F555" s="21">
        <v>2188.66</v>
      </c>
      <c r="G555" s="21">
        <v>69.27</v>
      </c>
      <c r="H555" s="17">
        <f t="shared" si="32"/>
        <v>2329.0799999999995</v>
      </c>
      <c r="I555" s="17">
        <f t="shared" si="33"/>
        <v>2535.3399999999997</v>
      </c>
      <c r="J555" s="17">
        <f t="shared" si="34"/>
        <v>2759.5999999999995</v>
      </c>
      <c r="K555" s="32">
        <f t="shared" si="35"/>
        <v>3077.7299999999996</v>
      </c>
    </row>
    <row r="556" spans="1:11" s="15" customFormat="1" ht="14.25" customHeight="1">
      <c r="A556" s="31">
        <v>42789</v>
      </c>
      <c r="B556" s="16">
        <v>19</v>
      </c>
      <c r="C556" s="21">
        <v>2140.27</v>
      </c>
      <c r="D556" s="21">
        <v>0</v>
      </c>
      <c r="E556" s="21">
        <v>125.56</v>
      </c>
      <c r="F556" s="21">
        <v>2165.8</v>
      </c>
      <c r="G556" s="21">
        <v>68.54</v>
      </c>
      <c r="H556" s="17">
        <f t="shared" si="32"/>
        <v>2305.49</v>
      </c>
      <c r="I556" s="17">
        <f t="shared" si="33"/>
        <v>2511.75</v>
      </c>
      <c r="J556" s="17">
        <f t="shared" si="34"/>
        <v>2736.0099999999998</v>
      </c>
      <c r="K556" s="32">
        <f t="shared" si="35"/>
        <v>3054.14</v>
      </c>
    </row>
    <row r="557" spans="1:11" s="15" customFormat="1" ht="14.25" customHeight="1">
      <c r="A557" s="31">
        <v>42789</v>
      </c>
      <c r="B557" s="16">
        <v>20</v>
      </c>
      <c r="C557" s="21">
        <v>2166.05</v>
      </c>
      <c r="D557" s="21">
        <v>0</v>
      </c>
      <c r="E557" s="21">
        <v>154.41</v>
      </c>
      <c r="F557" s="21">
        <v>2191.58</v>
      </c>
      <c r="G557" s="21">
        <v>69.36</v>
      </c>
      <c r="H557" s="17">
        <f t="shared" si="32"/>
        <v>2332.0899999999997</v>
      </c>
      <c r="I557" s="17">
        <f t="shared" si="33"/>
        <v>2538.35</v>
      </c>
      <c r="J557" s="17">
        <f t="shared" si="34"/>
        <v>2762.6099999999997</v>
      </c>
      <c r="K557" s="32">
        <f t="shared" si="35"/>
        <v>3080.74</v>
      </c>
    </row>
    <row r="558" spans="1:11" s="15" customFormat="1" ht="14.25" customHeight="1">
      <c r="A558" s="31">
        <v>42789</v>
      </c>
      <c r="B558" s="16">
        <v>21</v>
      </c>
      <c r="C558" s="21">
        <v>2206.44</v>
      </c>
      <c r="D558" s="21">
        <v>0</v>
      </c>
      <c r="E558" s="21">
        <v>199.6</v>
      </c>
      <c r="F558" s="21">
        <v>2231.97</v>
      </c>
      <c r="G558" s="21">
        <v>70.64</v>
      </c>
      <c r="H558" s="17">
        <f t="shared" si="32"/>
        <v>2373.7599999999993</v>
      </c>
      <c r="I558" s="17">
        <f t="shared" si="33"/>
        <v>2580.0199999999995</v>
      </c>
      <c r="J558" s="17">
        <f t="shared" si="34"/>
        <v>2804.2799999999993</v>
      </c>
      <c r="K558" s="32">
        <f t="shared" si="35"/>
        <v>3122.4099999999994</v>
      </c>
    </row>
    <row r="559" spans="1:11" s="15" customFormat="1" ht="14.25" customHeight="1">
      <c r="A559" s="31">
        <v>42789</v>
      </c>
      <c r="B559" s="16">
        <v>22</v>
      </c>
      <c r="C559" s="21">
        <v>2274.03</v>
      </c>
      <c r="D559" s="21">
        <v>0</v>
      </c>
      <c r="E559" s="21">
        <v>515.47</v>
      </c>
      <c r="F559" s="21">
        <v>2299.56</v>
      </c>
      <c r="G559" s="21">
        <v>72.78</v>
      </c>
      <c r="H559" s="17">
        <f t="shared" si="32"/>
        <v>2443.49</v>
      </c>
      <c r="I559" s="17">
        <f t="shared" si="33"/>
        <v>2649.75</v>
      </c>
      <c r="J559" s="17">
        <f t="shared" si="34"/>
        <v>2874.0099999999998</v>
      </c>
      <c r="K559" s="32">
        <f t="shared" si="35"/>
        <v>3192.14</v>
      </c>
    </row>
    <row r="560" spans="1:11" s="15" customFormat="1" ht="14.25" customHeight="1">
      <c r="A560" s="31">
        <v>42789</v>
      </c>
      <c r="B560" s="16">
        <v>23</v>
      </c>
      <c r="C560" s="21">
        <v>1797.27</v>
      </c>
      <c r="D560" s="21">
        <v>0</v>
      </c>
      <c r="E560" s="21">
        <v>218.27</v>
      </c>
      <c r="F560" s="21">
        <v>1822.8</v>
      </c>
      <c r="G560" s="21">
        <v>57.69</v>
      </c>
      <c r="H560" s="17">
        <f t="shared" si="32"/>
        <v>1951.64</v>
      </c>
      <c r="I560" s="17">
        <f t="shared" si="33"/>
        <v>2157.8999999999996</v>
      </c>
      <c r="J560" s="17">
        <f t="shared" si="34"/>
        <v>2382.16</v>
      </c>
      <c r="K560" s="32">
        <f t="shared" si="35"/>
        <v>2700.29</v>
      </c>
    </row>
    <row r="561" spans="1:11" s="15" customFormat="1" ht="14.25" customHeight="1">
      <c r="A561" s="31">
        <v>42790</v>
      </c>
      <c r="B561" s="16">
        <v>0</v>
      </c>
      <c r="C561" s="21">
        <v>1836.53</v>
      </c>
      <c r="D561" s="21">
        <v>0</v>
      </c>
      <c r="E561" s="21">
        <v>279.7</v>
      </c>
      <c r="F561" s="21">
        <v>1862.06</v>
      </c>
      <c r="G561" s="21">
        <v>58.93</v>
      </c>
      <c r="H561" s="17">
        <f t="shared" si="32"/>
        <v>1992.14</v>
      </c>
      <c r="I561" s="17">
        <f t="shared" si="33"/>
        <v>2198.3999999999996</v>
      </c>
      <c r="J561" s="17">
        <f t="shared" si="34"/>
        <v>2422.66</v>
      </c>
      <c r="K561" s="32">
        <f t="shared" si="35"/>
        <v>2740.79</v>
      </c>
    </row>
    <row r="562" spans="1:11" s="15" customFormat="1" ht="14.25" customHeight="1">
      <c r="A562" s="31">
        <v>42790</v>
      </c>
      <c r="B562" s="16">
        <v>1</v>
      </c>
      <c r="C562" s="21">
        <v>1761.02</v>
      </c>
      <c r="D562" s="21">
        <v>0</v>
      </c>
      <c r="E562" s="21">
        <v>179.08</v>
      </c>
      <c r="F562" s="21">
        <v>1786.55</v>
      </c>
      <c r="G562" s="21">
        <v>56.54</v>
      </c>
      <c r="H562" s="17">
        <f t="shared" si="32"/>
        <v>1914.24</v>
      </c>
      <c r="I562" s="17">
        <f t="shared" si="33"/>
        <v>2120.4999999999995</v>
      </c>
      <c r="J562" s="17">
        <f t="shared" si="34"/>
        <v>2344.7599999999998</v>
      </c>
      <c r="K562" s="32">
        <f t="shared" si="35"/>
        <v>2662.89</v>
      </c>
    </row>
    <row r="563" spans="1:11" s="15" customFormat="1" ht="14.25" customHeight="1">
      <c r="A563" s="31">
        <v>42790</v>
      </c>
      <c r="B563" s="16">
        <v>2</v>
      </c>
      <c r="C563" s="21">
        <v>1636.7</v>
      </c>
      <c r="D563" s="21">
        <v>0</v>
      </c>
      <c r="E563" s="21">
        <v>30.11</v>
      </c>
      <c r="F563" s="21">
        <v>1662.23</v>
      </c>
      <c r="G563" s="21">
        <v>52.61</v>
      </c>
      <c r="H563" s="17">
        <f t="shared" si="32"/>
        <v>1785.99</v>
      </c>
      <c r="I563" s="17">
        <f t="shared" si="33"/>
        <v>1992.25</v>
      </c>
      <c r="J563" s="17">
        <f t="shared" si="34"/>
        <v>2216.5099999999998</v>
      </c>
      <c r="K563" s="32">
        <f t="shared" si="35"/>
        <v>2534.64</v>
      </c>
    </row>
    <row r="564" spans="1:11" s="15" customFormat="1" ht="14.25" customHeight="1">
      <c r="A564" s="31">
        <v>42790</v>
      </c>
      <c r="B564" s="16">
        <v>3</v>
      </c>
      <c r="C564" s="21">
        <v>1638.35</v>
      </c>
      <c r="D564" s="21">
        <v>0</v>
      </c>
      <c r="E564" s="21">
        <v>31.65</v>
      </c>
      <c r="F564" s="21">
        <v>1663.88</v>
      </c>
      <c r="G564" s="21">
        <v>52.66</v>
      </c>
      <c r="H564" s="17">
        <f t="shared" si="32"/>
        <v>1787.6900000000003</v>
      </c>
      <c r="I564" s="17">
        <f t="shared" si="33"/>
        <v>1993.9500000000003</v>
      </c>
      <c r="J564" s="17">
        <f t="shared" si="34"/>
        <v>2218.21</v>
      </c>
      <c r="K564" s="32">
        <f t="shared" si="35"/>
        <v>2536.34</v>
      </c>
    </row>
    <row r="565" spans="1:11" s="15" customFormat="1" ht="14.25" customHeight="1">
      <c r="A565" s="31">
        <v>42790</v>
      </c>
      <c r="B565" s="16">
        <v>4</v>
      </c>
      <c r="C565" s="21">
        <v>1637.79</v>
      </c>
      <c r="D565" s="21">
        <v>0</v>
      </c>
      <c r="E565" s="21">
        <v>30.95</v>
      </c>
      <c r="F565" s="21">
        <v>1663.32</v>
      </c>
      <c r="G565" s="21">
        <v>52.64</v>
      </c>
      <c r="H565" s="17">
        <f t="shared" si="32"/>
        <v>1787.1100000000001</v>
      </c>
      <c r="I565" s="17">
        <f t="shared" si="33"/>
        <v>1993.3700000000001</v>
      </c>
      <c r="J565" s="17">
        <f t="shared" si="34"/>
        <v>2217.6299999999997</v>
      </c>
      <c r="K565" s="32">
        <f t="shared" si="35"/>
        <v>2535.7599999999998</v>
      </c>
    </row>
    <row r="566" spans="1:11" s="15" customFormat="1" ht="14.25" customHeight="1">
      <c r="A566" s="31">
        <v>42790</v>
      </c>
      <c r="B566" s="16">
        <v>5</v>
      </c>
      <c r="C566" s="21">
        <v>1648.53</v>
      </c>
      <c r="D566" s="21">
        <v>0</v>
      </c>
      <c r="E566" s="21">
        <v>44.46</v>
      </c>
      <c r="F566" s="21">
        <v>1674.06</v>
      </c>
      <c r="G566" s="21">
        <v>52.98</v>
      </c>
      <c r="H566" s="17">
        <f t="shared" si="32"/>
        <v>1798.19</v>
      </c>
      <c r="I566" s="17">
        <f t="shared" si="33"/>
        <v>2004.45</v>
      </c>
      <c r="J566" s="17">
        <f t="shared" si="34"/>
        <v>2228.7099999999996</v>
      </c>
      <c r="K566" s="32">
        <f t="shared" si="35"/>
        <v>2546.8399999999997</v>
      </c>
    </row>
    <row r="567" spans="1:11" s="15" customFormat="1" ht="14.25" customHeight="1">
      <c r="A567" s="31">
        <v>42790</v>
      </c>
      <c r="B567" s="16">
        <v>6</v>
      </c>
      <c r="C567" s="21">
        <v>1773.6</v>
      </c>
      <c r="D567" s="21">
        <v>0</v>
      </c>
      <c r="E567" s="21">
        <v>174.19</v>
      </c>
      <c r="F567" s="21">
        <v>1799.13</v>
      </c>
      <c r="G567" s="21">
        <v>56.94</v>
      </c>
      <c r="H567" s="17">
        <f t="shared" si="32"/>
        <v>1927.2200000000003</v>
      </c>
      <c r="I567" s="17">
        <f t="shared" si="33"/>
        <v>2133.48</v>
      </c>
      <c r="J567" s="17">
        <f t="shared" si="34"/>
        <v>2357.74</v>
      </c>
      <c r="K567" s="32">
        <f t="shared" si="35"/>
        <v>2675.87</v>
      </c>
    </row>
    <row r="568" spans="1:11" s="15" customFormat="1" ht="14.25" customHeight="1">
      <c r="A568" s="31">
        <v>42790</v>
      </c>
      <c r="B568" s="16">
        <v>7</v>
      </c>
      <c r="C568" s="21">
        <v>1856.01</v>
      </c>
      <c r="D568" s="21">
        <v>0</v>
      </c>
      <c r="E568" s="21">
        <v>262.49</v>
      </c>
      <c r="F568" s="21">
        <v>1881.54</v>
      </c>
      <c r="G568" s="21">
        <v>59.55</v>
      </c>
      <c r="H568" s="17">
        <f t="shared" si="32"/>
        <v>2012.24</v>
      </c>
      <c r="I568" s="17">
        <f t="shared" si="33"/>
        <v>2218.4999999999995</v>
      </c>
      <c r="J568" s="17">
        <f t="shared" si="34"/>
        <v>2442.7599999999998</v>
      </c>
      <c r="K568" s="32">
        <f t="shared" si="35"/>
        <v>2760.89</v>
      </c>
    </row>
    <row r="569" spans="1:11" s="15" customFormat="1" ht="14.25" customHeight="1">
      <c r="A569" s="31">
        <v>42790</v>
      </c>
      <c r="B569" s="16">
        <v>8</v>
      </c>
      <c r="C569" s="21">
        <v>1887.99</v>
      </c>
      <c r="D569" s="21">
        <v>262.84</v>
      </c>
      <c r="E569" s="21">
        <v>0</v>
      </c>
      <c r="F569" s="21">
        <v>1913.52</v>
      </c>
      <c r="G569" s="21">
        <v>60.56</v>
      </c>
      <c r="H569" s="17">
        <f t="shared" si="32"/>
        <v>2045.23</v>
      </c>
      <c r="I569" s="17">
        <f t="shared" si="33"/>
        <v>2251.49</v>
      </c>
      <c r="J569" s="17">
        <f t="shared" si="34"/>
        <v>2475.7499999999995</v>
      </c>
      <c r="K569" s="32">
        <f t="shared" si="35"/>
        <v>2793.8799999999997</v>
      </c>
    </row>
    <row r="570" spans="1:11" s="15" customFormat="1" ht="14.25" customHeight="1">
      <c r="A570" s="31">
        <v>42790</v>
      </c>
      <c r="B570" s="16">
        <v>9</v>
      </c>
      <c r="C570" s="21">
        <v>2282.14</v>
      </c>
      <c r="D570" s="21">
        <v>0</v>
      </c>
      <c r="E570" s="21">
        <v>137.88</v>
      </c>
      <c r="F570" s="21">
        <v>2307.67</v>
      </c>
      <c r="G570" s="21">
        <v>73.03</v>
      </c>
      <c r="H570" s="17">
        <f t="shared" si="32"/>
        <v>2451.85</v>
      </c>
      <c r="I570" s="17">
        <f t="shared" si="33"/>
        <v>2658.11</v>
      </c>
      <c r="J570" s="17">
        <f t="shared" si="34"/>
        <v>2882.37</v>
      </c>
      <c r="K570" s="32">
        <f t="shared" si="35"/>
        <v>3200.5</v>
      </c>
    </row>
    <row r="571" spans="1:11" s="15" customFormat="1" ht="14.25" customHeight="1">
      <c r="A571" s="31">
        <v>42790</v>
      </c>
      <c r="B571" s="16">
        <v>10</v>
      </c>
      <c r="C571" s="21">
        <v>2218.88</v>
      </c>
      <c r="D571" s="21">
        <v>0</v>
      </c>
      <c r="E571" s="21">
        <v>214.7</v>
      </c>
      <c r="F571" s="21">
        <v>2244.41</v>
      </c>
      <c r="G571" s="21">
        <v>71.03</v>
      </c>
      <c r="H571" s="17">
        <f t="shared" si="32"/>
        <v>2386.5899999999997</v>
      </c>
      <c r="I571" s="17">
        <f t="shared" si="33"/>
        <v>2592.85</v>
      </c>
      <c r="J571" s="17">
        <f t="shared" si="34"/>
        <v>2817.1099999999997</v>
      </c>
      <c r="K571" s="32">
        <f t="shared" si="35"/>
        <v>3135.24</v>
      </c>
    </row>
    <row r="572" spans="1:11" s="15" customFormat="1" ht="14.25" customHeight="1">
      <c r="A572" s="31">
        <v>42790</v>
      </c>
      <c r="B572" s="16">
        <v>11</v>
      </c>
      <c r="C572" s="21">
        <v>2261.55</v>
      </c>
      <c r="D572" s="21">
        <v>0</v>
      </c>
      <c r="E572" s="21">
        <v>258.72</v>
      </c>
      <c r="F572" s="21">
        <v>2287.08</v>
      </c>
      <c r="G572" s="21">
        <v>72.38</v>
      </c>
      <c r="H572" s="17">
        <f t="shared" si="32"/>
        <v>2430.6099999999997</v>
      </c>
      <c r="I572" s="17">
        <f t="shared" si="33"/>
        <v>2636.87</v>
      </c>
      <c r="J572" s="17">
        <f t="shared" si="34"/>
        <v>2861.1299999999997</v>
      </c>
      <c r="K572" s="32">
        <f t="shared" si="35"/>
        <v>3179.2599999999998</v>
      </c>
    </row>
    <row r="573" spans="1:11" s="15" customFormat="1" ht="14.25" customHeight="1">
      <c r="A573" s="31">
        <v>42790</v>
      </c>
      <c r="B573" s="16">
        <v>12</v>
      </c>
      <c r="C573" s="21">
        <v>2266.3</v>
      </c>
      <c r="D573" s="21">
        <v>157.74</v>
      </c>
      <c r="E573" s="21">
        <v>0</v>
      </c>
      <c r="F573" s="21">
        <v>2291.83</v>
      </c>
      <c r="G573" s="21">
        <v>72.53</v>
      </c>
      <c r="H573" s="17">
        <f t="shared" si="32"/>
        <v>2435.5099999999998</v>
      </c>
      <c r="I573" s="17">
        <f t="shared" si="33"/>
        <v>2641.77</v>
      </c>
      <c r="J573" s="17">
        <f t="shared" si="34"/>
        <v>2866.0299999999997</v>
      </c>
      <c r="K573" s="32">
        <f t="shared" si="35"/>
        <v>3184.16</v>
      </c>
    </row>
    <row r="574" spans="1:11" s="15" customFormat="1" ht="14.25" customHeight="1">
      <c r="A574" s="31">
        <v>42790</v>
      </c>
      <c r="B574" s="16">
        <v>13</v>
      </c>
      <c r="C574" s="21">
        <v>1860.02</v>
      </c>
      <c r="D574" s="21">
        <v>152.55</v>
      </c>
      <c r="E574" s="21">
        <v>0</v>
      </c>
      <c r="F574" s="21">
        <v>1885.55</v>
      </c>
      <c r="G574" s="21">
        <v>59.67</v>
      </c>
      <c r="H574" s="17">
        <f t="shared" si="32"/>
        <v>2016.3700000000001</v>
      </c>
      <c r="I574" s="17">
        <f t="shared" si="33"/>
        <v>2222.6299999999997</v>
      </c>
      <c r="J574" s="17">
        <f t="shared" si="34"/>
        <v>2446.89</v>
      </c>
      <c r="K574" s="32">
        <f t="shared" si="35"/>
        <v>2765.02</v>
      </c>
    </row>
    <row r="575" spans="1:11" s="15" customFormat="1" ht="14.25" customHeight="1">
      <c r="A575" s="31">
        <v>42790</v>
      </c>
      <c r="B575" s="16">
        <v>14</v>
      </c>
      <c r="C575" s="21">
        <v>1887.29</v>
      </c>
      <c r="D575" s="21">
        <v>124.16</v>
      </c>
      <c r="E575" s="21">
        <v>0</v>
      </c>
      <c r="F575" s="21">
        <v>1912.82</v>
      </c>
      <c r="G575" s="21">
        <v>60.54</v>
      </c>
      <c r="H575" s="17">
        <f t="shared" si="32"/>
        <v>2044.51</v>
      </c>
      <c r="I575" s="17">
        <f t="shared" si="33"/>
        <v>2250.7699999999995</v>
      </c>
      <c r="J575" s="17">
        <f t="shared" si="34"/>
        <v>2475.0299999999997</v>
      </c>
      <c r="K575" s="32">
        <f t="shared" si="35"/>
        <v>2793.16</v>
      </c>
    </row>
    <row r="576" spans="1:11" s="15" customFormat="1" ht="14.25" customHeight="1">
      <c r="A576" s="31">
        <v>42790</v>
      </c>
      <c r="B576" s="16">
        <v>15</v>
      </c>
      <c r="C576" s="21">
        <v>1866.68</v>
      </c>
      <c r="D576" s="21">
        <v>144.89</v>
      </c>
      <c r="E576" s="21">
        <v>0</v>
      </c>
      <c r="F576" s="21">
        <v>1892.21</v>
      </c>
      <c r="G576" s="21">
        <v>59.88</v>
      </c>
      <c r="H576" s="17">
        <f t="shared" si="32"/>
        <v>2023.2400000000002</v>
      </c>
      <c r="I576" s="17">
        <f t="shared" si="33"/>
        <v>2229.5</v>
      </c>
      <c r="J576" s="17">
        <f t="shared" si="34"/>
        <v>2453.7599999999998</v>
      </c>
      <c r="K576" s="32">
        <f t="shared" si="35"/>
        <v>2771.89</v>
      </c>
    </row>
    <row r="577" spans="1:11" s="15" customFormat="1" ht="14.25" customHeight="1">
      <c r="A577" s="31">
        <v>42790</v>
      </c>
      <c r="B577" s="16">
        <v>16</v>
      </c>
      <c r="C577" s="21">
        <v>1737.93</v>
      </c>
      <c r="D577" s="21">
        <v>1094.27</v>
      </c>
      <c r="E577" s="21">
        <v>0</v>
      </c>
      <c r="F577" s="21">
        <v>1763.46</v>
      </c>
      <c r="G577" s="21">
        <v>55.81</v>
      </c>
      <c r="H577" s="17">
        <f t="shared" si="32"/>
        <v>1890.42</v>
      </c>
      <c r="I577" s="17">
        <f t="shared" si="33"/>
        <v>2096.68</v>
      </c>
      <c r="J577" s="17">
        <f t="shared" si="34"/>
        <v>2320.9399999999996</v>
      </c>
      <c r="K577" s="32">
        <f t="shared" si="35"/>
        <v>2639.0699999999997</v>
      </c>
    </row>
    <row r="578" spans="1:11" s="15" customFormat="1" ht="14.25" customHeight="1">
      <c r="A578" s="31">
        <v>42790</v>
      </c>
      <c r="B578" s="16">
        <v>17</v>
      </c>
      <c r="C578" s="21">
        <v>2428</v>
      </c>
      <c r="D578" s="21">
        <v>0</v>
      </c>
      <c r="E578" s="21">
        <v>438.25</v>
      </c>
      <c r="F578" s="21">
        <v>2453.53</v>
      </c>
      <c r="G578" s="21">
        <v>77.65</v>
      </c>
      <c r="H578" s="17">
        <f t="shared" si="32"/>
        <v>2602.33</v>
      </c>
      <c r="I578" s="17">
        <f t="shared" si="33"/>
        <v>2808.59</v>
      </c>
      <c r="J578" s="17">
        <f t="shared" si="34"/>
        <v>3032.85</v>
      </c>
      <c r="K578" s="32">
        <f t="shared" si="35"/>
        <v>3350.98</v>
      </c>
    </row>
    <row r="579" spans="1:11" s="15" customFormat="1" ht="14.25" customHeight="1">
      <c r="A579" s="31">
        <v>42790</v>
      </c>
      <c r="B579" s="16">
        <v>18</v>
      </c>
      <c r="C579" s="21">
        <v>2348.81</v>
      </c>
      <c r="D579" s="21">
        <v>0</v>
      </c>
      <c r="E579" s="21">
        <v>344.26</v>
      </c>
      <c r="F579" s="21">
        <v>2374.34</v>
      </c>
      <c r="G579" s="21">
        <v>75.14</v>
      </c>
      <c r="H579" s="17">
        <f t="shared" si="32"/>
        <v>2520.6299999999997</v>
      </c>
      <c r="I579" s="17">
        <f t="shared" si="33"/>
        <v>2726.89</v>
      </c>
      <c r="J579" s="17">
        <f t="shared" si="34"/>
        <v>2951.1499999999996</v>
      </c>
      <c r="K579" s="32">
        <f t="shared" si="35"/>
        <v>3269.2799999999997</v>
      </c>
    </row>
    <row r="580" spans="1:11" s="15" customFormat="1" ht="14.25" customHeight="1">
      <c r="A580" s="31">
        <v>42790</v>
      </c>
      <c r="B580" s="16">
        <v>19</v>
      </c>
      <c r="C580" s="21">
        <v>2298.96</v>
      </c>
      <c r="D580" s="21">
        <v>0</v>
      </c>
      <c r="E580" s="21">
        <v>294.08</v>
      </c>
      <c r="F580" s="21">
        <v>2324.49</v>
      </c>
      <c r="G580" s="21">
        <v>73.57</v>
      </c>
      <c r="H580" s="17">
        <f t="shared" si="32"/>
        <v>2469.2099999999996</v>
      </c>
      <c r="I580" s="17">
        <f t="shared" si="33"/>
        <v>2675.47</v>
      </c>
      <c r="J580" s="17">
        <f t="shared" si="34"/>
        <v>2899.7299999999996</v>
      </c>
      <c r="K580" s="32">
        <f t="shared" si="35"/>
        <v>3217.8599999999997</v>
      </c>
    </row>
    <row r="581" spans="1:11" s="15" customFormat="1" ht="14.25" customHeight="1">
      <c r="A581" s="31">
        <v>42790</v>
      </c>
      <c r="B581" s="16">
        <v>20</v>
      </c>
      <c r="C581" s="21">
        <v>2274.16</v>
      </c>
      <c r="D581" s="21">
        <v>0</v>
      </c>
      <c r="E581" s="21">
        <v>270.58</v>
      </c>
      <c r="F581" s="21">
        <v>2299.69</v>
      </c>
      <c r="G581" s="21">
        <v>72.78</v>
      </c>
      <c r="H581" s="17">
        <f t="shared" si="32"/>
        <v>2443.62</v>
      </c>
      <c r="I581" s="17">
        <f t="shared" si="33"/>
        <v>2649.88</v>
      </c>
      <c r="J581" s="17">
        <f t="shared" si="34"/>
        <v>2874.14</v>
      </c>
      <c r="K581" s="32">
        <f t="shared" si="35"/>
        <v>3192.27</v>
      </c>
    </row>
    <row r="582" spans="1:11" s="15" customFormat="1" ht="14.25" customHeight="1">
      <c r="A582" s="31">
        <v>42790</v>
      </c>
      <c r="B582" s="16">
        <v>21</v>
      </c>
      <c r="C582" s="21">
        <v>2260.13</v>
      </c>
      <c r="D582" s="21">
        <v>0</v>
      </c>
      <c r="E582" s="21">
        <v>255.67</v>
      </c>
      <c r="F582" s="21">
        <v>2285.66</v>
      </c>
      <c r="G582" s="21">
        <v>72.34</v>
      </c>
      <c r="H582" s="17">
        <f t="shared" si="32"/>
        <v>2429.1499999999996</v>
      </c>
      <c r="I582" s="17">
        <f t="shared" si="33"/>
        <v>2635.41</v>
      </c>
      <c r="J582" s="17">
        <f t="shared" si="34"/>
        <v>2859.6699999999996</v>
      </c>
      <c r="K582" s="32">
        <f t="shared" si="35"/>
        <v>3177.7999999999997</v>
      </c>
    </row>
    <row r="583" spans="1:11" s="15" customFormat="1" ht="14.25" customHeight="1">
      <c r="A583" s="31">
        <v>42790</v>
      </c>
      <c r="B583" s="16">
        <v>22</v>
      </c>
      <c r="C583" s="21">
        <v>2284.38</v>
      </c>
      <c r="D583" s="21">
        <v>0</v>
      </c>
      <c r="E583" s="21">
        <v>290.93</v>
      </c>
      <c r="F583" s="21">
        <v>2309.91</v>
      </c>
      <c r="G583" s="21">
        <v>73.1</v>
      </c>
      <c r="H583" s="17">
        <f t="shared" si="32"/>
        <v>2454.1599999999994</v>
      </c>
      <c r="I583" s="17">
        <f t="shared" si="33"/>
        <v>2660.4199999999996</v>
      </c>
      <c r="J583" s="17">
        <f t="shared" si="34"/>
        <v>2884.6799999999994</v>
      </c>
      <c r="K583" s="32">
        <f t="shared" si="35"/>
        <v>3202.8099999999995</v>
      </c>
    </row>
    <row r="584" spans="1:11" s="15" customFormat="1" ht="14.25" customHeight="1">
      <c r="A584" s="31">
        <v>42790</v>
      </c>
      <c r="B584" s="16">
        <v>23</v>
      </c>
      <c r="C584" s="21">
        <v>1801.96</v>
      </c>
      <c r="D584" s="21">
        <v>0</v>
      </c>
      <c r="E584" s="21">
        <v>205.26</v>
      </c>
      <c r="F584" s="21">
        <v>1827.49</v>
      </c>
      <c r="G584" s="21">
        <v>57.84</v>
      </c>
      <c r="H584" s="17">
        <f t="shared" si="32"/>
        <v>1956.48</v>
      </c>
      <c r="I584" s="17">
        <f t="shared" si="33"/>
        <v>2162.74</v>
      </c>
      <c r="J584" s="17">
        <f t="shared" si="34"/>
        <v>2386.9999999999995</v>
      </c>
      <c r="K584" s="32">
        <f t="shared" si="35"/>
        <v>2705.1299999999997</v>
      </c>
    </row>
    <row r="585" spans="1:11" s="15" customFormat="1" ht="14.25" customHeight="1">
      <c r="A585" s="31">
        <v>42791</v>
      </c>
      <c r="B585" s="16">
        <v>0</v>
      </c>
      <c r="C585" s="21">
        <v>1799.64</v>
      </c>
      <c r="D585" s="21">
        <v>0</v>
      </c>
      <c r="E585" s="21">
        <v>203.29</v>
      </c>
      <c r="F585" s="21">
        <v>1825.17</v>
      </c>
      <c r="G585" s="21">
        <v>57.76</v>
      </c>
      <c r="H585" s="17">
        <f t="shared" si="32"/>
        <v>1954.0800000000002</v>
      </c>
      <c r="I585" s="17">
        <f t="shared" si="33"/>
        <v>2160.3399999999997</v>
      </c>
      <c r="J585" s="17">
        <f t="shared" si="34"/>
        <v>2384.6</v>
      </c>
      <c r="K585" s="32">
        <f t="shared" si="35"/>
        <v>2702.73</v>
      </c>
    </row>
    <row r="586" spans="1:11" s="15" customFormat="1" ht="14.25" customHeight="1">
      <c r="A586" s="31">
        <v>42791</v>
      </c>
      <c r="B586" s="16">
        <v>1</v>
      </c>
      <c r="C586" s="21">
        <v>1790.04</v>
      </c>
      <c r="D586" s="21">
        <v>0</v>
      </c>
      <c r="E586" s="21">
        <v>191.7</v>
      </c>
      <c r="F586" s="21">
        <v>1815.57</v>
      </c>
      <c r="G586" s="21">
        <v>57.46</v>
      </c>
      <c r="H586" s="17">
        <f aca="true" t="shared" si="36" ref="H586:H649">SUM($F586,$G586,$N$5,$N$7)</f>
        <v>1944.18</v>
      </c>
      <c r="I586" s="17">
        <f aca="true" t="shared" si="37" ref="I586:I649">SUM($F586,$G586,$O$5,$O$7)</f>
        <v>2150.4399999999996</v>
      </c>
      <c r="J586" s="17">
        <f aca="true" t="shared" si="38" ref="J586:J649">SUM($F586,$G586,$P$5,$P$7)</f>
        <v>2374.7</v>
      </c>
      <c r="K586" s="32">
        <f aca="true" t="shared" si="39" ref="K586:K649">SUM($F586,$G586,$Q$5,$Q$7)</f>
        <v>2692.83</v>
      </c>
    </row>
    <row r="587" spans="1:11" s="15" customFormat="1" ht="14.25" customHeight="1">
      <c r="A587" s="31">
        <v>42791</v>
      </c>
      <c r="B587" s="16">
        <v>2</v>
      </c>
      <c r="C587" s="21">
        <v>1649.43</v>
      </c>
      <c r="D587" s="21">
        <v>0</v>
      </c>
      <c r="E587" s="21">
        <v>178.61</v>
      </c>
      <c r="F587" s="21">
        <v>1674.96</v>
      </c>
      <c r="G587" s="21">
        <v>53.01</v>
      </c>
      <c r="H587" s="17">
        <f t="shared" si="36"/>
        <v>1799.1200000000001</v>
      </c>
      <c r="I587" s="17">
        <f t="shared" si="37"/>
        <v>2005.38</v>
      </c>
      <c r="J587" s="17">
        <f t="shared" si="38"/>
        <v>2229.64</v>
      </c>
      <c r="K587" s="32">
        <f t="shared" si="39"/>
        <v>2547.77</v>
      </c>
    </row>
    <row r="588" spans="1:11" s="15" customFormat="1" ht="14.25" customHeight="1">
      <c r="A588" s="31">
        <v>42791</v>
      </c>
      <c r="B588" s="16">
        <v>3</v>
      </c>
      <c r="C588" s="21">
        <v>1643.58</v>
      </c>
      <c r="D588" s="21">
        <v>0</v>
      </c>
      <c r="E588" s="21">
        <v>173.71</v>
      </c>
      <c r="F588" s="21">
        <v>1669.11</v>
      </c>
      <c r="G588" s="21">
        <v>52.82</v>
      </c>
      <c r="H588" s="17">
        <f t="shared" si="36"/>
        <v>1793.08</v>
      </c>
      <c r="I588" s="17">
        <f t="shared" si="37"/>
        <v>1999.34</v>
      </c>
      <c r="J588" s="17">
        <f t="shared" si="38"/>
        <v>2223.5999999999995</v>
      </c>
      <c r="K588" s="32">
        <f t="shared" si="39"/>
        <v>2541.7299999999996</v>
      </c>
    </row>
    <row r="589" spans="1:11" s="15" customFormat="1" ht="14.25" customHeight="1">
      <c r="A589" s="31">
        <v>42791</v>
      </c>
      <c r="B589" s="16">
        <v>4</v>
      </c>
      <c r="C589" s="21">
        <v>1639.77</v>
      </c>
      <c r="D589" s="21">
        <v>0</v>
      </c>
      <c r="E589" s="21">
        <v>170.36</v>
      </c>
      <c r="F589" s="21">
        <v>1665.3</v>
      </c>
      <c r="G589" s="21">
        <v>52.7</v>
      </c>
      <c r="H589" s="17">
        <f t="shared" si="36"/>
        <v>1789.15</v>
      </c>
      <c r="I589" s="17">
        <f t="shared" si="37"/>
        <v>1995.41</v>
      </c>
      <c r="J589" s="17">
        <f t="shared" si="38"/>
        <v>2219.6699999999996</v>
      </c>
      <c r="K589" s="32">
        <f t="shared" si="39"/>
        <v>2537.7999999999997</v>
      </c>
    </row>
    <row r="590" spans="1:11" s="15" customFormat="1" ht="14.25" customHeight="1">
      <c r="A590" s="31">
        <v>42791</v>
      </c>
      <c r="B590" s="16">
        <v>5</v>
      </c>
      <c r="C590" s="21">
        <v>1638.84</v>
      </c>
      <c r="D590" s="21">
        <v>0</v>
      </c>
      <c r="E590" s="21">
        <v>169.19</v>
      </c>
      <c r="F590" s="21">
        <v>1664.37</v>
      </c>
      <c r="G590" s="21">
        <v>52.67</v>
      </c>
      <c r="H590" s="17">
        <f t="shared" si="36"/>
        <v>1788.19</v>
      </c>
      <c r="I590" s="17">
        <f t="shared" si="37"/>
        <v>1994.45</v>
      </c>
      <c r="J590" s="17">
        <f t="shared" si="38"/>
        <v>2218.7099999999996</v>
      </c>
      <c r="K590" s="32">
        <f t="shared" si="39"/>
        <v>2536.8399999999997</v>
      </c>
    </row>
    <row r="591" spans="1:11" s="15" customFormat="1" ht="14.25" customHeight="1">
      <c r="A591" s="31">
        <v>42791</v>
      </c>
      <c r="B591" s="16">
        <v>6</v>
      </c>
      <c r="C591" s="21">
        <v>1637.03</v>
      </c>
      <c r="D591" s="21">
        <v>0</v>
      </c>
      <c r="E591" s="21">
        <v>30.44</v>
      </c>
      <c r="F591" s="21">
        <v>1662.56</v>
      </c>
      <c r="G591" s="21">
        <v>52.62</v>
      </c>
      <c r="H591" s="17">
        <f t="shared" si="36"/>
        <v>1786.33</v>
      </c>
      <c r="I591" s="17">
        <f t="shared" si="37"/>
        <v>1992.59</v>
      </c>
      <c r="J591" s="17">
        <f t="shared" si="38"/>
        <v>2216.8499999999995</v>
      </c>
      <c r="K591" s="32">
        <f t="shared" si="39"/>
        <v>2534.9799999999996</v>
      </c>
    </row>
    <row r="592" spans="1:11" s="15" customFormat="1" ht="14.25" customHeight="1">
      <c r="A592" s="31">
        <v>42791</v>
      </c>
      <c r="B592" s="16">
        <v>7</v>
      </c>
      <c r="C592" s="21">
        <v>1645.73</v>
      </c>
      <c r="D592" s="21">
        <v>0</v>
      </c>
      <c r="E592" s="21">
        <v>40.48</v>
      </c>
      <c r="F592" s="21">
        <v>1671.26</v>
      </c>
      <c r="G592" s="21">
        <v>52.89</v>
      </c>
      <c r="H592" s="17">
        <f t="shared" si="36"/>
        <v>1795.3000000000002</v>
      </c>
      <c r="I592" s="17">
        <f t="shared" si="37"/>
        <v>2001.5600000000002</v>
      </c>
      <c r="J592" s="17">
        <f t="shared" si="38"/>
        <v>2225.8199999999997</v>
      </c>
      <c r="K592" s="32">
        <f t="shared" si="39"/>
        <v>2543.95</v>
      </c>
    </row>
    <row r="593" spans="1:11" s="15" customFormat="1" ht="14.25" customHeight="1">
      <c r="A593" s="31">
        <v>42791</v>
      </c>
      <c r="B593" s="16">
        <v>8</v>
      </c>
      <c r="C593" s="21">
        <v>1789.05</v>
      </c>
      <c r="D593" s="21">
        <v>0</v>
      </c>
      <c r="E593" s="21">
        <v>191.42</v>
      </c>
      <c r="F593" s="21">
        <v>1814.58</v>
      </c>
      <c r="G593" s="21">
        <v>57.43</v>
      </c>
      <c r="H593" s="17">
        <f t="shared" si="36"/>
        <v>1943.16</v>
      </c>
      <c r="I593" s="17">
        <f t="shared" si="37"/>
        <v>2149.4199999999996</v>
      </c>
      <c r="J593" s="17">
        <f t="shared" si="38"/>
        <v>2373.68</v>
      </c>
      <c r="K593" s="32">
        <f t="shared" si="39"/>
        <v>2691.81</v>
      </c>
    </row>
    <row r="594" spans="1:11" s="15" customFormat="1" ht="14.25" customHeight="1">
      <c r="A594" s="31">
        <v>42791</v>
      </c>
      <c r="B594" s="16">
        <v>9</v>
      </c>
      <c r="C594" s="21">
        <v>1682.81</v>
      </c>
      <c r="D594" s="21">
        <v>0</v>
      </c>
      <c r="E594" s="21">
        <v>83.39</v>
      </c>
      <c r="F594" s="21">
        <v>1708.34</v>
      </c>
      <c r="G594" s="21">
        <v>54.07</v>
      </c>
      <c r="H594" s="17">
        <f t="shared" si="36"/>
        <v>1833.56</v>
      </c>
      <c r="I594" s="17">
        <f t="shared" si="37"/>
        <v>2039.82</v>
      </c>
      <c r="J594" s="17">
        <f t="shared" si="38"/>
        <v>2264.0799999999995</v>
      </c>
      <c r="K594" s="32">
        <f t="shared" si="39"/>
        <v>2582.2099999999996</v>
      </c>
    </row>
    <row r="595" spans="1:11" s="15" customFormat="1" ht="14.25" customHeight="1">
      <c r="A595" s="31">
        <v>42791</v>
      </c>
      <c r="B595" s="16">
        <v>10</v>
      </c>
      <c r="C595" s="21">
        <v>1633.84</v>
      </c>
      <c r="D595" s="21">
        <v>0</v>
      </c>
      <c r="E595" s="21">
        <v>32.21</v>
      </c>
      <c r="F595" s="21">
        <v>1659.37</v>
      </c>
      <c r="G595" s="21">
        <v>52.52</v>
      </c>
      <c r="H595" s="17">
        <f t="shared" si="36"/>
        <v>1783.04</v>
      </c>
      <c r="I595" s="17">
        <f t="shared" si="37"/>
        <v>1989.3</v>
      </c>
      <c r="J595" s="17">
        <f t="shared" si="38"/>
        <v>2213.5599999999995</v>
      </c>
      <c r="K595" s="32">
        <f t="shared" si="39"/>
        <v>2531.6899999999996</v>
      </c>
    </row>
    <row r="596" spans="1:11" s="15" customFormat="1" ht="14.25" customHeight="1">
      <c r="A596" s="31">
        <v>42791</v>
      </c>
      <c r="B596" s="16">
        <v>11</v>
      </c>
      <c r="C596" s="21">
        <v>1645.41</v>
      </c>
      <c r="D596" s="21">
        <v>0</v>
      </c>
      <c r="E596" s="21">
        <v>44.26</v>
      </c>
      <c r="F596" s="21">
        <v>1670.94</v>
      </c>
      <c r="G596" s="21">
        <v>52.88</v>
      </c>
      <c r="H596" s="17">
        <f t="shared" si="36"/>
        <v>1794.9700000000003</v>
      </c>
      <c r="I596" s="17">
        <f t="shared" si="37"/>
        <v>2001.2300000000002</v>
      </c>
      <c r="J596" s="17">
        <f t="shared" si="38"/>
        <v>2225.49</v>
      </c>
      <c r="K596" s="32">
        <f t="shared" si="39"/>
        <v>2543.62</v>
      </c>
    </row>
    <row r="597" spans="1:11" s="15" customFormat="1" ht="14.25" customHeight="1">
      <c r="A597" s="31">
        <v>42791</v>
      </c>
      <c r="B597" s="16">
        <v>12</v>
      </c>
      <c r="C597" s="21">
        <v>1605.3</v>
      </c>
      <c r="D597" s="21">
        <v>0</v>
      </c>
      <c r="E597" s="21">
        <v>78.41</v>
      </c>
      <c r="F597" s="21">
        <v>1630.83</v>
      </c>
      <c r="G597" s="21">
        <v>51.61</v>
      </c>
      <c r="H597" s="17">
        <f t="shared" si="36"/>
        <v>1753.59</v>
      </c>
      <c r="I597" s="17">
        <f t="shared" si="37"/>
        <v>1959.85</v>
      </c>
      <c r="J597" s="17">
        <f t="shared" si="38"/>
        <v>2184.1099999999997</v>
      </c>
      <c r="K597" s="32">
        <f t="shared" si="39"/>
        <v>2502.24</v>
      </c>
    </row>
    <row r="598" spans="1:11" s="15" customFormat="1" ht="14.25" customHeight="1">
      <c r="A598" s="31">
        <v>42791</v>
      </c>
      <c r="B598" s="16">
        <v>13</v>
      </c>
      <c r="C598" s="21">
        <v>1728.54</v>
      </c>
      <c r="D598" s="21">
        <v>291.73</v>
      </c>
      <c r="E598" s="21">
        <v>0</v>
      </c>
      <c r="F598" s="21">
        <v>1754.07</v>
      </c>
      <c r="G598" s="21">
        <v>55.51</v>
      </c>
      <c r="H598" s="17">
        <f t="shared" si="36"/>
        <v>1880.73</v>
      </c>
      <c r="I598" s="17">
        <f t="shared" si="37"/>
        <v>2086.99</v>
      </c>
      <c r="J598" s="17">
        <f t="shared" si="38"/>
        <v>2311.2499999999995</v>
      </c>
      <c r="K598" s="32">
        <f t="shared" si="39"/>
        <v>2629.3799999999997</v>
      </c>
    </row>
    <row r="599" spans="1:11" s="15" customFormat="1" ht="14.25" customHeight="1">
      <c r="A599" s="31">
        <v>42791</v>
      </c>
      <c r="B599" s="16">
        <v>14</v>
      </c>
      <c r="C599" s="21">
        <v>1719.08</v>
      </c>
      <c r="D599" s="21">
        <v>302.44</v>
      </c>
      <c r="E599" s="21">
        <v>0</v>
      </c>
      <c r="F599" s="21">
        <v>1744.61</v>
      </c>
      <c r="G599" s="21">
        <v>55.21</v>
      </c>
      <c r="H599" s="17">
        <f t="shared" si="36"/>
        <v>1870.97</v>
      </c>
      <c r="I599" s="17">
        <f t="shared" si="37"/>
        <v>2077.2299999999996</v>
      </c>
      <c r="J599" s="17">
        <f t="shared" si="38"/>
        <v>2301.49</v>
      </c>
      <c r="K599" s="32">
        <f t="shared" si="39"/>
        <v>2619.62</v>
      </c>
    </row>
    <row r="600" spans="1:11" s="15" customFormat="1" ht="14.25" customHeight="1">
      <c r="A600" s="31">
        <v>42791</v>
      </c>
      <c r="B600" s="16">
        <v>15</v>
      </c>
      <c r="C600" s="21">
        <v>1672.31</v>
      </c>
      <c r="D600" s="21">
        <v>350.33</v>
      </c>
      <c r="E600" s="21">
        <v>0</v>
      </c>
      <c r="F600" s="21">
        <v>1697.84</v>
      </c>
      <c r="G600" s="21">
        <v>53.73</v>
      </c>
      <c r="H600" s="17">
        <f t="shared" si="36"/>
        <v>1822.72</v>
      </c>
      <c r="I600" s="17">
        <f t="shared" si="37"/>
        <v>2028.98</v>
      </c>
      <c r="J600" s="17">
        <f t="shared" si="38"/>
        <v>2253.24</v>
      </c>
      <c r="K600" s="32">
        <f t="shared" si="39"/>
        <v>2571.37</v>
      </c>
    </row>
    <row r="601" spans="1:11" s="15" customFormat="1" ht="14.25" customHeight="1">
      <c r="A601" s="31">
        <v>42791</v>
      </c>
      <c r="B601" s="16">
        <v>16</v>
      </c>
      <c r="C601" s="21">
        <v>1597.56</v>
      </c>
      <c r="D601" s="21">
        <v>428.48</v>
      </c>
      <c r="E601" s="21">
        <v>0</v>
      </c>
      <c r="F601" s="21">
        <v>1623.09</v>
      </c>
      <c r="G601" s="21">
        <v>51.37</v>
      </c>
      <c r="H601" s="17">
        <f t="shared" si="36"/>
        <v>1745.61</v>
      </c>
      <c r="I601" s="17">
        <f t="shared" si="37"/>
        <v>1951.87</v>
      </c>
      <c r="J601" s="17">
        <f t="shared" si="38"/>
        <v>2176.1299999999997</v>
      </c>
      <c r="K601" s="32">
        <f t="shared" si="39"/>
        <v>2494.2599999999998</v>
      </c>
    </row>
    <row r="602" spans="1:11" s="15" customFormat="1" ht="14.25" customHeight="1">
      <c r="A602" s="31">
        <v>42791</v>
      </c>
      <c r="B602" s="16">
        <v>17</v>
      </c>
      <c r="C602" s="21">
        <v>1765.18</v>
      </c>
      <c r="D602" s="21">
        <v>394.56</v>
      </c>
      <c r="E602" s="21">
        <v>0</v>
      </c>
      <c r="F602" s="21">
        <v>1790.71</v>
      </c>
      <c r="G602" s="21">
        <v>56.67</v>
      </c>
      <c r="H602" s="17">
        <f t="shared" si="36"/>
        <v>1918.5300000000002</v>
      </c>
      <c r="I602" s="17">
        <f t="shared" si="37"/>
        <v>2124.79</v>
      </c>
      <c r="J602" s="17">
        <f t="shared" si="38"/>
        <v>2349.0499999999997</v>
      </c>
      <c r="K602" s="32">
        <f t="shared" si="39"/>
        <v>2667.18</v>
      </c>
    </row>
    <row r="603" spans="1:11" s="15" customFormat="1" ht="14.25" customHeight="1">
      <c r="A603" s="31">
        <v>42791</v>
      </c>
      <c r="B603" s="16">
        <v>18</v>
      </c>
      <c r="C603" s="21">
        <v>1878.6</v>
      </c>
      <c r="D603" s="21">
        <v>129.13</v>
      </c>
      <c r="E603" s="21">
        <v>0</v>
      </c>
      <c r="F603" s="21">
        <v>1904.13</v>
      </c>
      <c r="G603" s="21">
        <v>60.26</v>
      </c>
      <c r="H603" s="17">
        <f t="shared" si="36"/>
        <v>2035.5400000000002</v>
      </c>
      <c r="I603" s="17">
        <f t="shared" si="37"/>
        <v>2241.7999999999997</v>
      </c>
      <c r="J603" s="17">
        <f t="shared" si="38"/>
        <v>2466.06</v>
      </c>
      <c r="K603" s="32">
        <f t="shared" si="39"/>
        <v>2784.19</v>
      </c>
    </row>
    <row r="604" spans="1:11" s="15" customFormat="1" ht="14.25" customHeight="1">
      <c r="A604" s="31">
        <v>42791</v>
      </c>
      <c r="B604" s="16">
        <v>19</v>
      </c>
      <c r="C604" s="21">
        <v>1744.14</v>
      </c>
      <c r="D604" s="21">
        <v>269.32</v>
      </c>
      <c r="E604" s="21">
        <v>0</v>
      </c>
      <c r="F604" s="21">
        <v>1769.67</v>
      </c>
      <c r="G604" s="21">
        <v>56.01</v>
      </c>
      <c r="H604" s="17">
        <f t="shared" si="36"/>
        <v>1896.8300000000002</v>
      </c>
      <c r="I604" s="17">
        <f t="shared" si="37"/>
        <v>2103.0899999999997</v>
      </c>
      <c r="J604" s="17">
        <f t="shared" si="38"/>
        <v>2327.35</v>
      </c>
      <c r="K604" s="32">
        <f t="shared" si="39"/>
        <v>2645.48</v>
      </c>
    </row>
    <row r="605" spans="1:11" s="15" customFormat="1" ht="14.25" customHeight="1">
      <c r="A605" s="31">
        <v>42791</v>
      </c>
      <c r="B605" s="16">
        <v>20</v>
      </c>
      <c r="C605" s="21">
        <v>1628.29</v>
      </c>
      <c r="D605" s="21">
        <v>393.25</v>
      </c>
      <c r="E605" s="21">
        <v>0</v>
      </c>
      <c r="F605" s="21">
        <v>1653.82</v>
      </c>
      <c r="G605" s="21">
        <v>52.34</v>
      </c>
      <c r="H605" s="17">
        <f t="shared" si="36"/>
        <v>1777.31</v>
      </c>
      <c r="I605" s="17">
        <f t="shared" si="37"/>
        <v>1983.57</v>
      </c>
      <c r="J605" s="17">
        <f t="shared" si="38"/>
        <v>2207.8299999999995</v>
      </c>
      <c r="K605" s="32">
        <f t="shared" si="39"/>
        <v>2525.9599999999996</v>
      </c>
    </row>
    <row r="606" spans="1:11" s="15" customFormat="1" ht="14.25" customHeight="1">
      <c r="A606" s="31">
        <v>42791</v>
      </c>
      <c r="B606" s="16">
        <v>21</v>
      </c>
      <c r="C606" s="21">
        <v>1624.32</v>
      </c>
      <c r="D606" s="21">
        <v>464.9</v>
      </c>
      <c r="E606" s="21">
        <v>0</v>
      </c>
      <c r="F606" s="21">
        <v>1649.85</v>
      </c>
      <c r="G606" s="21">
        <v>52.21</v>
      </c>
      <c r="H606" s="17">
        <f t="shared" si="36"/>
        <v>1773.21</v>
      </c>
      <c r="I606" s="17">
        <f t="shared" si="37"/>
        <v>1979.47</v>
      </c>
      <c r="J606" s="17">
        <f t="shared" si="38"/>
        <v>2203.7299999999996</v>
      </c>
      <c r="K606" s="32">
        <f t="shared" si="39"/>
        <v>2521.8599999999997</v>
      </c>
    </row>
    <row r="607" spans="1:11" s="15" customFormat="1" ht="14.25" customHeight="1">
      <c r="A607" s="31">
        <v>42791</v>
      </c>
      <c r="B607" s="16">
        <v>22</v>
      </c>
      <c r="C607" s="21">
        <v>1600.56</v>
      </c>
      <c r="D607" s="21">
        <v>0</v>
      </c>
      <c r="E607" s="21">
        <v>2.42</v>
      </c>
      <c r="F607" s="21">
        <v>1626.09</v>
      </c>
      <c r="G607" s="21">
        <v>51.46</v>
      </c>
      <c r="H607" s="17">
        <f t="shared" si="36"/>
        <v>1748.7</v>
      </c>
      <c r="I607" s="17">
        <f t="shared" si="37"/>
        <v>1954.96</v>
      </c>
      <c r="J607" s="17">
        <f t="shared" si="38"/>
        <v>2179.22</v>
      </c>
      <c r="K607" s="32">
        <f t="shared" si="39"/>
        <v>2497.35</v>
      </c>
    </row>
    <row r="608" spans="1:11" s="15" customFormat="1" ht="14.25" customHeight="1">
      <c r="A608" s="31">
        <v>42791</v>
      </c>
      <c r="B608" s="16">
        <v>23</v>
      </c>
      <c r="C608" s="21">
        <v>1638.47</v>
      </c>
      <c r="D608" s="21">
        <v>0</v>
      </c>
      <c r="E608" s="21">
        <v>36.11</v>
      </c>
      <c r="F608" s="21">
        <v>1664</v>
      </c>
      <c r="G608" s="21">
        <v>52.66</v>
      </c>
      <c r="H608" s="17">
        <f t="shared" si="36"/>
        <v>1787.8100000000002</v>
      </c>
      <c r="I608" s="17">
        <f t="shared" si="37"/>
        <v>1994.0700000000002</v>
      </c>
      <c r="J608" s="17">
        <f t="shared" si="38"/>
        <v>2218.33</v>
      </c>
      <c r="K608" s="32">
        <f t="shared" si="39"/>
        <v>2536.46</v>
      </c>
    </row>
    <row r="609" spans="1:11" s="15" customFormat="1" ht="14.25" customHeight="1">
      <c r="A609" s="31">
        <v>42792</v>
      </c>
      <c r="B609" s="16">
        <v>0</v>
      </c>
      <c r="C609" s="21">
        <v>1640.52</v>
      </c>
      <c r="D609" s="21">
        <v>0</v>
      </c>
      <c r="E609" s="21">
        <v>35.21</v>
      </c>
      <c r="F609" s="21">
        <v>1666.05</v>
      </c>
      <c r="G609" s="21">
        <v>52.73</v>
      </c>
      <c r="H609" s="17">
        <f t="shared" si="36"/>
        <v>1789.93</v>
      </c>
      <c r="I609" s="17">
        <f t="shared" si="37"/>
        <v>1996.19</v>
      </c>
      <c r="J609" s="17">
        <f t="shared" si="38"/>
        <v>2220.45</v>
      </c>
      <c r="K609" s="32">
        <f t="shared" si="39"/>
        <v>2538.58</v>
      </c>
    </row>
    <row r="610" spans="1:11" s="15" customFormat="1" ht="14.25" customHeight="1">
      <c r="A610" s="31">
        <v>42792</v>
      </c>
      <c r="B610" s="16">
        <v>1</v>
      </c>
      <c r="C610" s="21">
        <v>1637.57</v>
      </c>
      <c r="D610" s="21">
        <v>0</v>
      </c>
      <c r="E610" s="21">
        <v>33.6</v>
      </c>
      <c r="F610" s="21">
        <v>1663.1</v>
      </c>
      <c r="G610" s="21">
        <v>52.63</v>
      </c>
      <c r="H610" s="17">
        <f t="shared" si="36"/>
        <v>1786.88</v>
      </c>
      <c r="I610" s="17">
        <f t="shared" si="37"/>
        <v>1993.14</v>
      </c>
      <c r="J610" s="17">
        <f t="shared" si="38"/>
        <v>2217.3999999999996</v>
      </c>
      <c r="K610" s="32">
        <f t="shared" si="39"/>
        <v>2535.5299999999997</v>
      </c>
    </row>
    <row r="611" spans="1:11" s="15" customFormat="1" ht="14.25" customHeight="1">
      <c r="A611" s="31">
        <v>42792</v>
      </c>
      <c r="B611" s="16">
        <v>2</v>
      </c>
      <c r="C611" s="21">
        <v>1642.49</v>
      </c>
      <c r="D611" s="21">
        <v>0</v>
      </c>
      <c r="E611" s="21">
        <v>110.08</v>
      </c>
      <c r="F611" s="21">
        <v>1668.02</v>
      </c>
      <c r="G611" s="21">
        <v>52.79</v>
      </c>
      <c r="H611" s="17">
        <f t="shared" si="36"/>
        <v>1791.96</v>
      </c>
      <c r="I611" s="17">
        <f t="shared" si="37"/>
        <v>1998.22</v>
      </c>
      <c r="J611" s="17">
        <f t="shared" si="38"/>
        <v>2222.4799999999996</v>
      </c>
      <c r="K611" s="32">
        <f t="shared" si="39"/>
        <v>2540.6099999999997</v>
      </c>
    </row>
    <row r="612" spans="1:11" s="15" customFormat="1" ht="14.25" customHeight="1">
      <c r="A612" s="31">
        <v>42792</v>
      </c>
      <c r="B612" s="16">
        <v>3</v>
      </c>
      <c r="C612" s="21">
        <v>1588.91</v>
      </c>
      <c r="D612" s="21">
        <v>0</v>
      </c>
      <c r="E612" s="21">
        <v>55.24</v>
      </c>
      <c r="F612" s="21">
        <v>1614.44</v>
      </c>
      <c r="G612" s="21">
        <v>51.09</v>
      </c>
      <c r="H612" s="17">
        <f t="shared" si="36"/>
        <v>1736.68</v>
      </c>
      <c r="I612" s="17">
        <f t="shared" si="37"/>
        <v>1942.94</v>
      </c>
      <c r="J612" s="17">
        <f t="shared" si="38"/>
        <v>2167.2</v>
      </c>
      <c r="K612" s="32">
        <f t="shared" si="39"/>
        <v>2485.33</v>
      </c>
    </row>
    <row r="613" spans="1:11" s="15" customFormat="1" ht="14.25" customHeight="1">
      <c r="A613" s="31">
        <v>42792</v>
      </c>
      <c r="B613" s="16">
        <v>4</v>
      </c>
      <c r="C613" s="21">
        <v>1635.45</v>
      </c>
      <c r="D613" s="21">
        <v>0</v>
      </c>
      <c r="E613" s="21">
        <v>103.52</v>
      </c>
      <c r="F613" s="21">
        <v>1660.98</v>
      </c>
      <c r="G613" s="21">
        <v>52.57</v>
      </c>
      <c r="H613" s="17">
        <f t="shared" si="36"/>
        <v>1784.7</v>
      </c>
      <c r="I613" s="17">
        <f t="shared" si="37"/>
        <v>1990.96</v>
      </c>
      <c r="J613" s="17">
        <f t="shared" si="38"/>
        <v>2215.22</v>
      </c>
      <c r="K613" s="32">
        <f t="shared" si="39"/>
        <v>2533.35</v>
      </c>
    </row>
    <row r="614" spans="1:11" s="15" customFormat="1" ht="14.25" customHeight="1">
      <c r="A614" s="31">
        <v>42792</v>
      </c>
      <c r="B614" s="16">
        <v>5</v>
      </c>
      <c r="C614" s="21">
        <v>1682.7</v>
      </c>
      <c r="D614" s="21">
        <v>0</v>
      </c>
      <c r="E614" s="21">
        <v>80.99</v>
      </c>
      <c r="F614" s="21">
        <v>1708.23</v>
      </c>
      <c r="G614" s="21">
        <v>54.06</v>
      </c>
      <c r="H614" s="17">
        <f t="shared" si="36"/>
        <v>1833.44</v>
      </c>
      <c r="I614" s="17">
        <f t="shared" si="37"/>
        <v>2039.7</v>
      </c>
      <c r="J614" s="17">
        <f t="shared" si="38"/>
        <v>2263.9599999999996</v>
      </c>
      <c r="K614" s="32">
        <f t="shared" si="39"/>
        <v>2582.0899999999997</v>
      </c>
    </row>
    <row r="615" spans="1:11" s="15" customFormat="1" ht="14.25" customHeight="1">
      <c r="A615" s="31">
        <v>42792</v>
      </c>
      <c r="B615" s="16">
        <v>6</v>
      </c>
      <c r="C615" s="21">
        <v>1707.94</v>
      </c>
      <c r="D615" s="21">
        <v>0</v>
      </c>
      <c r="E615" s="21">
        <v>106.14</v>
      </c>
      <c r="F615" s="21">
        <v>1733.47</v>
      </c>
      <c r="G615" s="21">
        <v>54.86</v>
      </c>
      <c r="H615" s="17">
        <f t="shared" si="36"/>
        <v>1859.48</v>
      </c>
      <c r="I615" s="17">
        <f t="shared" si="37"/>
        <v>2065.74</v>
      </c>
      <c r="J615" s="17">
        <f t="shared" si="38"/>
        <v>2289.9999999999995</v>
      </c>
      <c r="K615" s="32">
        <f t="shared" si="39"/>
        <v>2608.1299999999997</v>
      </c>
    </row>
    <row r="616" spans="1:11" s="15" customFormat="1" ht="14.25" customHeight="1">
      <c r="A616" s="31">
        <v>42792</v>
      </c>
      <c r="B616" s="16">
        <v>7</v>
      </c>
      <c r="C616" s="21">
        <v>1846.92</v>
      </c>
      <c r="D616" s="21">
        <v>0</v>
      </c>
      <c r="E616" s="21">
        <v>256.17</v>
      </c>
      <c r="F616" s="21">
        <v>1872.45</v>
      </c>
      <c r="G616" s="21">
        <v>59.26</v>
      </c>
      <c r="H616" s="17">
        <f t="shared" si="36"/>
        <v>2002.8600000000001</v>
      </c>
      <c r="I616" s="17">
        <f t="shared" si="37"/>
        <v>2209.12</v>
      </c>
      <c r="J616" s="17">
        <f t="shared" si="38"/>
        <v>2433.3799999999997</v>
      </c>
      <c r="K616" s="32">
        <f t="shared" si="39"/>
        <v>2751.5099999999998</v>
      </c>
    </row>
    <row r="617" spans="1:11" s="15" customFormat="1" ht="14.25" customHeight="1">
      <c r="A617" s="31">
        <v>42792</v>
      </c>
      <c r="B617" s="16">
        <v>8</v>
      </c>
      <c r="C617" s="21">
        <v>1853.91</v>
      </c>
      <c r="D617" s="21">
        <v>159.64</v>
      </c>
      <c r="E617" s="21">
        <v>0</v>
      </c>
      <c r="F617" s="21">
        <v>1879.44</v>
      </c>
      <c r="G617" s="21">
        <v>59.48</v>
      </c>
      <c r="H617" s="17">
        <f t="shared" si="36"/>
        <v>2010.0700000000002</v>
      </c>
      <c r="I617" s="17">
        <f t="shared" si="37"/>
        <v>2216.33</v>
      </c>
      <c r="J617" s="17">
        <f t="shared" si="38"/>
        <v>2440.5899999999997</v>
      </c>
      <c r="K617" s="32">
        <f t="shared" si="39"/>
        <v>2758.72</v>
      </c>
    </row>
    <row r="618" spans="1:11" s="15" customFormat="1" ht="14.25" customHeight="1">
      <c r="A618" s="31">
        <v>42792</v>
      </c>
      <c r="B618" s="16">
        <v>9</v>
      </c>
      <c r="C618" s="21">
        <v>1830.31</v>
      </c>
      <c r="D618" s="21">
        <v>181.57</v>
      </c>
      <c r="E618" s="21">
        <v>0</v>
      </c>
      <c r="F618" s="21">
        <v>1855.84</v>
      </c>
      <c r="G618" s="21">
        <v>58.73</v>
      </c>
      <c r="H618" s="17">
        <f t="shared" si="36"/>
        <v>1985.72</v>
      </c>
      <c r="I618" s="17">
        <f t="shared" si="37"/>
        <v>2191.9799999999996</v>
      </c>
      <c r="J618" s="17">
        <f t="shared" si="38"/>
        <v>2416.24</v>
      </c>
      <c r="K618" s="32">
        <f t="shared" si="39"/>
        <v>2734.37</v>
      </c>
    </row>
    <row r="619" spans="1:11" s="15" customFormat="1" ht="14.25" customHeight="1">
      <c r="A619" s="31">
        <v>42792</v>
      </c>
      <c r="B619" s="16">
        <v>10</v>
      </c>
      <c r="C619" s="21">
        <v>1859.95</v>
      </c>
      <c r="D619" s="21">
        <v>150.39</v>
      </c>
      <c r="E619" s="21">
        <v>0</v>
      </c>
      <c r="F619" s="21">
        <v>1885.48</v>
      </c>
      <c r="G619" s="21">
        <v>59.67</v>
      </c>
      <c r="H619" s="17">
        <f t="shared" si="36"/>
        <v>2016.3000000000002</v>
      </c>
      <c r="I619" s="17">
        <f t="shared" si="37"/>
        <v>2222.56</v>
      </c>
      <c r="J619" s="17">
        <f t="shared" si="38"/>
        <v>2446.8199999999997</v>
      </c>
      <c r="K619" s="32">
        <f t="shared" si="39"/>
        <v>2764.95</v>
      </c>
    </row>
    <row r="620" spans="1:11" s="15" customFormat="1" ht="14.25" customHeight="1">
      <c r="A620" s="31">
        <v>42792</v>
      </c>
      <c r="B620" s="16">
        <v>11</v>
      </c>
      <c r="C620" s="21">
        <v>1825.49</v>
      </c>
      <c r="D620" s="21">
        <v>187.7</v>
      </c>
      <c r="E620" s="21">
        <v>0</v>
      </c>
      <c r="F620" s="21">
        <v>1851.02</v>
      </c>
      <c r="G620" s="21">
        <v>58.58</v>
      </c>
      <c r="H620" s="17">
        <f t="shared" si="36"/>
        <v>1980.75</v>
      </c>
      <c r="I620" s="17">
        <f t="shared" si="37"/>
        <v>2187.0099999999998</v>
      </c>
      <c r="J620" s="17">
        <f t="shared" si="38"/>
        <v>2411.2699999999995</v>
      </c>
      <c r="K620" s="32">
        <f t="shared" si="39"/>
        <v>2729.3999999999996</v>
      </c>
    </row>
    <row r="621" spans="1:11" s="15" customFormat="1" ht="14.25" customHeight="1">
      <c r="A621" s="31">
        <v>42792</v>
      </c>
      <c r="B621" s="16">
        <v>12</v>
      </c>
      <c r="C621" s="21">
        <v>1780.81</v>
      </c>
      <c r="D621" s="21">
        <v>233.84</v>
      </c>
      <c r="E621" s="21">
        <v>0</v>
      </c>
      <c r="F621" s="21">
        <v>1806.34</v>
      </c>
      <c r="G621" s="21">
        <v>57.17</v>
      </c>
      <c r="H621" s="17">
        <f t="shared" si="36"/>
        <v>1934.66</v>
      </c>
      <c r="I621" s="17">
        <f t="shared" si="37"/>
        <v>2140.9199999999996</v>
      </c>
      <c r="J621" s="17">
        <f t="shared" si="38"/>
        <v>2365.18</v>
      </c>
      <c r="K621" s="32">
        <f t="shared" si="39"/>
        <v>2683.31</v>
      </c>
    </row>
    <row r="622" spans="1:11" s="15" customFormat="1" ht="14.25" customHeight="1">
      <c r="A622" s="31">
        <v>42792</v>
      </c>
      <c r="B622" s="16">
        <v>13</v>
      </c>
      <c r="C622" s="21">
        <v>1756.53</v>
      </c>
      <c r="D622" s="21">
        <v>258.83</v>
      </c>
      <c r="E622" s="21">
        <v>0</v>
      </c>
      <c r="F622" s="21">
        <v>1782.06</v>
      </c>
      <c r="G622" s="21">
        <v>56.4</v>
      </c>
      <c r="H622" s="17">
        <f t="shared" si="36"/>
        <v>1909.6100000000001</v>
      </c>
      <c r="I622" s="17">
        <f t="shared" si="37"/>
        <v>2115.87</v>
      </c>
      <c r="J622" s="17">
        <f t="shared" si="38"/>
        <v>2340.1299999999997</v>
      </c>
      <c r="K622" s="32">
        <f t="shared" si="39"/>
        <v>2658.2599999999998</v>
      </c>
    </row>
    <row r="623" spans="1:11" s="15" customFormat="1" ht="14.25" customHeight="1">
      <c r="A623" s="31">
        <v>42792</v>
      </c>
      <c r="B623" s="16">
        <v>14</v>
      </c>
      <c r="C623" s="21">
        <v>1746.04</v>
      </c>
      <c r="D623" s="21">
        <v>270.82</v>
      </c>
      <c r="E623" s="21">
        <v>0</v>
      </c>
      <c r="F623" s="21">
        <v>1771.57</v>
      </c>
      <c r="G623" s="21">
        <v>56.07</v>
      </c>
      <c r="H623" s="17">
        <f t="shared" si="36"/>
        <v>1898.79</v>
      </c>
      <c r="I623" s="17">
        <f t="shared" si="37"/>
        <v>2105.0499999999997</v>
      </c>
      <c r="J623" s="17">
        <f t="shared" si="38"/>
        <v>2329.3099999999995</v>
      </c>
      <c r="K623" s="32">
        <f t="shared" si="39"/>
        <v>2647.4399999999996</v>
      </c>
    </row>
    <row r="624" spans="1:11" s="15" customFormat="1" ht="14.25" customHeight="1">
      <c r="A624" s="31">
        <v>42792</v>
      </c>
      <c r="B624" s="16">
        <v>15</v>
      </c>
      <c r="C624" s="21">
        <v>1747.85</v>
      </c>
      <c r="D624" s="21">
        <v>268.25</v>
      </c>
      <c r="E624" s="21">
        <v>0</v>
      </c>
      <c r="F624" s="21">
        <v>1773.38</v>
      </c>
      <c r="G624" s="21">
        <v>56.12</v>
      </c>
      <c r="H624" s="17">
        <f t="shared" si="36"/>
        <v>1900.65</v>
      </c>
      <c r="I624" s="17">
        <f t="shared" si="37"/>
        <v>2106.91</v>
      </c>
      <c r="J624" s="17">
        <f t="shared" si="38"/>
        <v>2331.1699999999996</v>
      </c>
      <c r="K624" s="32">
        <f t="shared" si="39"/>
        <v>2649.2999999999997</v>
      </c>
    </row>
    <row r="625" spans="1:11" s="15" customFormat="1" ht="14.25" customHeight="1">
      <c r="A625" s="31">
        <v>42792</v>
      </c>
      <c r="B625" s="16">
        <v>16</v>
      </c>
      <c r="C625" s="21">
        <v>1642.07</v>
      </c>
      <c r="D625" s="21">
        <v>378.9</v>
      </c>
      <c r="E625" s="21">
        <v>0</v>
      </c>
      <c r="F625" s="21">
        <v>1667.6</v>
      </c>
      <c r="G625" s="21">
        <v>52.78</v>
      </c>
      <c r="H625" s="17">
        <f t="shared" si="36"/>
        <v>1791.53</v>
      </c>
      <c r="I625" s="17">
        <f t="shared" si="37"/>
        <v>1997.79</v>
      </c>
      <c r="J625" s="17">
        <f t="shared" si="38"/>
        <v>2222.0499999999997</v>
      </c>
      <c r="K625" s="32">
        <f t="shared" si="39"/>
        <v>2540.18</v>
      </c>
    </row>
    <row r="626" spans="1:11" s="15" customFormat="1" ht="14.25" customHeight="1">
      <c r="A626" s="31">
        <v>42792</v>
      </c>
      <c r="B626" s="16">
        <v>17</v>
      </c>
      <c r="C626" s="21">
        <v>1826.21</v>
      </c>
      <c r="D626" s="21">
        <v>180.7</v>
      </c>
      <c r="E626" s="21">
        <v>0</v>
      </c>
      <c r="F626" s="21">
        <v>1851.74</v>
      </c>
      <c r="G626" s="21">
        <v>58.6</v>
      </c>
      <c r="H626" s="17">
        <f t="shared" si="36"/>
        <v>1981.49</v>
      </c>
      <c r="I626" s="17">
        <f t="shared" si="37"/>
        <v>2187.7499999999995</v>
      </c>
      <c r="J626" s="17">
        <f t="shared" si="38"/>
        <v>2412.0099999999998</v>
      </c>
      <c r="K626" s="32">
        <f t="shared" si="39"/>
        <v>2730.14</v>
      </c>
    </row>
    <row r="627" spans="1:11" s="15" customFormat="1" ht="14.25" customHeight="1">
      <c r="A627" s="31">
        <v>42792</v>
      </c>
      <c r="B627" s="16">
        <v>18</v>
      </c>
      <c r="C627" s="21">
        <v>1874.18</v>
      </c>
      <c r="D627" s="21">
        <v>132.95</v>
      </c>
      <c r="E627" s="21">
        <v>0</v>
      </c>
      <c r="F627" s="21">
        <v>1899.71</v>
      </c>
      <c r="G627" s="21">
        <v>60.12</v>
      </c>
      <c r="H627" s="17">
        <f t="shared" si="36"/>
        <v>2030.98</v>
      </c>
      <c r="I627" s="17">
        <f t="shared" si="37"/>
        <v>2237.24</v>
      </c>
      <c r="J627" s="17">
        <f t="shared" si="38"/>
        <v>2461.4999999999995</v>
      </c>
      <c r="K627" s="32">
        <f t="shared" si="39"/>
        <v>2779.6299999999997</v>
      </c>
    </row>
    <row r="628" spans="1:11" s="15" customFormat="1" ht="14.25" customHeight="1">
      <c r="A628" s="31">
        <v>42792</v>
      </c>
      <c r="B628" s="16">
        <v>19</v>
      </c>
      <c r="C628" s="21">
        <v>2129.1</v>
      </c>
      <c r="D628" s="21">
        <v>0</v>
      </c>
      <c r="E628" s="21">
        <v>134.74</v>
      </c>
      <c r="F628" s="21">
        <v>2154.63</v>
      </c>
      <c r="G628" s="21">
        <v>68.19</v>
      </c>
      <c r="H628" s="17">
        <f t="shared" si="36"/>
        <v>2293.97</v>
      </c>
      <c r="I628" s="17">
        <f t="shared" si="37"/>
        <v>2500.23</v>
      </c>
      <c r="J628" s="17">
        <f t="shared" si="38"/>
        <v>2724.49</v>
      </c>
      <c r="K628" s="32">
        <f t="shared" si="39"/>
        <v>3042.62</v>
      </c>
    </row>
    <row r="629" spans="1:11" s="15" customFormat="1" ht="14.25" customHeight="1">
      <c r="A629" s="31">
        <v>42792</v>
      </c>
      <c r="B629" s="16">
        <v>20</v>
      </c>
      <c r="C629" s="21">
        <v>1688.27</v>
      </c>
      <c r="D629" s="21">
        <v>0</v>
      </c>
      <c r="E629" s="21">
        <v>95.24</v>
      </c>
      <c r="F629" s="21">
        <v>1713.8</v>
      </c>
      <c r="G629" s="21">
        <v>54.24</v>
      </c>
      <c r="H629" s="17">
        <f t="shared" si="36"/>
        <v>1839.19</v>
      </c>
      <c r="I629" s="17">
        <f t="shared" si="37"/>
        <v>2045.45</v>
      </c>
      <c r="J629" s="17">
        <f t="shared" si="38"/>
        <v>2269.7099999999996</v>
      </c>
      <c r="K629" s="32">
        <f t="shared" si="39"/>
        <v>2587.8399999999997</v>
      </c>
    </row>
    <row r="630" spans="1:11" s="15" customFormat="1" ht="14.25" customHeight="1">
      <c r="A630" s="31">
        <v>42792</v>
      </c>
      <c r="B630" s="16">
        <v>21</v>
      </c>
      <c r="C630" s="21">
        <v>1744.3</v>
      </c>
      <c r="D630" s="21">
        <v>0</v>
      </c>
      <c r="E630" s="21">
        <v>168.5</v>
      </c>
      <c r="F630" s="21">
        <v>1769.83</v>
      </c>
      <c r="G630" s="21">
        <v>56.01</v>
      </c>
      <c r="H630" s="17">
        <f t="shared" si="36"/>
        <v>1896.99</v>
      </c>
      <c r="I630" s="17">
        <f t="shared" si="37"/>
        <v>2103.2499999999995</v>
      </c>
      <c r="J630" s="17">
        <f t="shared" si="38"/>
        <v>2327.5099999999998</v>
      </c>
      <c r="K630" s="32">
        <f t="shared" si="39"/>
        <v>2645.64</v>
      </c>
    </row>
    <row r="631" spans="1:11" s="15" customFormat="1" ht="14.25" customHeight="1">
      <c r="A631" s="31">
        <v>42792</v>
      </c>
      <c r="B631" s="16">
        <v>22</v>
      </c>
      <c r="C631" s="21">
        <v>1614.87</v>
      </c>
      <c r="D631" s="21">
        <v>0</v>
      </c>
      <c r="E631" s="21">
        <v>51.5</v>
      </c>
      <c r="F631" s="21">
        <v>1640.4</v>
      </c>
      <c r="G631" s="21">
        <v>51.92</v>
      </c>
      <c r="H631" s="17">
        <f t="shared" si="36"/>
        <v>1763.4700000000003</v>
      </c>
      <c r="I631" s="17">
        <f t="shared" si="37"/>
        <v>1969.7300000000002</v>
      </c>
      <c r="J631" s="17">
        <f t="shared" si="38"/>
        <v>2193.99</v>
      </c>
      <c r="K631" s="32">
        <f t="shared" si="39"/>
        <v>2512.12</v>
      </c>
    </row>
    <row r="632" spans="1:11" s="15" customFormat="1" ht="14.25" customHeight="1">
      <c r="A632" s="31">
        <v>42792</v>
      </c>
      <c r="B632" s="16">
        <v>23</v>
      </c>
      <c r="C632" s="21">
        <v>1646.61</v>
      </c>
      <c r="D632" s="21">
        <v>0</v>
      </c>
      <c r="E632" s="21">
        <v>45.53</v>
      </c>
      <c r="F632" s="21">
        <v>1672.14</v>
      </c>
      <c r="G632" s="21">
        <v>52.92</v>
      </c>
      <c r="H632" s="17">
        <f t="shared" si="36"/>
        <v>1796.2100000000003</v>
      </c>
      <c r="I632" s="17">
        <f t="shared" si="37"/>
        <v>2002.4700000000003</v>
      </c>
      <c r="J632" s="17">
        <f t="shared" si="38"/>
        <v>2226.73</v>
      </c>
      <c r="K632" s="32">
        <f t="shared" si="39"/>
        <v>2544.86</v>
      </c>
    </row>
    <row r="633" spans="1:11" s="15" customFormat="1" ht="14.25" customHeight="1">
      <c r="A633" s="31">
        <v>42793</v>
      </c>
      <c r="B633" s="16">
        <v>0</v>
      </c>
      <c r="C633" s="21">
        <v>1803.66</v>
      </c>
      <c r="D633" s="21">
        <v>0</v>
      </c>
      <c r="E633" s="21">
        <v>339.34</v>
      </c>
      <c r="F633" s="21">
        <v>1829.19</v>
      </c>
      <c r="G633" s="21">
        <v>57.89</v>
      </c>
      <c r="H633" s="17">
        <f t="shared" si="36"/>
        <v>1958.2300000000002</v>
      </c>
      <c r="I633" s="17">
        <f t="shared" si="37"/>
        <v>2164.49</v>
      </c>
      <c r="J633" s="17">
        <f t="shared" si="38"/>
        <v>2388.75</v>
      </c>
      <c r="K633" s="32">
        <f t="shared" si="39"/>
        <v>2706.88</v>
      </c>
    </row>
    <row r="634" spans="1:11" s="15" customFormat="1" ht="14.25" customHeight="1">
      <c r="A634" s="31">
        <v>42793</v>
      </c>
      <c r="B634" s="16">
        <v>1</v>
      </c>
      <c r="C634" s="21">
        <v>1806.76</v>
      </c>
      <c r="D634" s="21">
        <v>0</v>
      </c>
      <c r="E634" s="21">
        <v>1890.63</v>
      </c>
      <c r="F634" s="21">
        <v>1832.29</v>
      </c>
      <c r="G634" s="21">
        <v>57.99</v>
      </c>
      <c r="H634" s="17">
        <f t="shared" si="36"/>
        <v>1961.43</v>
      </c>
      <c r="I634" s="17">
        <f t="shared" si="37"/>
        <v>2167.6899999999996</v>
      </c>
      <c r="J634" s="17">
        <f t="shared" si="38"/>
        <v>2391.95</v>
      </c>
      <c r="K634" s="32">
        <f t="shared" si="39"/>
        <v>2710.08</v>
      </c>
    </row>
    <row r="635" spans="1:11" s="15" customFormat="1" ht="14.25" customHeight="1">
      <c r="A635" s="31">
        <v>42793</v>
      </c>
      <c r="B635" s="16">
        <v>2</v>
      </c>
      <c r="C635" s="21">
        <v>1791.78</v>
      </c>
      <c r="D635" s="21">
        <v>0</v>
      </c>
      <c r="E635" s="21">
        <v>714.56</v>
      </c>
      <c r="F635" s="21">
        <v>1817.31</v>
      </c>
      <c r="G635" s="21">
        <v>57.51</v>
      </c>
      <c r="H635" s="17">
        <f t="shared" si="36"/>
        <v>1945.97</v>
      </c>
      <c r="I635" s="17">
        <f t="shared" si="37"/>
        <v>2152.2299999999996</v>
      </c>
      <c r="J635" s="17">
        <f t="shared" si="38"/>
        <v>2376.49</v>
      </c>
      <c r="K635" s="32">
        <f t="shared" si="39"/>
        <v>2694.62</v>
      </c>
    </row>
    <row r="636" spans="1:11" s="15" customFormat="1" ht="14.25" customHeight="1">
      <c r="A636" s="31">
        <v>42793</v>
      </c>
      <c r="B636" s="16">
        <v>3</v>
      </c>
      <c r="C636" s="21">
        <v>1695.5</v>
      </c>
      <c r="D636" s="21">
        <v>0</v>
      </c>
      <c r="E636" s="21">
        <v>1098.88</v>
      </c>
      <c r="F636" s="21">
        <v>1721.03</v>
      </c>
      <c r="G636" s="21">
        <v>54.47</v>
      </c>
      <c r="H636" s="17">
        <f t="shared" si="36"/>
        <v>1846.65</v>
      </c>
      <c r="I636" s="17">
        <f t="shared" si="37"/>
        <v>2052.91</v>
      </c>
      <c r="J636" s="17">
        <f t="shared" si="38"/>
        <v>2277.1699999999996</v>
      </c>
      <c r="K636" s="32">
        <f t="shared" si="39"/>
        <v>2595.2999999999997</v>
      </c>
    </row>
    <row r="637" spans="1:11" s="15" customFormat="1" ht="14.25" customHeight="1">
      <c r="A637" s="31">
        <v>42793</v>
      </c>
      <c r="B637" s="16">
        <v>4</v>
      </c>
      <c r="C637" s="21">
        <v>1785.26</v>
      </c>
      <c r="D637" s="21">
        <v>0</v>
      </c>
      <c r="E637" s="21">
        <v>319.62</v>
      </c>
      <c r="F637" s="21">
        <v>1810.79</v>
      </c>
      <c r="G637" s="21">
        <v>57.31</v>
      </c>
      <c r="H637" s="17">
        <f t="shared" si="36"/>
        <v>1939.25</v>
      </c>
      <c r="I637" s="17">
        <f t="shared" si="37"/>
        <v>2145.5099999999998</v>
      </c>
      <c r="J637" s="17">
        <f t="shared" si="38"/>
        <v>2369.7699999999995</v>
      </c>
      <c r="K637" s="32">
        <f t="shared" si="39"/>
        <v>2687.8999999999996</v>
      </c>
    </row>
    <row r="638" spans="1:11" s="15" customFormat="1" ht="14.25" customHeight="1">
      <c r="A638" s="31">
        <v>42793</v>
      </c>
      <c r="B638" s="16">
        <v>5</v>
      </c>
      <c r="C638" s="21">
        <v>1725.15</v>
      </c>
      <c r="D638" s="21">
        <v>0</v>
      </c>
      <c r="E638" s="21">
        <v>940.02</v>
      </c>
      <c r="F638" s="21">
        <v>1750.68</v>
      </c>
      <c r="G638" s="21">
        <v>55.41</v>
      </c>
      <c r="H638" s="17">
        <f t="shared" si="36"/>
        <v>1877.2400000000002</v>
      </c>
      <c r="I638" s="17">
        <f t="shared" si="37"/>
        <v>2083.5</v>
      </c>
      <c r="J638" s="17">
        <f t="shared" si="38"/>
        <v>2307.7599999999998</v>
      </c>
      <c r="K638" s="32">
        <f t="shared" si="39"/>
        <v>2625.89</v>
      </c>
    </row>
    <row r="639" spans="1:11" s="15" customFormat="1" ht="14.25" customHeight="1">
      <c r="A639" s="31">
        <v>42793</v>
      </c>
      <c r="B639" s="16">
        <v>6</v>
      </c>
      <c r="C639" s="21">
        <v>1741.62</v>
      </c>
      <c r="D639" s="21">
        <v>0</v>
      </c>
      <c r="E639" s="21">
        <v>558.56</v>
      </c>
      <c r="F639" s="21">
        <v>1767.15</v>
      </c>
      <c r="G639" s="21">
        <v>55.93</v>
      </c>
      <c r="H639" s="17">
        <f t="shared" si="36"/>
        <v>1894.2300000000002</v>
      </c>
      <c r="I639" s="17">
        <f t="shared" si="37"/>
        <v>2100.49</v>
      </c>
      <c r="J639" s="17">
        <f t="shared" si="38"/>
        <v>2324.75</v>
      </c>
      <c r="K639" s="32">
        <f t="shared" si="39"/>
        <v>2642.88</v>
      </c>
    </row>
    <row r="640" spans="1:11" s="15" customFormat="1" ht="14.25" customHeight="1">
      <c r="A640" s="31">
        <v>42793</v>
      </c>
      <c r="B640" s="16">
        <v>7</v>
      </c>
      <c r="C640" s="21">
        <v>1960.16</v>
      </c>
      <c r="D640" s="21">
        <v>0</v>
      </c>
      <c r="E640" s="21">
        <v>517.22</v>
      </c>
      <c r="F640" s="21">
        <v>1985.69</v>
      </c>
      <c r="G640" s="21">
        <v>62.84</v>
      </c>
      <c r="H640" s="17">
        <f t="shared" si="36"/>
        <v>2119.68</v>
      </c>
      <c r="I640" s="17">
        <f t="shared" si="37"/>
        <v>2325.94</v>
      </c>
      <c r="J640" s="17">
        <f t="shared" si="38"/>
        <v>2550.2</v>
      </c>
      <c r="K640" s="32">
        <f t="shared" si="39"/>
        <v>2868.33</v>
      </c>
    </row>
    <row r="641" spans="1:11" s="15" customFormat="1" ht="14.25" customHeight="1">
      <c r="A641" s="31">
        <v>42793</v>
      </c>
      <c r="B641" s="16">
        <v>8</v>
      </c>
      <c r="C641" s="21">
        <v>1905.87</v>
      </c>
      <c r="D641" s="21">
        <v>0</v>
      </c>
      <c r="E641" s="21">
        <v>418.3</v>
      </c>
      <c r="F641" s="21">
        <v>1931.4</v>
      </c>
      <c r="G641" s="21">
        <v>61.12</v>
      </c>
      <c r="H641" s="17">
        <f t="shared" si="36"/>
        <v>2063.6699999999996</v>
      </c>
      <c r="I641" s="17">
        <f t="shared" si="37"/>
        <v>2269.93</v>
      </c>
      <c r="J641" s="17">
        <f t="shared" si="38"/>
        <v>2494.1899999999996</v>
      </c>
      <c r="K641" s="32">
        <f t="shared" si="39"/>
        <v>2812.3199999999997</v>
      </c>
    </row>
    <row r="642" spans="1:11" s="15" customFormat="1" ht="14.25" customHeight="1">
      <c r="A642" s="31">
        <v>42793</v>
      </c>
      <c r="B642" s="16">
        <v>9</v>
      </c>
      <c r="C642" s="21">
        <v>2193.42</v>
      </c>
      <c r="D642" s="21">
        <v>0</v>
      </c>
      <c r="E642" s="21">
        <v>744.56</v>
      </c>
      <c r="F642" s="21">
        <v>2218.95</v>
      </c>
      <c r="G642" s="21">
        <v>70.23</v>
      </c>
      <c r="H642" s="17">
        <f t="shared" si="36"/>
        <v>2360.3299999999995</v>
      </c>
      <c r="I642" s="17">
        <f t="shared" si="37"/>
        <v>2566.5899999999997</v>
      </c>
      <c r="J642" s="17">
        <f t="shared" si="38"/>
        <v>2790.8499999999995</v>
      </c>
      <c r="K642" s="32">
        <f t="shared" si="39"/>
        <v>3108.9799999999996</v>
      </c>
    </row>
    <row r="643" spans="1:11" s="15" customFormat="1" ht="14.25" customHeight="1">
      <c r="A643" s="31">
        <v>42793</v>
      </c>
      <c r="B643" s="16">
        <v>10</v>
      </c>
      <c r="C643" s="21">
        <v>2201.65</v>
      </c>
      <c r="D643" s="21">
        <v>0</v>
      </c>
      <c r="E643" s="21">
        <v>789.14</v>
      </c>
      <c r="F643" s="21">
        <v>2227.18</v>
      </c>
      <c r="G643" s="21">
        <v>70.49</v>
      </c>
      <c r="H643" s="17">
        <f t="shared" si="36"/>
        <v>2368.8199999999993</v>
      </c>
      <c r="I643" s="17">
        <f t="shared" si="37"/>
        <v>2575.0799999999995</v>
      </c>
      <c r="J643" s="17">
        <f t="shared" si="38"/>
        <v>2799.3399999999992</v>
      </c>
      <c r="K643" s="32">
        <f t="shared" si="39"/>
        <v>3117.4699999999993</v>
      </c>
    </row>
    <row r="644" spans="1:11" s="15" customFormat="1" ht="14.25" customHeight="1">
      <c r="A644" s="31">
        <v>42793</v>
      </c>
      <c r="B644" s="16">
        <v>11</v>
      </c>
      <c r="C644" s="21">
        <v>2216.25</v>
      </c>
      <c r="D644" s="21">
        <v>0</v>
      </c>
      <c r="E644" s="21">
        <v>818.15</v>
      </c>
      <c r="F644" s="21">
        <v>2241.78</v>
      </c>
      <c r="G644" s="21">
        <v>70.95</v>
      </c>
      <c r="H644" s="17">
        <f t="shared" si="36"/>
        <v>2383.8799999999997</v>
      </c>
      <c r="I644" s="17">
        <f t="shared" si="37"/>
        <v>2590.14</v>
      </c>
      <c r="J644" s="17">
        <f t="shared" si="38"/>
        <v>2814.3999999999996</v>
      </c>
      <c r="K644" s="32">
        <f t="shared" si="39"/>
        <v>3132.5299999999997</v>
      </c>
    </row>
    <row r="645" spans="1:11" s="15" customFormat="1" ht="14.25" customHeight="1">
      <c r="A645" s="31">
        <v>42793</v>
      </c>
      <c r="B645" s="16">
        <v>12</v>
      </c>
      <c r="C645" s="21">
        <v>2224.57</v>
      </c>
      <c r="D645" s="21">
        <v>0</v>
      </c>
      <c r="E645" s="21">
        <v>852.92</v>
      </c>
      <c r="F645" s="21">
        <v>2250.1</v>
      </c>
      <c r="G645" s="21">
        <v>71.21</v>
      </c>
      <c r="H645" s="17">
        <f t="shared" si="36"/>
        <v>2392.4599999999996</v>
      </c>
      <c r="I645" s="17">
        <f t="shared" si="37"/>
        <v>2598.72</v>
      </c>
      <c r="J645" s="17">
        <f t="shared" si="38"/>
        <v>2822.9799999999996</v>
      </c>
      <c r="K645" s="32">
        <f t="shared" si="39"/>
        <v>3141.1099999999997</v>
      </c>
    </row>
    <row r="646" spans="1:11" s="15" customFormat="1" ht="14.25" customHeight="1">
      <c r="A646" s="31">
        <v>42793</v>
      </c>
      <c r="B646" s="16">
        <v>13</v>
      </c>
      <c r="C646" s="21">
        <v>2235.39</v>
      </c>
      <c r="D646" s="21">
        <v>0</v>
      </c>
      <c r="E646" s="21">
        <v>942.8</v>
      </c>
      <c r="F646" s="21">
        <v>2260.92</v>
      </c>
      <c r="G646" s="21">
        <v>71.55</v>
      </c>
      <c r="H646" s="17">
        <f t="shared" si="36"/>
        <v>2403.62</v>
      </c>
      <c r="I646" s="17">
        <f t="shared" si="37"/>
        <v>2609.88</v>
      </c>
      <c r="J646" s="17">
        <f t="shared" si="38"/>
        <v>2834.14</v>
      </c>
      <c r="K646" s="32">
        <f t="shared" si="39"/>
        <v>3152.27</v>
      </c>
    </row>
    <row r="647" spans="1:11" s="15" customFormat="1" ht="14.25" customHeight="1">
      <c r="A647" s="31">
        <v>42793</v>
      </c>
      <c r="B647" s="16">
        <v>14</v>
      </c>
      <c r="C647" s="21">
        <v>2255.23</v>
      </c>
      <c r="D647" s="21">
        <v>0</v>
      </c>
      <c r="E647" s="21">
        <v>980.73</v>
      </c>
      <c r="F647" s="21">
        <v>2280.76</v>
      </c>
      <c r="G647" s="21">
        <v>72.18</v>
      </c>
      <c r="H647" s="17">
        <f t="shared" si="36"/>
        <v>2424.0899999999997</v>
      </c>
      <c r="I647" s="17">
        <f t="shared" si="37"/>
        <v>2630.35</v>
      </c>
      <c r="J647" s="17">
        <f t="shared" si="38"/>
        <v>2854.6099999999997</v>
      </c>
      <c r="K647" s="32">
        <f t="shared" si="39"/>
        <v>3172.74</v>
      </c>
    </row>
    <row r="648" spans="1:11" s="15" customFormat="1" ht="14.25" customHeight="1">
      <c r="A648" s="31">
        <v>42793</v>
      </c>
      <c r="B648" s="16">
        <v>15</v>
      </c>
      <c r="C648" s="21">
        <v>2207.86</v>
      </c>
      <c r="D648" s="21">
        <v>0</v>
      </c>
      <c r="E648" s="21">
        <v>1055.53</v>
      </c>
      <c r="F648" s="21">
        <v>2233.39</v>
      </c>
      <c r="G648" s="21">
        <v>70.68</v>
      </c>
      <c r="H648" s="17">
        <f t="shared" si="36"/>
        <v>2375.2199999999993</v>
      </c>
      <c r="I648" s="17">
        <f t="shared" si="37"/>
        <v>2581.4799999999996</v>
      </c>
      <c r="J648" s="17">
        <f t="shared" si="38"/>
        <v>2805.7399999999993</v>
      </c>
      <c r="K648" s="32">
        <f t="shared" si="39"/>
        <v>3123.8699999999994</v>
      </c>
    </row>
    <row r="649" spans="1:11" s="15" customFormat="1" ht="14.25" customHeight="1">
      <c r="A649" s="31">
        <v>42793</v>
      </c>
      <c r="B649" s="16">
        <v>16</v>
      </c>
      <c r="C649" s="21">
        <v>1867.16</v>
      </c>
      <c r="D649" s="21">
        <v>0</v>
      </c>
      <c r="E649" s="21">
        <v>678.85</v>
      </c>
      <c r="F649" s="21">
        <v>1892.69</v>
      </c>
      <c r="G649" s="21">
        <v>59.9</v>
      </c>
      <c r="H649" s="17">
        <f t="shared" si="36"/>
        <v>2023.7400000000002</v>
      </c>
      <c r="I649" s="17">
        <f t="shared" si="37"/>
        <v>2230</v>
      </c>
      <c r="J649" s="17">
        <f t="shared" si="38"/>
        <v>2454.2599999999998</v>
      </c>
      <c r="K649" s="32">
        <f t="shared" si="39"/>
        <v>2772.39</v>
      </c>
    </row>
    <row r="650" spans="1:11" s="15" customFormat="1" ht="14.25" customHeight="1">
      <c r="A650" s="31">
        <v>42793</v>
      </c>
      <c r="B650" s="16">
        <v>17</v>
      </c>
      <c r="C650" s="21">
        <v>2159.23</v>
      </c>
      <c r="D650" s="21">
        <v>0</v>
      </c>
      <c r="E650" s="21">
        <v>1173.67</v>
      </c>
      <c r="F650" s="21">
        <v>2184.76</v>
      </c>
      <c r="G650" s="21">
        <v>69.14</v>
      </c>
      <c r="H650" s="17">
        <f aca="true" t="shared" si="40" ref="H650:H680">SUM($F650,$G650,$N$5,$N$7)</f>
        <v>2325.0499999999997</v>
      </c>
      <c r="I650" s="17">
        <f aca="true" t="shared" si="41" ref="I650:I680">SUM($F650,$G650,$O$5,$O$7)</f>
        <v>2531.31</v>
      </c>
      <c r="J650" s="17">
        <f aca="true" t="shared" si="42" ref="J650:J680">SUM($F650,$G650,$P$5,$P$7)</f>
        <v>2755.5699999999997</v>
      </c>
      <c r="K650" s="32">
        <f aca="true" t="shared" si="43" ref="K650:K680">SUM($F650,$G650,$Q$5,$Q$7)</f>
        <v>3073.7</v>
      </c>
    </row>
    <row r="651" spans="1:11" s="15" customFormat="1" ht="14.25" customHeight="1">
      <c r="A651" s="31">
        <v>42793</v>
      </c>
      <c r="B651" s="16">
        <v>18</v>
      </c>
      <c r="C651" s="21">
        <v>2160.11</v>
      </c>
      <c r="D651" s="21">
        <v>0</v>
      </c>
      <c r="E651" s="21">
        <v>1148.55</v>
      </c>
      <c r="F651" s="21">
        <v>2185.64</v>
      </c>
      <c r="G651" s="21">
        <v>69.17</v>
      </c>
      <c r="H651" s="17">
        <f t="shared" si="40"/>
        <v>2325.9599999999996</v>
      </c>
      <c r="I651" s="17">
        <f t="shared" si="41"/>
        <v>2532.22</v>
      </c>
      <c r="J651" s="17">
        <f t="shared" si="42"/>
        <v>2756.4799999999996</v>
      </c>
      <c r="K651" s="32">
        <f t="shared" si="43"/>
        <v>3074.6099999999997</v>
      </c>
    </row>
    <row r="652" spans="1:11" s="15" customFormat="1" ht="14.25" customHeight="1">
      <c r="A652" s="31">
        <v>42793</v>
      </c>
      <c r="B652" s="16">
        <v>19</v>
      </c>
      <c r="C652" s="21">
        <v>2157.12</v>
      </c>
      <c r="D652" s="21">
        <v>0</v>
      </c>
      <c r="E652" s="21">
        <v>1341.81</v>
      </c>
      <c r="F652" s="21">
        <v>2182.65</v>
      </c>
      <c r="G652" s="21">
        <v>69.08</v>
      </c>
      <c r="H652" s="17">
        <f t="shared" si="40"/>
        <v>2322.8799999999997</v>
      </c>
      <c r="I652" s="17">
        <f t="shared" si="41"/>
        <v>2529.14</v>
      </c>
      <c r="J652" s="17">
        <f t="shared" si="42"/>
        <v>2753.3999999999996</v>
      </c>
      <c r="K652" s="32">
        <f t="shared" si="43"/>
        <v>3071.5299999999997</v>
      </c>
    </row>
    <row r="653" spans="1:11" s="15" customFormat="1" ht="14.25" customHeight="1">
      <c r="A653" s="31">
        <v>42793</v>
      </c>
      <c r="B653" s="16">
        <v>20</v>
      </c>
      <c r="C653" s="21">
        <v>2179.17</v>
      </c>
      <c r="D653" s="21">
        <v>0</v>
      </c>
      <c r="E653" s="21">
        <v>1541.38</v>
      </c>
      <c r="F653" s="21">
        <v>2204.7</v>
      </c>
      <c r="G653" s="21">
        <v>69.77</v>
      </c>
      <c r="H653" s="17">
        <f t="shared" si="40"/>
        <v>2345.6199999999994</v>
      </c>
      <c r="I653" s="17">
        <f t="shared" si="41"/>
        <v>2551.8799999999997</v>
      </c>
      <c r="J653" s="17">
        <f t="shared" si="42"/>
        <v>2776.1399999999994</v>
      </c>
      <c r="K653" s="32">
        <f t="shared" si="43"/>
        <v>3094.2699999999995</v>
      </c>
    </row>
    <row r="654" spans="1:11" s="15" customFormat="1" ht="14.25" customHeight="1">
      <c r="A654" s="31">
        <v>42793</v>
      </c>
      <c r="B654" s="16">
        <v>21</v>
      </c>
      <c r="C654" s="21">
        <v>2239.14</v>
      </c>
      <c r="D654" s="21">
        <v>0</v>
      </c>
      <c r="E654" s="21">
        <v>1604.93</v>
      </c>
      <c r="F654" s="21">
        <v>2264.67</v>
      </c>
      <c r="G654" s="21">
        <v>71.67</v>
      </c>
      <c r="H654" s="17">
        <f t="shared" si="40"/>
        <v>2407.49</v>
      </c>
      <c r="I654" s="17">
        <f t="shared" si="41"/>
        <v>2613.75</v>
      </c>
      <c r="J654" s="17">
        <f t="shared" si="42"/>
        <v>2838.0099999999998</v>
      </c>
      <c r="K654" s="32">
        <f t="shared" si="43"/>
        <v>3156.14</v>
      </c>
    </row>
    <row r="655" spans="1:11" s="15" customFormat="1" ht="14.25" customHeight="1">
      <c r="A655" s="31">
        <v>42793</v>
      </c>
      <c r="B655" s="16">
        <v>22</v>
      </c>
      <c r="C655" s="21">
        <v>2275.22</v>
      </c>
      <c r="D655" s="21">
        <v>0</v>
      </c>
      <c r="E655" s="21">
        <v>1627.66</v>
      </c>
      <c r="F655" s="21">
        <v>2300.75</v>
      </c>
      <c r="G655" s="21">
        <v>72.81</v>
      </c>
      <c r="H655" s="17">
        <f t="shared" si="40"/>
        <v>2444.7099999999996</v>
      </c>
      <c r="I655" s="17">
        <f t="shared" si="41"/>
        <v>2650.97</v>
      </c>
      <c r="J655" s="17">
        <f t="shared" si="42"/>
        <v>2875.2299999999996</v>
      </c>
      <c r="K655" s="32">
        <f t="shared" si="43"/>
        <v>3193.3599999999997</v>
      </c>
    </row>
    <row r="656" spans="1:11" s="15" customFormat="1" ht="14.25" customHeight="1">
      <c r="A656" s="31">
        <v>42793</v>
      </c>
      <c r="B656" s="16">
        <v>23</v>
      </c>
      <c r="C656" s="21">
        <v>1812.81</v>
      </c>
      <c r="D656" s="21">
        <v>0</v>
      </c>
      <c r="E656" s="21">
        <v>1145.19</v>
      </c>
      <c r="F656" s="21">
        <v>1838.34</v>
      </c>
      <c r="G656" s="21">
        <v>58.18</v>
      </c>
      <c r="H656" s="17">
        <f t="shared" si="40"/>
        <v>1967.67</v>
      </c>
      <c r="I656" s="17">
        <f t="shared" si="41"/>
        <v>2173.93</v>
      </c>
      <c r="J656" s="17">
        <f t="shared" si="42"/>
        <v>2398.1899999999996</v>
      </c>
      <c r="K656" s="32">
        <f t="shared" si="43"/>
        <v>2716.3199999999997</v>
      </c>
    </row>
    <row r="657" spans="1:11" s="15" customFormat="1" ht="14.25" customHeight="1">
      <c r="A657" s="31">
        <v>42794</v>
      </c>
      <c r="B657" s="16">
        <v>0</v>
      </c>
      <c r="C657" s="21">
        <v>1694.36</v>
      </c>
      <c r="D657" s="21">
        <v>0</v>
      </c>
      <c r="E657" s="21">
        <v>218.61</v>
      </c>
      <c r="F657" s="21">
        <v>1719.89</v>
      </c>
      <c r="G657" s="21">
        <v>54.43</v>
      </c>
      <c r="H657" s="17">
        <f t="shared" si="40"/>
        <v>1845.4700000000003</v>
      </c>
      <c r="I657" s="17">
        <f t="shared" si="41"/>
        <v>2051.73</v>
      </c>
      <c r="J657" s="17">
        <f t="shared" si="42"/>
        <v>2275.99</v>
      </c>
      <c r="K657" s="32">
        <f t="shared" si="43"/>
        <v>2594.12</v>
      </c>
    </row>
    <row r="658" spans="1:11" s="15" customFormat="1" ht="14.25" customHeight="1">
      <c r="A658" s="31">
        <v>42794</v>
      </c>
      <c r="B658" s="16">
        <v>1</v>
      </c>
      <c r="C658" s="21">
        <v>1633.36</v>
      </c>
      <c r="D658" s="21">
        <v>0</v>
      </c>
      <c r="E658" s="21">
        <v>708.03</v>
      </c>
      <c r="F658" s="21">
        <v>1658.89</v>
      </c>
      <c r="G658" s="21">
        <v>52.5</v>
      </c>
      <c r="H658" s="17">
        <f t="shared" si="40"/>
        <v>1782.5400000000002</v>
      </c>
      <c r="I658" s="17">
        <f t="shared" si="41"/>
        <v>1988.8000000000002</v>
      </c>
      <c r="J658" s="17">
        <f t="shared" si="42"/>
        <v>2213.06</v>
      </c>
      <c r="K658" s="32">
        <f t="shared" si="43"/>
        <v>2531.19</v>
      </c>
    </row>
    <row r="659" spans="1:11" s="15" customFormat="1" ht="14.25" customHeight="1">
      <c r="A659" s="31">
        <v>42794</v>
      </c>
      <c r="B659" s="16">
        <v>2</v>
      </c>
      <c r="C659" s="21">
        <v>1306.08</v>
      </c>
      <c r="D659" s="21">
        <v>186.62</v>
      </c>
      <c r="E659" s="21">
        <v>0</v>
      </c>
      <c r="F659" s="21">
        <v>1331.61</v>
      </c>
      <c r="G659" s="21">
        <v>42.14</v>
      </c>
      <c r="H659" s="17">
        <f t="shared" si="40"/>
        <v>1444.9</v>
      </c>
      <c r="I659" s="17">
        <f t="shared" si="41"/>
        <v>1651.16</v>
      </c>
      <c r="J659" s="17">
        <f t="shared" si="42"/>
        <v>1875.42</v>
      </c>
      <c r="K659" s="32">
        <f t="shared" si="43"/>
        <v>2193.5499999999997</v>
      </c>
    </row>
    <row r="660" spans="1:11" s="15" customFormat="1" ht="14.25" customHeight="1">
      <c r="A660" s="31">
        <v>42794</v>
      </c>
      <c r="B660" s="16">
        <v>3</v>
      </c>
      <c r="C660" s="21">
        <v>1025.18</v>
      </c>
      <c r="D660" s="21">
        <v>191.22</v>
      </c>
      <c r="E660" s="21">
        <v>0</v>
      </c>
      <c r="F660" s="21">
        <v>1050.71</v>
      </c>
      <c r="G660" s="21">
        <v>33.25</v>
      </c>
      <c r="H660" s="17">
        <f t="shared" si="40"/>
        <v>1155.1100000000001</v>
      </c>
      <c r="I660" s="17">
        <f t="shared" si="41"/>
        <v>1361.3700000000001</v>
      </c>
      <c r="J660" s="17">
        <f t="shared" si="42"/>
        <v>1585.63</v>
      </c>
      <c r="K660" s="32">
        <f t="shared" si="43"/>
        <v>1903.76</v>
      </c>
    </row>
    <row r="661" spans="1:11" s="15" customFormat="1" ht="14.25" customHeight="1">
      <c r="A661" s="31">
        <v>42794</v>
      </c>
      <c r="B661" s="16">
        <v>4</v>
      </c>
      <c r="C661" s="21">
        <v>1178.52</v>
      </c>
      <c r="D661" s="21">
        <v>319.35</v>
      </c>
      <c r="E661" s="21">
        <v>0</v>
      </c>
      <c r="F661" s="21">
        <v>1204.05</v>
      </c>
      <c r="G661" s="21">
        <v>38.11</v>
      </c>
      <c r="H661" s="17">
        <f t="shared" si="40"/>
        <v>1313.31</v>
      </c>
      <c r="I661" s="17">
        <f t="shared" si="41"/>
        <v>1519.57</v>
      </c>
      <c r="J661" s="17">
        <f t="shared" si="42"/>
        <v>1743.83</v>
      </c>
      <c r="K661" s="32">
        <f t="shared" si="43"/>
        <v>2061.9599999999996</v>
      </c>
    </row>
    <row r="662" spans="1:11" s="15" customFormat="1" ht="14.25" customHeight="1">
      <c r="A662" s="31">
        <v>42794</v>
      </c>
      <c r="B662" s="16">
        <v>5</v>
      </c>
      <c r="C662" s="21">
        <v>1621.72</v>
      </c>
      <c r="D662" s="21">
        <v>0</v>
      </c>
      <c r="E662" s="21">
        <v>143.33</v>
      </c>
      <c r="F662" s="21">
        <v>1647.25</v>
      </c>
      <c r="G662" s="21">
        <v>52.13</v>
      </c>
      <c r="H662" s="17">
        <f t="shared" si="40"/>
        <v>1770.5300000000002</v>
      </c>
      <c r="I662" s="17">
        <f t="shared" si="41"/>
        <v>1976.7900000000002</v>
      </c>
      <c r="J662" s="17">
        <f t="shared" si="42"/>
        <v>2201.0499999999997</v>
      </c>
      <c r="K662" s="32">
        <f t="shared" si="43"/>
        <v>2519.18</v>
      </c>
    </row>
    <row r="663" spans="1:11" s="15" customFormat="1" ht="14.25" customHeight="1">
      <c r="A663" s="31">
        <v>42794</v>
      </c>
      <c r="B663" s="16">
        <v>6</v>
      </c>
      <c r="C663" s="21">
        <v>1708.07</v>
      </c>
      <c r="D663" s="21">
        <v>0</v>
      </c>
      <c r="E663" s="21">
        <v>177.77</v>
      </c>
      <c r="F663" s="21">
        <v>1733.6</v>
      </c>
      <c r="G663" s="21">
        <v>54.86</v>
      </c>
      <c r="H663" s="17">
        <f t="shared" si="40"/>
        <v>1859.61</v>
      </c>
      <c r="I663" s="17">
        <f t="shared" si="41"/>
        <v>2065.8699999999994</v>
      </c>
      <c r="J663" s="17">
        <f t="shared" si="42"/>
        <v>2290.1299999999997</v>
      </c>
      <c r="K663" s="32">
        <f t="shared" si="43"/>
        <v>2608.2599999999998</v>
      </c>
    </row>
    <row r="664" spans="1:11" s="15" customFormat="1" ht="14.25" customHeight="1">
      <c r="A664" s="31">
        <v>42794</v>
      </c>
      <c r="B664" s="16">
        <v>7</v>
      </c>
      <c r="C664" s="21">
        <v>1813.14</v>
      </c>
      <c r="D664" s="21">
        <v>0</v>
      </c>
      <c r="E664" s="21">
        <v>219.88</v>
      </c>
      <c r="F664" s="21">
        <v>1838.67</v>
      </c>
      <c r="G664" s="21">
        <v>58.19</v>
      </c>
      <c r="H664" s="17">
        <f t="shared" si="40"/>
        <v>1968.0100000000002</v>
      </c>
      <c r="I664" s="17">
        <f t="shared" si="41"/>
        <v>2174.27</v>
      </c>
      <c r="J664" s="17">
        <f t="shared" si="42"/>
        <v>2398.5299999999997</v>
      </c>
      <c r="K664" s="32">
        <f t="shared" si="43"/>
        <v>2716.66</v>
      </c>
    </row>
    <row r="665" spans="1:11" s="15" customFormat="1" ht="14.25" customHeight="1">
      <c r="A665" s="31">
        <v>42794</v>
      </c>
      <c r="B665" s="16">
        <v>8</v>
      </c>
      <c r="C665" s="21">
        <v>1791.63</v>
      </c>
      <c r="D665" s="21">
        <v>0</v>
      </c>
      <c r="E665" s="21">
        <v>213.09</v>
      </c>
      <c r="F665" s="21">
        <v>1817.16</v>
      </c>
      <c r="G665" s="21">
        <v>57.51</v>
      </c>
      <c r="H665" s="17">
        <f t="shared" si="40"/>
        <v>1945.8200000000002</v>
      </c>
      <c r="I665" s="17">
        <f t="shared" si="41"/>
        <v>2152.08</v>
      </c>
      <c r="J665" s="17">
        <f t="shared" si="42"/>
        <v>2376.3399999999997</v>
      </c>
      <c r="K665" s="32">
        <f t="shared" si="43"/>
        <v>2694.47</v>
      </c>
    </row>
    <row r="666" spans="1:11" s="15" customFormat="1" ht="14.25" customHeight="1">
      <c r="A666" s="31">
        <v>42794</v>
      </c>
      <c r="B666" s="16">
        <v>9</v>
      </c>
      <c r="C666" s="21">
        <v>1882.84</v>
      </c>
      <c r="D666" s="21">
        <v>0</v>
      </c>
      <c r="E666" s="21">
        <v>310.47</v>
      </c>
      <c r="F666" s="21">
        <v>1908.37</v>
      </c>
      <c r="G666" s="21">
        <v>60.4</v>
      </c>
      <c r="H666" s="17">
        <f t="shared" si="40"/>
        <v>2039.92</v>
      </c>
      <c r="I666" s="17">
        <f t="shared" si="41"/>
        <v>2246.18</v>
      </c>
      <c r="J666" s="17">
        <f t="shared" si="42"/>
        <v>2470.4399999999996</v>
      </c>
      <c r="K666" s="32">
        <f t="shared" si="43"/>
        <v>2788.5699999999997</v>
      </c>
    </row>
    <row r="667" spans="1:11" s="15" customFormat="1" ht="14.25" customHeight="1">
      <c r="A667" s="31">
        <v>42794</v>
      </c>
      <c r="B667" s="16">
        <v>10</v>
      </c>
      <c r="C667" s="21">
        <v>1886.31</v>
      </c>
      <c r="D667" s="21">
        <v>0</v>
      </c>
      <c r="E667" s="21">
        <v>313.77</v>
      </c>
      <c r="F667" s="21">
        <v>1911.84</v>
      </c>
      <c r="G667" s="21">
        <v>60.51</v>
      </c>
      <c r="H667" s="17">
        <f t="shared" si="40"/>
        <v>2043.5</v>
      </c>
      <c r="I667" s="17">
        <f t="shared" si="41"/>
        <v>2249.7599999999998</v>
      </c>
      <c r="J667" s="17">
        <f t="shared" si="42"/>
        <v>2474.0199999999995</v>
      </c>
      <c r="K667" s="32">
        <f t="shared" si="43"/>
        <v>2792.1499999999996</v>
      </c>
    </row>
    <row r="668" spans="1:11" s="15" customFormat="1" ht="14.25" customHeight="1">
      <c r="A668" s="31">
        <v>42794</v>
      </c>
      <c r="B668" s="16">
        <v>11</v>
      </c>
      <c r="C668" s="21">
        <v>1895.2</v>
      </c>
      <c r="D668" s="21">
        <v>0</v>
      </c>
      <c r="E668" s="21">
        <v>322.59</v>
      </c>
      <c r="F668" s="21">
        <v>1920.73</v>
      </c>
      <c r="G668" s="21">
        <v>60.79</v>
      </c>
      <c r="H668" s="17">
        <f t="shared" si="40"/>
        <v>2052.6699999999996</v>
      </c>
      <c r="I668" s="17">
        <f t="shared" si="41"/>
        <v>2258.93</v>
      </c>
      <c r="J668" s="17">
        <f t="shared" si="42"/>
        <v>2483.1899999999996</v>
      </c>
      <c r="K668" s="32">
        <f t="shared" si="43"/>
        <v>2801.3199999999997</v>
      </c>
    </row>
    <row r="669" spans="1:11" s="15" customFormat="1" ht="14.25" customHeight="1">
      <c r="A669" s="31">
        <v>42794</v>
      </c>
      <c r="B669" s="16">
        <v>12</v>
      </c>
      <c r="C669" s="21">
        <v>1887.76</v>
      </c>
      <c r="D669" s="21">
        <v>0</v>
      </c>
      <c r="E669" s="21">
        <v>315.17</v>
      </c>
      <c r="F669" s="21">
        <v>1913.29</v>
      </c>
      <c r="G669" s="21">
        <v>60.55</v>
      </c>
      <c r="H669" s="17">
        <f t="shared" si="40"/>
        <v>2044.99</v>
      </c>
      <c r="I669" s="17">
        <f t="shared" si="41"/>
        <v>2251.2499999999995</v>
      </c>
      <c r="J669" s="17">
        <f t="shared" si="42"/>
        <v>2475.5099999999998</v>
      </c>
      <c r="K669" s="32">
        <f t="shared" si="43"/>
        <v>2793.64</v>
      </c>
    </row>
    <row r="670" spans="1:11" s="15" customFormat="1" ht="14.25" customHeight="1">
      <c r="A670" s="31">
        <v>42794</v>
      </c>
      <c r="B670" s="16">
        <v>13</v>
      </c>
      <c r="C670" s="21">
        <v>1866.28</v>
      </c>
      <c r="D670" s="21">
        <v>0</v>
      </c>
      <c r="E670" s="21">
        <v>292.4</v>
      </c>
      <c r="F670" s="21">
        <v>1891.81</v>
      </c>
      <c r="G670" s="21">
        <v>59.87</v>
      </c>
      <c r="H670" s="17">
        <f t="shared" si="40"/>
        <v>2022.83</v>
      </c>
      <c r="I670" s="17">
        <f t="shared" si="41"/>
        <v>2229.0899999999997</v>
      </c>
      <c r="J670" s="17">
        <f t="shared" si="42"/>
        <v>2453.3499999999995</v>
      </c>
      <c r="K670" s="32">
        <f t="shared" si="43"/>
        <v>2771.4799999999996</v>
      </c>
    </row>
    <row r="671" spans="1:11" s="15" customFormat="1" ht="14.25" customHeight="1">
      <c r="A671" s="31">
        <v>42794</v>
      </c>
      <c r="B671" s="16">
        <v>14</v>
      </c>
      <c r="C671" s="21">
        <v>1854.56</v>
      </c>
      <c r="D671" s="21">
        <v>0</v>
      </c>
      <c r="E671" s="21">
        <v>527.67</v>
      </c>
      <c r="F671" s="21">
        <v>1880.09</v>
      </c>
      <c r="G671" s="21">
        <v>59.5</v>
      </c>
      <c r="H671" s="17">
        <f t="shared" si="40"/>
        <v>2010.74</v>
      </c>
      <c r="I671" s="17">
        <f t="shared" si="41"/>
        <v>2216.9999999999995</v>
      </c>
      <c r="J671" s="17">
        <f t="shared" si="42"/>
        <v>2441.2599999999998</v>
      </c>
      <c r="K671" s="32">
        <f t="shared" si="43"/>
        <v>2759.39</v>
      </c>
    </row>
    <row r="672" spans="1:11" s="15" customFormat="1" ht="14.25" customHeight="1">
      <c r="A672" s="31">
        <v>42794</v>
      </c>
      <c r="B672" s="16">
        <v>15</v>
      </c>
      <c r="C672" s="21">
        <v>1821.69</v>
      </c>
      <c r="D672" s="21">
        <v>0</v>
      </c>
      <c r="E672" s="21">
        <v>547.89</v>
      </c>
      <c r="F672" s="21">
        <v>1847.22</v>
      </c>
      <c r="G672" s="21">
        <v>58.46</v>
      </c>
      <c r="H672" s="17">
        <f t="shared" si="40"/>
        <v>1976.8300000000002</v>
      </c>
      <c r="I672" s="17">
        <f t="shared" si="41"/>
        <v>2183.0899999999997</v>
      </c>
      <c r="J672" s="17">
        <f t="shared" si="42"/>
        <v>2407.35</v>
      </c>
      <c r="K672" s="32">
        <f t="shared" si="43"/>
        <v>2725.48</v>
      </c>
    </row>
    <row r="673" spans="1:11" s="15" customFormat="1" ht="14.25" customHeight="1">
      <c r="A673" s="31">
        <v>42794</v>
      </c>
      <c r="B673" s="16">
        <v>16</v>
      </c>
      <c r="C673" s="21">
        <v>1682.06</v>
      </c>
      <c r="D673" s="21">
        <v>0</v>
      </c>
      <c r="E673" s="21">
        <v>201.98</v>
      </c>
      <c r="F673" s="21">
        <v>1707.59</v>
      </c>
      <c r="G673" s="21">
        <v>54.04</v>
      </c>
      <c r="H673" s="17">
        <f t="shared" si="40"/>
        <v>1832.78</v>
      </c>
      <c r="I673" s="17">
        <f t="shared" si="41"/>
        <v>2039.04</v>
      </c>
      <c r="J673" s="17">
        <f t="shared" si="42"/>
        <v>2263.2999999999997</v>
      </c>
      <c r="K673" s="32">
        <f t="shared" si="43"/>
        <v>2581.43</v>
      </c>
    </row>
    <row r="674" spans="1:11" s="15" customFormat="1" ht="14.25" customHeight="1">
      <c r="A674" s="31">
        <v>42794</v>
      </c>
      <c r="B674" s="16">
        <v>17</v>
      </c>
      <c r="C674" s="21">
        <v>1843.52</v>
      </c>
      <c r="D674" s="21">
        <v>0</v>
      </c>
      <c r="E674" s="21">
        <v>392.11</v>
      </c>
      <c r="F674" s="21">
        <v>1869.05</v>
      </c>
      <c r="G674" s="21">
        <v>59.15</v>
      </c>
      <c r="H674" s="17">
        <f t="shared" si="40"/>
        <v>1999.3500000000001</v>
      </c>
      <c r="I674" s="17">
        <f t="shared" si="41"/>
        <v>2205.6099999999997</v>
      </c>
      <c r="J674" s="17">
        <f t="shared" si="42"/>
        <v>2429.87</v>
      </c>
      <c r="K674" s="32">
        <f t="shared" si="43"/>
        <v>2748</v>
      </c>
    </row>
    <row r="675" spans="1:11" s="15" customFormat="1" ht="14.25" customHeight="1">
      <c r="A675" s="31">
        <v>42794</v>
      </c>
      <c r="B675" s="16">
        <v>18</v>
      </c>
      <c r="C675" s="21">
        <v>1869.86</v>
      </c>
      <c r="D675" s="21">
        <v>0</v>
      </c>
      <c r="E675" s="21">
        <v>388.71</v>
      </c>
      <c r="F675" s="21">
        <v>1895.39</v>
      </c>
      <c r="G675" s="21">
        <v>59.99</v>
      </c>
      <c r="H675" s="17">
        <f t="shared" si="40"/>
        <v>2026.5300000000002</v>
      </c>
      <c r="I675" s="17">
        <f t="shared" si="41"/>
        <v>2232.79</v>
      </c>
      <c r="J675" s="17">
        <f t="shared" si="42"/>
        <v>2457.0499999999997</v>
      </c>
      <c r="K675" s="32">
        <f t="shared" si="43"/>
        <v>2775.18</v>
      </c>
    </row>
    <row r="676" spans="1:11" s="15" customFormat="1" ht="14.25" customHeight="1">
      <c r="A676" s="31">
        <v>42794</v>
      </c>
      <c r="B676" s="16">
        <v>19</v>
      </c>
      <c r="C676" s="21">
        <v>1874</v>
      </c>
      <c r="D676" s="21">
        <v>0</v>
      </c>
      <c r="E676" s="21">
        <v>935.52</v>
      </c>
      <c r="F676" s="21">
        <v>1899.53</v>
      </c>
      <c r="G676" s="21">
        <v>60.12</v>
      </c>
      <c r="H676" s="17">
        <f t="shared" si="40"/>
        <v>2030.8</v>
      </c>
      <c r="I676" s="17">
        <f t="shared" si="41"/>
        <v>2237.0599999999995</v>
      </c>
      <c r="J676" s="17">
        <f t="shared" si="42"/>
        <v>2461.3199999999997</v>
      </c>
      <c r="K676" s="32">
        <f t="shared" si="43"/>
        <v>2779.45</v>
      </c>
    </row>
    <row r="677" spans="1:11" s="15" customFormat="1" ht="14.25" customHeight="1">
      <c r="A677" s="31">
        <v>42794</v>
      </c>
      <c r="B677" s="16">
        <v>20</v>
      </c>
      <c r="C677" s="21">
        <v>1873.16</v>
      </c>
      <c r="D677" s="21">
        <v>0</v>
      </c>
      <c r="E677" s="21">
        <v>416.01</v>
      </c>
      <c r="F677" s="21">
        <v>1898.69</v>
      </c>
      <c r="G677" s="21">
        <v>60.09</v>
      </c>
      <c r="H677" s="17">
        <f t="shared" si="40"/>
        <v>2029.93</v>
      </c>
      <c r="I677" s="17">
        <f t="shared" si="41"/>
        <v>2236.1899999999996</v>
      </c>
      <c r="J677" s="17">
        <f t="shared" si="42"/>
        <v>2460.45</v>
      </c>
      <c r="K677" s="32">
        <f t="shared" si="43"/>
        <v>2778.58</v>
      </c>
    </row>
    <row r="678" spans="1:11" s="15" customFormat="1" ht="14.25" customHeight="1">
      <c r="A678" s="31">
        <v>42794</v>
      </c>
      <c r="B678" s="16">
        <v>21</v>
      </c>
      <c r="C678" s="21">
        <v>1631.98</v>
      </c>
      <c r="D678" s="21">
        <v>0</v>
      </c>
      <c r="E678" s="21">
        <v>187.49</v>
      </c>
      <c r="F678" s="21">
        <v>1657.51</v>
      </c>
      <c r="G678" s="21">
        <v>52.46</v>
      </c>
      <c r="H678" s="17">
        <f t="shared" si="40"/>
        <v>1781.1200000000001</v>
      </c>
      <c r="I678" s="17">
        <f t="shared" si="41"/>
        <v>1987.38</v>
      </c>
      <c r="J678" s="17">
        <f t="shared" si="42"/>
        <v>2211.64</v>
      </c>
      <c r="K678" s="32">
        <f t="shared" si="43"/>
        <v>2529.77</v>
      </c>
    </row>
    <row r="679" spans="1:11" s="15" customFormat="1" ht="14.25" customHeight="1">
      <c r="A679" s="31">
        <v>42794</v>
      </c>
      <c r="B679" s="16">
        <v>22</v>
      </c>
      <c r="C679" s="21">
        <v>1748.16</v>
      </c>
      <c r="D679" s="21">
        <v>0</v>
      </c>
      <c r="E679" s="21">
        <v>282.46</v>
      </c>
      <c r="F679" s="21">
        <v>1773.69</v>
      </c>
      <c r="G679" s="21">
        <v>56.13</v>
      </c>
      <c r="H679" s="17">
        <f t="shared" si="40"/>
        <v>1900.9700000000003</v>
      </c>
      <c r="I679" s="17">
        <f t="shared" si="41"/>
        <v>2107.23</v>
      </c>
      <c r="J679" s="17">
        <f t="shared" si="42"/>
        <v>2331.49</v>
      </c>
      <c r="K679" s="32">
        <f t="shared" si="43"/>
        <v>2649.62</v>
      </c>
    </row>
    <row r="680" spans="1:11" s="15" customFormat="1" ht="14.25" customHeight="1">
      <c r="A680" s="31">
        <v>42794</v>
      </c>
      <c r="B680" s="16">
        <v>23</v>
      </c>
      <c r="C680" s="21">
        <v>1639.44</v>
      </c>
      <c r="D680" s="21">
        <v>0</v>
      </c>
      <c r="E680" s="21">
        <v>96</v>
      </c>
      <c r="F680" s="21">
        <v>1664.97</v>
      </c>
      <c r="G680" s="21">
        <v>52.69</v>
      </c>
      <c r="H680" s="17">
        <f t="shared" si="40"/>
        <v>1788.8100000000002</v>
      </c>
      <c r="I680" s="17">
        <f t="shared" si="41"/>
        <v>1995.0700000000002</v>
      </c>
      <c r="J680" s="17">
        <f t="shared" si="42"/>
        <v>2219.33</v>
      </c>
      <c r="K680" s="32">
        <f t="shared" si="43"/>
        <v>2537.46</v>
      </c>
    </row>
    <row r="681" spans="1:11" s="15" customFormat="1" ht="27.75" customHeight="1" thickBot="1">
      <c r="A681" s="38" t="s">
        <v>17</v>
      </c>
      <c r="B681" s="38"/>
      <c r="C681" s="38"/>
      <c r="D681" s="38"/>
      <c r="E681" s="38"/>
      <c r="F681" s="38"/>
      <c r="G681" s="38"/>
      <c r="H681" s="38"/>
      <c r="I681" s="38"/>
      <c r="J681" s="38"/>
      <c r="K681" s="38"/>
    </row>
    <row r="682" spans="1:11" s="15" customFormat="1" ht="31.5" customHeight="1" thickBot="1">
      <c r="A682" s="33">
        <v>513934.2</v>
      </c>
      <c r="B682" s="19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s="15" customFormat="1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s="15" customFormat="1" ht="28.5" customHeight="1">
      <c r="A684" s="39" t="s">
        <v>18</v>
      </c>
      <c r="B684" s="39"/>
      <c r="C684" s="39"/>
      <c r="D684" s="39"/>
      <c r="E684" s="39"/>
      <c r="F684" s="39"/>
      <c r="G684" s="39"/>
      <c r="H684" s="39"/>
      <c r="I684" s="39"/>
      <c r="J684" s="39"/>
      <c r="K684" s="39"/>
    </row>
    <row r="685" spans="1:11" s="15" customFormat="1" ht="30.75" customHeight="1">
      <c r="A685" s="40"/>
      <c r="B685" s="40"/>
      <c r="C685" s="40"/>
      <c r="D685" s="5"/>
      <c r="E685" s="5"/>
      <c r="F685" s="5"/>
      <c r="G685" s="5"/>
      <c r="H685" s="14" t="s">
        <v>13</v>
      </c>
      <c r="I685" s="14" t="s">
        <v>14</v>
      </c>
      <c r="J685" s="14" t="s">
        <v>15</v>
      </c>
      <c r="K685" s="14" t="s">
        <v>16</v>
      </c>
    </row>
    <row r="686" spans="1:11" s="15" customFormat="1" ht="38.25" customHeight="1">
      <c r="A686" s="35" t="s">
        <v>19</v>
      </c>
      <c r="B686" s="35"/>
      <c r="C686" s="35"/>
      <c r="D686" s="6"/>
      <c r="E686" s="6"/>
      <c r="F686" s="6"/>
      <c r="G686" s="6"/>
      <c r="H686" s="7">
        <f>N6</f>
        <v>700235.59</v>
      </c>
      <c r="I686" s="7">
        <f>O6</f>
        <v>741777.18</v>
      </c>
      <c r="J686" s="7">
        <f>P6</f>
        <v>985210.9500000001</v>
      </c>
      <c r="K686" s="7">
        <f>Q6</f>
        <v>1276717.79</v>
      </c>
    </row>
    <row r="687" spans="1:11" s="15" customFormat="1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s="15" customFormat="1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s="15" customFormat="1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s="15" customFormat="1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s="15" customFormat="1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s="15" customFormat="1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s="15" customFormat="1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s="15" customFormat="1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s="15" customFormat="1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s="15" customFormat="1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s="15" customFormat="1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s="15" customFormat="1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s="15" customFormat="1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s="15" customFormat="1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s="15" customFormat="1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s="15" customFormat="1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s="15" customFormat="1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s="15" customFormat="1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s="15" customFormat="1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s="15" customFormat="1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s="15" customFormat="1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s="15" customFormat="1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s="15" customFormat="1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s="15" customFormat="1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s="15" customFormat="1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s="15" customFormat="1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s="15" customFormat="1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s="15" customFormat="1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s="15" customFormat="1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s="15" customFormat="1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s="15" customFormat="1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s="15" customFormat="1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s="15" customFormat="1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s="15" customFormat="1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s="15" customFormat="1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s="15" customFormat="1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s="15" customFormat="1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s="15" customFormat="1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s="15" customFormat="1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s="15" customFormat="1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s="15" customFormat="1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s="15" customFormat="1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s="15" customFormat="1" ht="1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s="15" customFormat="1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s="15" customFormat="1" ht="1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1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s="15" customFormat="1" ht="1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s="15" customFormat="1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23.25" customHeight="1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50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684:K684"/>
    <mergeCell ref="A685:C685"/>
    <mergeCell ref="A686:C686"/>
    <mergeCell ref="A1:C1"/>
    <mergeCell ref="A2:B2"/>
    <mergeCell ref="H2:K2"/>
    <mergeCell ref="A3:I4"/>
    <mergeCell ref="J3:K4"/>
    <mergeCell ref="A681:K681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2017-01-11T08:33:05Z</dcterms:modified>
  <cp:category/>
  <cp:version/>
  <cp:contentType/>
  <cp:contentStatus/>
</cp:coreProperties>
</file>