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<sst xmlns="http://schemas.openxmlformats.org/spreadsheetml/2006/main" count="125" uniqueCount="31">
  <si>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</si>
  <si>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</si>
  <si>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</si>
  <si>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</si>
  <si>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</si>
  <si>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</si>
  <si>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</si>
  <si>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</si>
  <si>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</si>
  <si>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</si>
  <si>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</si>
  <si>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</si>
  <si>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</si>
  <si>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</si>
  <si>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</si>
  <si>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</si>
  <si>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</si>
  <si>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</si>
  <si>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</si>
  <si>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</si>
  <si>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</si>
  <si>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</si>
  <si>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</si>
  <si>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</si>
  <si>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</si>
  <si>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</si>
  <si>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</si>
  <si>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</si>
  <si>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</si>
  <si>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</si>
  <si>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2017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</si>
</sst>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3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3" sqref="C2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1212.3200000000002</v>
      </c>
      <c r="S5" s="42">
        <v>1583.1299999999999</v>
      </c>
      <c r="T5" s="42">
        <v>2190.02</v>
      </c>
      <c r="U5" s="42">
        <v>3537.46</v>
      </c>
    </row>
    <row r="6" spans="17:21" ht="12.75">
      <c r="Q6" s="15" t="s">
        <v>20</v>
      </c>
      <c r="R6" s="43">
        <v>3.01</v>
      </c>
      <c r="S6" s="43">
        <v>3.01</v>
      </c>
      <c r="T6" s="43">
        <v>3.01</v>
      </c>
      <c r="U6" s="43"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42795</v>
      </c>
      <c r="B9" s="23">
        <v>0</v>
      </c>
      <c r="C9" s="24">
        <v>1786.61</v>
      </c>
      <c r="D9" s="24">
        <v>0</v>
      </c>
      <c r="E9" s="24">
        <v>201.88</v>
      </c>
      <c r="F9" s="24">
        <v>1815.24</v>
      </c>
      <c r="G9" s="24">
        <v>155.66</v>
      </c>
      <c r="H9" s="25">
        <f>SUM($C9,$G9,$R$5,$R$6)</f>
        <v>3157.6000000000004</v>
      </c>
      <c r="I9" s="25">
        <f>SUM($C9,$G9,$S$5,$S$6)</f>
        <v>3528.41</v>
      </c>
      <c r="J9" s="25">
        <f>SUM($C9,$G9,$T$5,$T$6)</f>
        <v>4135.3</v>
      </c>
      <c r="K9" s="25">
        <f>SUM($C9,$G9,$U$5,$U$6)</f>
        <v>5482.74</v>
      </c>
      <c r="L9" s="25">
        <v>0</v>
      </c>
      <c r="M9" s="25">
        <v>219.47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42795</v>
      </c>
      <c r="B10" s="18">
        <v>1</v>
      </c>
      <c r="C10" s="19">
        <v>1648.15</v>
      </c>
      <c r="D10" s="19">
        <v>0</v>
      </c>
      <c r="E10" s="19">
        <v>179.28</v>
      </c>
      <c r="F10" s="19">
        <v>1676.78</v>
      </c>
      <c r="G10" s="24">
        <v>143.6</v>
      </c>
      <c r="H10" s="25">
        <f aca="true" t="shared" si="0" ref="H10:H73">SUM($C10,$G10,$R$5,$R$6)</f>
        <v>3007.0800000000004</v>
      </c>
      <c r="I10" s="25">
        <f aca="true" t="shared" si="1" ref="I10:I73">SUM($C10,$G10,$S$5,$S$6)</f>
        <v>3377.8900000000003</v>
      </c>
      <c r="J10" s="25">
        <f aca="true" t="shared" si="2" ref="J10:J73">SUM($C10,$G10,$T$5,$T$6)</f>
        <v>3984.78</v>
      </c>
      <c r="K10" s="25">
        <f aca="true" t="shared" si="3" ref="K10:K73">SUM($C10,$G10,$U$5,$U$6)</f>
        <v>5332.22</v>
      </c>
      <c r="L10" s="25">
        <v>0</v>
      </c>
      <c r="M10" s="25">
        <v>194.9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42795</v>
      </c>
      <c r="B11" s="18">
        <v>2</v>
      </c>
      <c r="C11" s="19">
        <v>1619.36</v>
      </c>
      <c r="D11" s="19">
        <v>0</v>
      </c>
      <c r="E11" s="19">
        <v>147.17</v>
      </c>
      <c r="F11" s="19">
        <v>1647.99</v>
      </c>
      <c r="G11" s="24">
        <v>141.09</v>
      </c>
      <c r="H11" s="25">
        <f t="shared" si="0"/>
        <v>2975.78</v>
      </c>
      <c r="I11" s="25">
        <f t="shared" si="1"/>
        <v>3346.59</v>
      </c>
      <c r="J11" s="25">
        <f t="shared" si="2"/>
        <v>3953.48</v>
      </c>
      <c r="K11" s="25">
        <f t="shared" si="3"/>
        <v>5300.92</v>
      </c>
      <c r="L11" s="25">
        <v>0</v>
      </c>
      <c r="M11" s="25">
        <v>159.99</v>
      </c>
      <c r="V11" s="17"/>
      <c r="W11" s="17"/>
    </row>
    <row r="12" spans="1:23" s="16" customFormat="1" ht="14.25" customHeight="1">
      <c r="A12" s="33">
        <v>42795</v>
      </c>
      <c r="B12" s="18">
        <v>3</v>
      </c>
      <c r="C12" s="19">
        <v>1621.31</v>
      </c>
      <c r="D12" s="19">
        <v>0</v>
      </c>
      <c r="E12" s="19">
        <v>704.4</v>
      </c>
      <c r="F12" s="19">
        <v>1649.94</v>
      </c>
      <c r="G12" s="24">
        <v>141.26</v>
      </c>
      <c r="H12" s="25">
        <f t="shared" si="0"/>
        <v>2977.9000000000005</v>
      </c>
      <c r="I12" s="25">
        <f t="shared" si="1"/>
        <v>3348.71</v>
      </c>
      <c r="J12" s="25">
        <f t="shared" si="2"/>
        <v>3955.6000000000004</v>
      </c>
      <c r="K12" s="25">
        <f t="shared" si="3"/>
        <v>5303.04</v>
      </c>
      <c r="L12" s="25">
        <v>0</v>
      </c>
      <c r="M12" s="25">
        <v>765.77</v>
      </c>
      <c r="V12" s="17"/>
      <c r="W12" s="17"/>
    </row>
    <row r="13" spans="1:23" s="16" customFormat="1" ht="14.25" customHeight="1">
      <c r="A13" s="33">
        <v>42795</v>
      </c>
      <c r="B13" s="18">
        <v>4</v>
      </c>
      <c r="C13" s="19">
        <v>1617.59</v>
      </c>
      <c r="D13" s="19">
        <v>0</v>
      </c>
      <c r="E13" s="19">
        <v>316.66</v>
      </c>
      <c r="F13" s="19">
        <v>1646.22</v>
      </c>
      <c r="G13" s="24">
        <v>140.94</v>
      </c>
      <c r="H13" s="25">
        <f t="shared" si="0"/>
        <v>2973.8600000000006</v>
      </c>
      <c r="I13" s="25">
        <f t="shared" si="1"/>
        <v>3344.67</v>
      </c>
      <c r="J13" s="25">
        <f t="shared" si="2"/>
        <v>3951.5600000000004</v>
      </c>
      <c r="K13" s="25">
        <f t="shared" si="3"/>
        <v>5299</v>
      </c>
      <c r="L13" s="25">
        <v>0</v>
      </c>
      <c r="M13" s="25">
        <v>344.25</v>
      </c>
      <c r="V13" s="17"/>
      <c r="W13" s="17"/>
    </row>
    <row r="14" spans="1:23" s="16" customFormat="1" ht="14.25" customHeight="1">
      <c r="A14" s="33">
        <v>42795</v>
      </c>
      <c r="B14" s="18">
        <v>5</v>
      </c>
      <c r="C14" s="19">
        <v>1570.98</v>
      </c>
      <c r="D14" s="19">
        <v>0</v>
      </c>
      <c r="E14" s="19">
        <v>267.9</v>
      </c>
      <c r="F14" s="19">
        <v>1599.61</v>
      </c>
      <c r="G14" s="24">
        <v>136.87</v>
      </c>
      <c r="H14" s="25">
        <f t="shared" si="0"/>
        <v>2923.1800000000003</v>
      </c>
      <c r="I14" s="25">
        <f t="shared" si="1"/>
        <v>3293.99</v>
      </c>
      <c r="J14" s="25">
        <f t="shared" si="2"/>
        <v>3900.88</v>
      </c>
      <c r="K14" s="25">
        <f t="shared" si="3"/>
        <v>5248.32</v>
      </c>
      <c r="L14" s="25">
        <v>0</v>
      </c>
      <c r="M14" s="25">
        <v>291.24</v>
      </c>
      <c r="V14" s="17"/>
      <c r="W14" s="17"/>
    </row>
    <row r="15" spans="1:23" s="16" customFormat="1" ht="14.25" customHeight="1">
      <c r="A15" s="33">
        <v>42795</v>
      </c>
      <c r="B15" s="18">
        <v>6</v>
      </c>
      <c r="C15" s="19">
        <v>1583.06</v>
      </c>
      <c r="D15" s="19">
        <v>0</v>
      </c>
      <c r="E15" s="19">
        <v>959.82</v>
      </c>
      <c r="F15" s="19">
        <v>1611.69</v>
      </c>
      <c r="G15" s="24">
        <v>137.93</v>
      </c>
      <c r="H15" s="25">
        <f t="shared" si="0"/>
        <v>2936.3200000000006</v>
      </c>
      <c r="I15" s="25">
        <f t="shared" si="1"/>
        <v>3307.13</v>
      </c>
      <c r="J15" s="25">
        <f t="shared" si="2"/>
        <v>3914.0200000000004</v>
      </c>
      <c r="K15" s="25">
        <f t="shared" si="3"/>
        <v>5261.46</v>
      </c>
      <c r="L15" s="25">
        <v>0</v>
      </c>
      <c r="M15" s="25">
        <v>1043.45</v>
      </c>
      <c r="V15" s="17"/>
      <c r="W15" s="17"/>
    </row>
    <row r="16" spans="1:23" s="16" customFormat="1" ht="14.25" customHeight="1">
      <c r="A16" s="33">
        <v>42795</v>
      </c>
      <c r="B16" s="18">
        <v>7</v>
      </c>
      <c r="C16" s="19">
        <v>1603.37</v>
      </c>
      <c r="D16" s="19">
        <v>0</v>
      </c>
      <c r="E16" s="19">
        <v>429.91</v>
      </c>
      <c r="F16" s="19">
        <v>1632</v>
      </c>
      <c r="G16" s="24">
        <v>139.7</v>
      </c>
      <c r="H16" s="25">
        <f t="shared" si="0"/>
        <v>2958.4000000000005</v>
      </c>
      <c r="I16" s="25">
        <f t="shared" si="1"/>
        <v>3329.21</v>
      </c>
      <c r="J16" s="25">
        <f t="shared" si="2"/>
        <v>3936.1000000000004</v>
      </c>
      <c r="K16" s="25">
        <f t="shared" si="3"/>
        <v>5283.54</v>
      </c>
      <c r="L16" s="25">
        <v>0</v>
      </c>
      <c r="M16" s="25">
        <v>467.37</v>
      </c>
      <c r="V16" s="17"/>
      <c r="W16" s="17"/>
    </row>
    <row r="17" spans="1:23" s="16" customFormat="1" ht="14.25" customHeight="1">
      <c r="A17" s="33">
        <v>42795</v>
      </c>
      <c r="B17" s="18">
        <v>8</v>
      </c>
      <c r="C17" s="19">
        <v>1607.71</v>
      </c>
      <c r="D17" s="19">
        <v>0</v>
      </c>
      <c r="E17" s="19">
        <v>136.77</v>
      </c>
      <c r="F17" s="19">
        <v>1636.34</v>
      </c>
      <c r="G17" s="24">
        <v>140.08</v>
      </c>
      <c r="H17" s="25">
        <f t="shared" si="0"/>
        <v>2963.1200000000003</v>
      </c>
      <c r="I17" s="25">
        <f t="shared" si="1"/>
        <v>3333.9300000000003</v>
      </c>
      <c r="J17" s="25">
        <f t="shared" si="2"/>
        <v>3940.82</v>
      </c>
      <c r="K17" s="25">
        <f t="shared" si="3"/>
        <v>5288.26</v>
      </c>
      <c r="L17" s="25">
        <v>0</v>
      </c>
      <c r="M17" s="25">
        <v>148.69</v>
      </c>
      <c r="V17" s="17"/>
      <c r="W17" s="17"/>
    </row>
    <row r="18" spans="1:23" s="16" customFormat="1" ht="14.25" customHeight="1">
      <c r="A18" s="33">
        <v>42795</v>
      </c>
      <c r="B18" s="18">
        <v>9</v>
      </c>
      <c r="C18" s="19">
        <v>1618.98</v>
      </c>
      <c r="D18" s="19">
        <v>0</v>
      </c>
      <c r="E18" s="19">
        <v>700.57</v>
      </c>
      <c r="F18" s="19">
        <v>1647.61</v>
      </c>
      <c r="G18" s="24">
        <v>141.06</v>
      </c>
      <c r="H18" s="25">
        <f t="shared" si="0"/>
        <v>2975.3700000000003</v>
      </c>
      <c r="I18" s="25">
        <f t="shared" si="1"/>
        <v>3346.1800000000003</v>
      </c>
      <c r="J18" s="25">
        <f t="shared" si="2"/>
        <v>3953.07</v>
      </c>
      <c r="K18" s="25">
        <f t="shared" si="3"/>
        <v>5300.51</v>
      </c>
      <c r="L18" s="25">
        <v>0</v>
      </c>
      <c r="M18" s="25">
        <v>761.61</v>
      </c>
      <c r="V18" s="17"/>
      <c r="W18" s="17"/>
    </row>
    <row r="19" spans="1:23" s="16" customFormat="1" ht="14.25" customHeight="1">
      <c r="A19" s="33">
        <v>42795</v>
      </c>
      <c r="B19" s="18">
        <v>10</v>
      </c>
      <c r="C19" s="19">
        <v>1621.15</v>
      </c>
      <c r="D19" s="19">
        <v>0</v>
      </c>
      <c r="E19" s="19">
        <v>148.73</v>
      </c>
      <c r="F19" s="19">
        <v>1649.78</v>
      </c>
      <c r="G19" s="24">
        <v>141.25</v>
      </c>
      <c r="H19" s="25">
        <f t="shared" si="0"/>
        <v>2977.7300000000005</v>
      </c>
      <c r="I19" s="25">
        <f t="shared" si="1"/>
        <v>3348.54</v>
      </c>
      <c r="J19" s="25">
        <f t="shared" si="2"/>
        <v>3955.4300000000003</v>
      </c>
      <c r="K19" s="25">
        <f t="shared" si="3"/>
        <v>5302.870000000001</v>
      </c>
      <c r="L19" s="25">
        <v>0</v>
      </c>
      <c r="M19" s="25">
        <v>161.69</v>
      </c>
      <c r="V19" s="17"/>
      <c r="W19" s="17"/>
    </row>
    <row r="20" spans="1:23" s="16" customFormat="1" ht="14.25" customHeight="1">
      <c r="A20" s="33">
        <v>42795</v>
      </c>
      <c r="B20" s="18">
        <v>11</v>
      </c>
      <c r="C20" s="19">
        <v>1639.12</v>
      </c>
      <c r="D20" s="19">
        <v>0</v>
      </c>
      <c r="E20" s="19">
        <v>720.58</v>
      </c>
      <c r="F20" s="19">
        <v>1667.75</v>
      </c>
      <c r="G20" s="24">
        <v>142.81</v>
      </c>
      <c r="H20" s="25">
        <f t="shared" si="0"/>
        <v>2997.26</v>
      </c>
      <c r="I20" s="25">
        <f t="shared" si="1"/>
        <v>3368.0699999999997</v>
      </c>
      <c r="J20" s="25">
        <f t="shared" si="2"/>
        <v>3974.96</v>
      </c>
      <c r="K20" s="25">
        <f t="shared" si="3"/>
        <v>5322.4</v>
      </c>
      <c r="L20" s="25">
        <v>0</v>
      </c>
      <c r="M20" s="25">
        <v>783.36</v>
      </c>
      <c r="V20" s="17"/>
      <c r="W20" s="17"/>
    </row>
    <row r="21" spans="1:23" s="16" customFormat="1" ht="14.25" customHeight="1">
      <c r="A21" s="33">
        <v>42795</v>
      </c>
      <c r="B21" s="18">
        <v>12</v>
      </c>
      <c r="C21" s="19">
        <v>1643.1</v>
      </c>
      <c r="D21" s="19">
        <v>0</v>
      </c>
      <c r="E21" s="19">
        <v>193.08</v>
      </c>
      <c r="F21" s="19">
        <v>1671.73</v>
      </c>
      <c r="G21" s="24">
        <v>143.16</v>
      </c>
      <c r="H21" s="25">
        <f t="shared" si="0"/>
        <v>3001.59</v>
      </c>
      <c r="I21" s="25">
        <f t="shared" si="1"/>
        <v>3372.4</v>
      </c>
      <c r="J21" s="25">
        <f t="shared" si="2"/>
        <v>3979.29</v>
      </c>
      <c r="K21" s="25">
        <f t="shared" si="3"/>
        <v>5326.7300000000005</v>
      </c>
      <c r="L21" s="25">
        <v>0</v>
      </c>
      <c r="M21" s="25">
        <v>209.9</v>
      </c>
      <c r="V21" s="17"/>
      <c r="W21" s="17"/>
    </row>
    <row r="22" spans="1:23" s="16" customFormat="1" ht="14.25" customHeight="1">
      <c r="A22" s="33">
        <v>42795</v>
      </c>
      <c r="B22" s="18">
        <v>13</v>
      </c>
      <c r="C22" s="19">
        <v>1640.42</v>
      </c>
      <c r="D22" s="19">
        <v>0</v>
      </c>
      <c r="E22" s="19">
        <v>170.37</v>
      </c>
      <c r="F22" s="19">
        <v>1669.05</v>
      </c>
      <c r="G22" s="24">
        <v>142.92</v>
      </c>
      <c r="H22" s="25">
        <f t="shared" si="0"/>
        <v>2998.6700000000005</v>
      </c>
      <c r="I22" s="25">
        <f t="shared" si="1"/>
        <v>3369.4800000000005</v>
      </c>
      <c r="J22" s="25">
        <f t="shared" si="2"/>
        <v>3976.3700000000003</v>
      </c>
      <c r="K22" s="25">
        <f t="shared" si="3"/>
        <v>5323.81</v>
      </c>
      <c r="L22" s="25">
        <v>0</v>
      </c>
      <c r="M22" s="25">
        <v>185.21</v>
      </c>
      <c r="V22" s="17"/>
      <c r="W22" s="17"/>
    </row>
    <row r="23" spans="1:23" s="16" customFormat="1" ht="14.25" customHeight="1">
      <c r="A23" s="33">
        <v>42795</v>
      </c>
      <c r="B23" s="18">
        <v>14</v>
      </c>
      <c r="C23" s="19">
        <v>1640.74</v>
      </c>
      <c r="D23" s="19">
        <v>0</v>
      </c>
      <c r="E23" s="19">
        <v>740.24</v>
      </c>
      <c r="F23" s="19">
        <v>1669.37</v>
      </c>
      <c r="G23" s="24">
        <v>142.95</v>
      </c>
      <c r="H23" s="25">
        <f t="shared" si="0"/>
        <v>2999.0200000000004</v>
      </c>
      <c r="I23" s="25">
        <f t="shared" si="1"/>
        <v>3369.83</v>
      </c>
      <c r="J23" s="25">
        <f t="shared" si="2"/>
        <v>3976.7200000000003</v>
      </c>
      <c r="K23" s="25">
        <f t="shared" si="3"/>
        <v>5324.16</v>
      </c>
      <c r="L23" s="25">
        <v>0</v>
      </c>
      <c r="M23" s="25">
        <v>804.73</v>
      </c>
      <c r="V23" s="17"/>
      <c r="W23" s="17"/>
    </row>
    <row r="24" spans="1:23" s="16" customFormat="1" ht="14.25" customHeight="1">
      <c r="A24" s="33">
        <v>42795</v>
      </c>
      <c r="B24" s="18">
        <v>15</v>
      </c>
      <c r="C24" s="19">
        <v>1675.08</v>
      </c>
      <c r="D24" s="19">
        <v>0</v>
      </c>
      <c r="E24" s="19">
        <v>244.38</v>
      </c>
      <c r="F24" s="19">
        <v>1703.71</v>
      </c>
      <c r="G24" s="24">
        <v>145.94</v>
      </c>
      <c r="H24" s="25">
        <f t="shared" si="0"/>
        <v>3036.3500000000004</v>
      </c>
      <c r="I24" s="25">
        <f t="shared" si="1"/>
        <v>3407.16</v>
      </c>
      <c r="J24" s="25">
        <f t="shared" si="2"/>
        <v>4014.05</v>
      </c>
      <c r="K24" s="25">
        <f t="shared" si="3"/>
        <v>5361.49</v>
      </c>
      <c r="L24" s="25">
        <v>0</v>
      </c>
      <c r="M24" s="25">
        <v>265.67</v>
      </c>
      <c r="V24" s="17"/>
      <c r="W24" s="17"/>
    </row>
    <row r="25" spans="1:23" s="16" customFormat="1" ht="14.25" customHeight="1">
      <c r="A25" s="33">
        <v>42795</v>
      </c>
      <c r="B25" s="18">
        <v>16</v>
      </c>
      <c r="C25" s="19">
        <v>1677.08</v>
      </c>
      <c r="D25" s="19">
        <v>0</v>
      </c>
      <c r="E25" s="19">
        <v>626.38</v>
      </c>
      <c r="F25" s="19">
        <v>1705.71</v>
      </c>
      <c r="G25" s="24">
        <v>146.12</v>
      </c>
      <c r="H25" s="25">
        <f t="shared" si="0"/>
        <v>3038.53</v>
      </c>
      <c r="I25" s="25">
        <f t="shared" si="1"/>
        <v>3409.34</v>
      </c>
      <c r="J25" s="25">
        <f t="shared" si="2"/>
        <v>4016.23</v>
      </c>
      <c r="K25" s="25">
        <f t="shared" si="3"/>
        <v>5363.67</v>
      </c>
      <c r="L25" s="25">
        <v>0</v>
      </c>
      <c r="M25" s="25">
        <v>680.95</v>
      </c>
      <c r="V25" s="17"/>
      <c r="W25" s="17"/>
    </row>
    <row r="26" spans="1:23" s="16" customFormat="1" ht="14.25" customHeight="1">
      <c r="A26" s="33">
        <v>42795</v>
      </c>
      <c r="B26" s="18">
        <v>17</v>
      </c>
      <c r="C26" s="19">
        <v>1628.18</v>
      </c>
      <c r="D26" s="19">
        <v>0</v>
      </c>
      <c r="E26" s="19">
        <v>124.28</v>
      </c>
      <c r="F26" s="19">
        <v>1656.81</v>
      </c>
      <c r="G26" s="24">
        <v>141.86</v>
      </c>
      <c r="H26" s="25">
        <f t="shared" si="0"/>
        <v>2985.3700000000003</v>
      </c>
      <c r="I26" s="25">
        <f t="shared" si="1"/>
        <v>3356.1800000000003</v>
      </c>
      <c r="J26" s="25">
        <f t="shared" si="2"/>
        <v>3963.07</v>
      </c>
      <c r="K26" s="25">
        <f t="shared" si="3"/>
        <v>5310.51</v>
      </c>
      <c r="L26" s="25">
        <v>0</v>
      </c>
      <c r="M26" s="25">
        <v>135.11</v>
      </c>
      <c r="V26" s="17"/>
      <c r="W26" s="17"/>
    </row>
    <row r="27" spans="1:23" s="16" customFormat="1" ht="14.25" customHeight="1">
      <c r="A27" s="33">
        <v>42795</v>
      </c>
      <c r="B27" s="18">
        <v>18</v>
      </c>
      <c r="C27" s="19">
        <v>1741.26</v>
      </c>
      <c r="D27" s="19">
        <v>0</v>
      </c>
      <c r="E27" s="19">
        <v>782.35</v>
      </c>
      <c r="F27" s="19">
        <v>1769.89</v>
      </c>
      <c r="G27" s="24">
        <v>151.71</v>
      </c>
      <c r="H27" s="25">
        <f t="shared" si="0"/>
        <v>3108.3</v>
      </c>
      <c r="I27" s="25">
        <f t="shared" si="1"/>
        <v>3479.11</v>
      </c>
      <c r="J27" s="25">
        <f t="shared" si="2"/>
        <v>4086</v>
      </c>
      <c r="K27" s="25">
        <f t="shared" si="3"/>
        <v>5433.4400000000005</v>
      </c>
      <c r="L27" s="25">
        <v>0</v>
      </c>
      <c r="M27" s="25">
        <v>850.51</v>
      </c>
      <c r="V27" s="17"/>
      <c r="W27" s="17"/>
    </row>
    <row r="28" spans="1:23" s="16" customFormat="1" ht="14.25" customHeight="1">
      <c r="A28" s="33">
        <v>42795</v>
      </c>
      <c r="B28" s="18">
        <v>19</v>
      </c>
      <c r="C28" s="19">
        <v>1675.17</v>
      </c>
      <c r="D28" s="19">
        <v>0</v>
      </c>
      <c r="E28" s="19">
        <v>763.65</v>
      </c>
      <c r="F28" s="19">
        <v>1703.8</v>
      </c>
      <c r="G28" s="24">
        <v>145.95</v>
      </c>
      <c r="H28" s="25">
        <f t="shared" si="0"/>
        <v>3036.4500000000007</v>
      </c>
      <c r="I28" s="25">
        <f t="shared" si="1"/>
        <v>3407.26</v>
      </c>
      <c r="J28" s="25">
        <f t="shared" si="2"/>
        <v>4014.1500000000005</v>
      </c>
      <c r="K28" s="25">
        <f t="shared" si="3"/>
        <v>5361.59</v>
      </c>
      <c r="L28" s="25">
        <v>0</v>
      </c>
      <c r="M28" s="25">
        <v>830.18</v>
      </c>
      <c r="V28" s="17"/>
      <c r="W28" s="17"/>
    </row>
    <row r="29" spans="1:23" s="16" customFormat="1" ht="14.25" customHeight="1">
      <c r="A29" s="33">
        <v>42795</v>
      </c>
      <c r="B29" s="18">
        <v>20</v>
      </c>
      <c r="C29" s="19">
        <v>1767.43</v>
      </c>
      <c r="D29" s="19">
        <v>0</v>
      </c>
      <c r="E29" s="19">
        <v>954.59</v>
      </c>
      <c r="F29" s="19">
        <v>1796.06</v>
      </c>
      <c r="G29" s="24">
        <v>153.99</v>
      </c>
      <c r="H29" s="25">
        <f t="shared" si="0"/>
        <v>3136.7500000000005</v>
      </c>
      <c r="I29" s="25">
        <f t="shared" si="1"/>
        <v>3507.5600000000004</v>
      </c>
      <c r="J29" s="25">
        <f t="shared" si="2"/>
        <v>4114.450000000001</v>
      </c>
      <c r="K29" s="25">
        <f t="shared" si="3"/>
        <v>5461.89</v>
      </c>
      <c r="L29" s="25">
        <v>0</v>
      </c>
      <c r="M29" s="25">
        <v>1037.76</v>
      </c>
      <c r="V29" s="17"/>
      <c r="W29" s="17"/>
    </row>
    <row r="30" spans="1:23" s="16" customFormat="1" ht="14.25" customHeight="1">
      <c r="A30" s="33">
        <v>42795</v>
      </c>
      <c r="B30" s="18">
        <v>21</v>
      </c>
      <c r="C30" s="19">
        <v>1735.11</v>
      </c>
      <c r="D30" s="19">
        <v>0</v>
      </c>
      <c r="E30" s="19">
        <v>943.98</v>
      </c>
      <c r="F30" s="19">
        <v>1763.74</v>
      </c>
      <c r="G30" s="24">
        <v>151.18</v>
      </c>
      <c r="H30" s="25">
        <f t="shared" si="0"/>
        <v>3101.6200000000003</v>
      </c>
      <c r="I30" s="25">
        <f t="shared" si="1"/>
        <v>3472.4300000000003</v>
      </c>
      <c r="J30" s="25">
        <f t="shared" si="2"/>
        <v>4079.32</v>
      </c>
      <c r="K30" s="25">
        <f t="shared" si="3"/>
        <v>5426.76</v>
      </c>
      <c r="L30" s="25">
        <v>0</v>
      </c>
      <c r="M30" s="25">
        <v>1026.23</v>
      </c>
      <c r="V30" s="17"/>
      <c r="W30" s="17"/>
    </row>
    <row r="31" spans="1:23" s="16" customFormat="1" ht="14.25" customHeight="1">
      <c r="A31" s="33">
        <v>42795</v>
      </c>
      <c r="B31" s="18">
        <v>22</v>
      </c>
      <c r="C31" s="19">
        <v>1778.39</v>
      </c>
      <c r="D31" s="19">
        <v>0</v>
      </c>
      <c r="E31" s="19">
        <v>321.54</v>
      </c>
      <c r="F31" s="19">
        <v>1807.02</v>
      </c>
      <c r="G31" s="24">
        <v>154.95</v>
      </c>
      <c r="H31" s="25">
        <f t="shared" si="0"/>
        <v>3148.6700000000005</v>
      </c>
      <c r="I31" s="25">
        <f t="shared" si="1"/>
        <v>3519.4800000000005</v>
      </c>
      <c r="J31" s="25">
        <f t="shared" si="2"/>
        <v>4126.370000000001</v>
      </c>
      <c r="K31" s="25">
        <f t="shared" si="3"/>
        <v>5473.81</v>
      </c>
      <c r="L31" s="25">
        <v>0</v>
      </c>
      <c r="M31" s="25">
        <v>349.55</v>
      </c>
      <c r="V31" s="17"/>
      <c r="W31" s="17"/>
    </row>
    <row r="32" spans="1:23" s="16" customFormat="1" ht="14.25" customHeight="1">
      <c r="A32" s="33">
        <v>42795</v>
      </c>
      <c r="B32" s="18">
        <v>23</v>
      </c>
      <c r="C32" s="19">
        <v>1778.5</v>
      </c>
      <c r="D32" s="19">
        <v>0</v>
      </c>
      <c r="E32" s="19">
        <v>279.8</v>
      </c>
      <c r="F32" s="19">
        <v>1807.13</v>
      </c>
      <c r="G32" s="24">
        <v>154.96</v>
      </c>
      <c r="H32" s="25">
        <f t="shared" si="0"/>
        <v>3148.7900000000004</v>
      </c>
      <c r="I32" s="25">
        <f t="shared" si="1"/>
        <v>3519.6000000000004</v>
      </c>
      <c r="J32" s="25">
        <f t="shared" si="2"/>
        <v>4126.49</v>
      </c>
      <c r="K32" s="25">
        <f t="shared" si="3"/>
        <v>5473.93</v>
      </c>
      <c r="L32" s="25">
        <v>0</v>
      </c>
      <c r="M32" s="25">
        <v>304.18</v>
      </c>
      <c r="V32" s="17"/>
      <c r="W32" s="17"/>
    </row>
    <row r="33" spans="1:23" s="16" customFormat="1" ht="14.25" customHeight="1">
      <c r="A33" s="33">
        <v>42796</v>
      </c>
      <c r="B33" s="18">
        <v>0</v>
      </c>
      <c r="C33" s="19">
        <v>1634.97</v>
      </c>
      <c r="D33" s="19">
        <v>0</v>
      </c>
      <c r="E33" s="19">
        <v>106.5</v>
      </c>
      <c r="F33" s="19">
        <v>1663.6</v>
      </c>
      <c r="G33" s="24">
        <v>142.45</v>
      </c>
      <c r="H33" s="25">
        <f t="shared" si="0"/>
        <v>2992.7500000000005</v>
      </c>
      <c r="I33" s="25">
        <f t="shared" si="1"/>
        <v>3363.5600000000004</v>
      </c>
      <c r="J33" s="25">
        <f t="shared" si="2"/>
        <v>3970.4500000000003</v>
      </c>
      <c r="K33" s="25">
        <f t="shared" si="3"/>
        <v>5317.89</v>
      </c>
      <c r="L33" s="25">
        <v>0</v>
      </c>
      <c r="M33" s="25">
        <v>115.78</v>
      </c>
      <c r="V33" s="17"/>
      <c r="W33" s="17"/>
    </row>
    <row r="34" spans="1:23" s="16" customFormat="1" ht="14.25" customHeight="1">
      <c r="A34" s="33">
        <v>42796</v>
      </c>
      <c r="B34" s="18">
        <v>1</v>
      </c>
      <c r="C34" s="19">
        <v>1624.09</v>
      </c>
      <c r="D34" s="19">
        <v>0</v>
      </c>
      <c r="E34" s="19">
        <v>136.19</v>
      </c>
      <c r="F34" s="19">
        <v>1652.72</v>
      </c>
      <c r="G34" s="24">
        <v>141.5</v>
      </c>
      <c r="H34" s="25">
        <f t="shared" si="0"/>
        <v>2980.92</v>
      </c>
      <c r="I34" s="25">
        <f t="shared" si="1"/>
        <v>3351.73</v>
      </c>
      <c r="J34" s="25">
        <f t="shared" si="2"/>
        <v>3958.62</v>
      </c>
      <c r="K34" s="25">
        <f t="shared" si="3"/>
        <v>5306.06</v>
      </c>
      <c r="L34" s="25">
        <v>0</v>
      </c>
      <c r="M34" s="25">
        <v>148.06</v>
      </c>
      <c r="V34" s="17"/>
      <c r="W34" s="17"/>
    </row>
    <row r="35" spans="1:23" s="16" customFormat="1" ht="14.25" customHeight="1">
      <c r="A35" s="33">
        <v>42796</v>
      </c>
      <c r="B35" s="18">
        <v>2</v>
      </c>
      <c r="C35" s="19">
        <v>1628.58</v>
      </c>
      <c r="D35" s="19">
        <v>0</v>
      </c>
      <c r="E35" s="19">
        <v>160.83</v>
      </c>
      <c r="F35" s="19">
        <v>1657.21</v>
      </c>
      <c r="G35" s="24">
        <v>141.89</v>
      </c>
      <c r="H35" s="25">
        <f t="shared" si="0"/>
        <v>2985.8</v>
      </c>
      <c r="I35" s="25">
        <f t="shared" si="1"/>
        <v>3356.6099999999997</v>
      </c>
      <c r="J35" s="25">
        <f t="shared" si="2"/>
        <v>3963.5</v>
      </c>
      <c r="K35" s="25">
        <f t="shared" si="3"/>
        <v>5310.9400000000005</v>
      </c>
      <c r="L35" s="25">
        <v>0</v>
      </c>
      <c r="M35" s="25">
        <v>174.84</v>
      </c>
      <c r="V35" s="17"/>
      <c r="W35" s="17"/>
    </row>
    <row r="36" spans="1:23" s="16" customFormat="1" ht="14.25" customHeight="1">
      <c r="A36" s="33">
        <v>42796</v>
      </c>
      <c r="B36" s="18">
        <v>3</v>
      </c>
      <c r="C36" s="19">
        <v>1571.64</v>
      </c>
      <c r="D36" s="19">
        <v>0</v>
      </c>
      <c r="E36" s="19">
        <v>121.53</v>
      </c>
      <c r="F36" s="19">
        <v>1600.27</v>
      </c>
      <c r="G36" s="24">
        <v>136.93</v>
      </c>
      <c r="H36" s="25">
        <f t="shared" si="0"/>
        <v>2923.9000000000005</v>
      </c>
      <c r="I36" s="25">
        <f t="shared" si="1"/>
        <v>3294.71</v>
      </c>
      <c r="J36" s="25">
        <f t="shared" si="2"/>
        <v>3901.6000000000004</v>
      </c>
      <c r="K36" s="25">
        <f t="shared" si="3"/>
        <v>5249.040000000001</v>
      </c>
      <c r="L36" s="25">
        <v>0</v>
      </c>
      <c r="M36" s="25">
        <v>132.12</v>
      </c>
      <c r="V36" s="17"/>
      <c r="W36" s="17"/>
    </row>
    <row r="37" spans="1:23" s="16" customFormat="1" ht="14.25" customHeight="1">
      <c r="A37" s="33">
        <v>42796</v>
      </c>
      <c r="B37" s="18">
        <v>4</v>
      </c>
      <c r="C37" s="19">
        <v>1335.38</v>
      </c>
      <c r="D37" s="19">
        <v>0</v>
      </c>
      <c r="E37" s="19">
        <v>576.84</v>
      </c>
      <c r="F37" s="19">
        <v>1364.01</v>
      </c>
      <c r="G37" s="24">
        <v>116.35</v>
      </c>
      <c r="H37" s="25">
        <f t="shared" si="0"/>
        <v>2667.0600000000004</v>
      </c>
      <c r="I37" s="25">
        <f t="shared" si="1"/>
        <v>3037.87</v>
      </c>
      <c r="J37" s="25">
        <f t="shared" si="2"/>
        <v>3644.76</v>
      </c>
      <c r="K37" s="25">
        <f t="shared" si="3"/>
        <v>4992.200000000001</v>
      </c>
      <c r="L37" s="25">
        <v>0</v>
      </c>
      <c r="M37" s="25">
        <v>627.1</v>
      </c>
      <c r="V37" s="17"/>
      <c r="W37" s="17"/>
    </row>
    <row r="38" spans="1:23" s="16" customFormat="1" ht="14.25" customHeight="1">
      <c r="A38" s="33">
        <v>42796</v>
      </c>
      <c r="B38" s="18">
        <v>5</v>
      </c>
      <c r="C38" s="19">
        <v>1625.13</v>
      </c>
      <c r="D38" s="19">
        <v>0</v>
      </c>
      <c r="E38" s="19">
        <v>157.28</v>
      </c>
      <c r="F38" s="19">
        <v>1653.76</v>
      </c>
      <c r="G38" s="24">
        <v>141.59</v>
      </c>
      <c r="H38" s="25">
        <f t="shared" si="0"/>
        <v>2982.05</v>
      </c>
      <c r="I38" s="25">
        <f t="shared" si="1"/>
        <v>3352.86</v>
      </c>
      <c r="J38" s="25">
        <f t="shared" si="2"/>
        <v>3959.75</v>
      </c>
      <c r="K38" s="25">
        <f t="shared" si="3"/>
        <v>5307.1900000000005</v>
      </c>
      <c r="L38" s="25">
        <v>0</v>
      </c>
      <c r="M38" s="25">
        <v>170.98</v>
      </c>
      <c r="V38" s="17"/>
      <c r="W38" s="17"/>
    </row>
    <row r="39" spans="1:23" s="16" customFormat="1" ht="14.25" customHeight="1">
      <c r="A39" s="33">
        <v>42796</v>
      </c>
      <c r="B39" s="18">
        <v>6</v>
      </c>
      <c r="C39" s="19">
        <v>1622.42</v>
      </c>
      <c r="D39" s="19">
        <v>0</v>
      </c>
      <c r="E39" s="19">
        <v>154.08</v>
      </c>
      <c r="F39" s="19">
        <v>1651.05</v>
      </c>
      <c r="G39" s="24">
        <v>141.36</v>
      </c>
      <c r="H39" s="25">
        <f t="shared" si="0"/>
        <v>2979.1100000000006</v>
      </c>
      <c r="I39" s="25">
        <f t="shared" si="1"/>
        <v>3349.92</v>
      </c>
      <c r="J39" s="25">
        <f t="shared" si="2"/>
        <v>3956.8100000000004</v>
      </c>
      <c r="K39" s="25">
        <f t="shared" si="3"/>
        <v>5304.25</v>
      </c>
      <c r="L39" s="25">
        <v>0</v>
      </c>
      <c r="M39" s="25">
        <v>167.5</v>
      </c>
      <c r="V39" s="17"/>
      <c r="W39" s="17"/>
    </row>
    <row r="40" spans="1:23" s="16" customFormat="1" ht="14.25" customHeight="1">
      <c r="A40" s="33">
        <v>42796</v>
      </c>
      <c r="B40" s="18">
        <v>7</v>
      </c>
      <c r="C40" s="19">
        <v>1622.17</v>
      </c>
      <c r="D40" s="19">
        <v>0</v>
      </c>
      <c r="E40" s="19">
        <v>820.24</v>
      </c>
      <c r="F40" s="19">
        <v>1650.8</v>
      </c>
      <c r="G40" s="24">
        <v>141.33</v>
      </c>
      <c r="H40" s="25">
        <f t="shared" si="0"/>
        <v>2978.8300000000004</v>
      </c>
      <c r="I40" s="25">
        <f t="shared" si="1"/>
        <v>3349.6400000000003</v>
      </c>
      <c r="J40" s="25">
        <f t="shared" si="2"/>
        <v>3956.53</v>
      </c>
      <c r="K40" s="25">
        <f t="shared" si="3"/>
        <v>5303.97</v>
      </c>
      <c r="L40" s="25">
        <v>0</v>
      </c>
      <c r="M40" s="25">
        <v>891.71</v>
      </c>
      <c r="V40" s="17"/>
      <c r="W40" s="17"/>
    </row>
    <row r="41" spans="1:23" s="16" customFormat="1" ht="14.25" customHeight="1">
      <c r="A41" s="33">
        <v>42796</v>
      </c>
      <c r="B41" s="18">
        <v>8</v>
      </c>
      <c r="C41" s="19">
        <v>1637.03</v>
      </c>
      <c r="D41" s="19">
        <v>0</v>
      </c>
      <c r="E41" s="19">
        <v>677.48</v>
      </c>
      <c r="F41" s="19">
        <v>1665.66</v>
      </c>
      <c r="G41" s="24">
        <v>142.63</v>
      </c>
      <c r="H41" s="25">
        <f t="shared" si="0"/>
        <v>2994.9900000000002</v>
      </c>
      <c r="I41" s="25">
        <f t="shared" si="1"/>
        <v>3365.8</v>
      </c>
      <c r="J41" s="25">
        <f t="shared" si="2"/>
        <v>3972.69</v>
      </c>
      <c r="K41" s="25">
        <f t="shared" si="3"/>
        <v>5320.13</v>
      </c>
      <c r="L41" s="25">
        <v>0</v>
      </c>
      <c r="M41" s="25">
        <v>736.51</v>
      </c>
      <c r="V41" s="17"/>
      <c r="W41" s="17"/>
    </row>
    <row r="42" spans="1:23" s="16" customFormat="1" ht="14.25" customHeight="1">
      <c r="A42" s="33">
        <v>42796</v>
      </c>
      <c r="B42" s="18">
        <v>9</v>
      </c>
      <c r="C42" s="19">
        <v>1694.54</v>
      </c>
      <c r="D42" s="19">
        <v>0</v>
      </c>
      <c r="E42" s="19">
        <v>205.32</v>
      </c>
      <c r="F42" s="19">
        <v>1723.17</v>
      </c>
      <c r="G42" s="24">
        <v>147.64</v>
      </c>
      <c r="H42" s="25">
        <f t="shared" si="0"/>
        <v>3057.51</v>
      </c>
      <c r="I42" s="25">
        <f t="shared" si="1"/>
        <v>3428.3199999999997</v>
      </c>
      <c r="J42" s="25">
        <f t="shared" si="2"/>
        <v>4035.21</v>
      </c>
      <c r="K42" s="25">
        <f t="shared" si="3"/>
        <v>5382.65</v>
      </c>
      <c r="L42" s="25">
        <v>0</v>
      </c>
      <c r="M42" s="25">
        <v>223.21</v>
      </c>
      <c r="V42" s="17"/>
      <c r="W42" s="17"/>
    </row>
    <row r="43" spans="1:23" s="16" customFormat="1" ht="14.25" customHeight="1">
      <c r="A43" s="33">
        <v>42796</v>
      </c>
      <c r="B43" s="18">
        <v>10</v>
      </c>
      <c r="C43" s="19">
        <v>1799.38</v>
      </c>
      <c r="D43" s="19">
        <v>0</v>
      </c>
      <c r="E43" s="19">
        <v>367.37</v>
      </c>
      <c r="F43" s="19">
        <v>1828.01</v>
      </c>
      <c r="G43" s="24">
        <v>156.77</v>
      </c>
      <c r="H43" s="25">
        <f t="shared" si="0"/>
        <v>3171.4800000000005</v>
      </c>
      <c r="I43" s="25">
        <f t="shared" si="1"/>
        <v>3542.29</v>
      </c>
      <c r="J43" s="25">
        <f t="shared" si="2"/>
        <v>4149.18</v>
      </c>
      <c r="K43" s="25">
        <f t="shared" si="3"/>
        <v>5496.620000000001</v>
      </c>
      <c r="L43" s="25">
        <v>0</v>
      </c>
      <c r="M43" s="25">
        <v>399.38</v>
      </c>
      <c r="V43" s="17"/>
      <c r="W43" s="17"/>
    </row>
    <row r="44" spans="1:23" s="16" customFormat="1" ht="14.25" customHeight="1">
      <c r="A44" s="33">
        <v>42796</v>
      </c>
      <c r="B44" s="18">
        <v>11</v>
      </c>
      <c r="C44" s="19">
        <v>1804.3</v>
      </c>
      <c r="D44" s="19">
        <v>0</v>
      </c>
      <c r="E44" s="19">
        <v>316.98</v>
      </c>
      <c r="F44" s="19">
        <v>1832.93</v>
      </c>
      <c r="G44" s="24">
        <v>157.2</v>
      </c>
      <c r="H44" s="25">
        <f t="shared" si="0"/>
        <v>3176.8300000000004</v>
      </c>
      <c r="I44" s="25">
        <f t="shared" si="1"/>
        <v>3547.6400000000003</v>
      </c>
      <c r="J44" s="25">
        <f t="shared" si="2"/>
        <v>4154.530000000001</v>
      </c>
      <c r="K44" s="25">
        <f t="shared" si="3"/>
        <v>5501.97</v>
      </c>
      <c r="L44" s="25">
        <v>0</v>
      </c>
      <c r="M44" s="25">
        <v>344.6</v>
      </c>
      <c r="V44" s="17"/>
      <c r="W44" s="17"/>
    </row>
    <row r="45" spans="1:23" s="16" customFormat="1" ht="14.25" customHeight="1">
      <c r="A45" s="33">
        <v>42796</v>
      </c>
      <c r="B45" s="18">
        <v>12</v>
      </c>
      <c r="C45" s="19">
        <v>1733.86</v>
      </c>
      <c r="D45" s="19">
        <v>0</v>
      </c>
      <c r="E45" s="19">
        <v>363.59</v>
      </c>
      <c r="F45" s="19">
        <v>1762.49</v>
      </c>
      <c r="G45" s="24">
        <v>151.07</v>
      </c>
      <c r="H45" s="25">
        <f t="shared" si="0"/>
        <v>3100.26</v>
      </c>
      <c r="I45" s="25">
        <f t="shared" si="1"/>
        <v>3471.0699999999997</v>
      </c>
      <c r="J45" s="25">
        <f t="shared" si="2"/>
        <v>4077.96</v>
      </c>
      <c r="K45" s="25">
        <f t="shared" si="3"/>
        <v>5425.4</v>
      </c>
      <c r="L45" s="25">
        <v>0</v>
      </c>
      <c r="M45" s="25">
        <v>395.27</v>
      </c>
      <c r="V45" s="17"/>
      <c r="W45" s="17"/>
    </row>
    <row r="46" spans="1:23" s="16" customFormat="1" ht="14.25" customHeight="1">
      <c r="A46" s="33">
        <v>42796</v>
      </c>
      <c r="B46" s="18">
        <v>13</v>
      </c>
      <c r="C46" s="19">
        <v>1694.65</v>
      </c>
      <c r="D46" s="19">
        <v>0</v>
      </c>
      <c r="E46" s="19">
        <v>529.01</v>
      </c>
      <c r="F46" s="19">
        <v>1723.28</v>
      </c>
      <c r="G46" s="24">
        <v>147.65</v>
      </c>
      <c r="H46" s="25">
        <f t="shared" si="0"/>
        <v>3057.6300000000006</v>
      </c>
      <c r="I46" s="25">
        <f t="shared" si="1"/>
        <v>3428.4400000000005</v>
      </c>
      <c r="J46" s="25">
        <f t="shared" si="2"/>
        <v>4035.3300000000004</v>
      </c>
      <c r="K46" s="25">
        <f t="shared" si="3"/>
        <v>5382.77</v>
      </c>
      <c r="L46" s="25">
        <v>0</v>
      </c>
      <c r="M46" s="25">
        <v>575.1</v>
      </c>
      <c r="V46" s="17"/>
      <c r="W46" s="17"/>
    </row>
    <row r="47" spans="1:23" s="16" customFormat="1" ht="14.25" customHeight="1">
      <c r="A47" s="33">
        <v>42796</v>
      </c>
      <c r="B47" s="18">
        <v>14</v>
      </c>
      <c r="C47" s="19">
        <v>1768.11</v>
      </c>
      <c r="D47" s="19">
        <v>0</v>
      </c>
      <c r="E47" s="19">
        <v>605.69</v>
      </c>
      <c r="F47" s="19">
        <v>1796.74</v>
      </c>
      <c r="G47" s="24">
        <v>154.05</v>
      </c>
      <c r="H47" s="25">
        <f t="shared" si="0"/>
        <v>3137.4900000000002</v>
      </c>
      <c r="I47" s="25">
        <f t="shared" si="1"/>
        <v>3508.3</v>
      </c>
      <c r="J47" s="25">
        <f t="shared" si="2"/>
        <v>4115.1900000000005</v>
      </c>
      <c r="K47" s="25">
        <f t="shared" si="3"/>
        <v>5462.63</v>
      </c>
      <c r="L47" s="25">
        <v>0</v>
      </c>
      <c r="M47" s="25">
        <v>658.46</v>
      </c>
      <c r="V47" s="17"/>
      <c r="W47" s="17"/>
    </row>
    <row r="48" spans="1:23" s="16" customFormat="1" ht="14.25" customHeight="1">
      <c r="A48" s="33">
        <v>42796</v>
      </c>
      <c r="B48" s="18">
        <v>15</v>
      </c>
      <c r="C48" s="19">
        <v>1710.34</v>
      </c>
      <c r="D48" s="19">
        <v>0</v>
      </c>
      <c r="E48" s="19">
        <v>544.18</v>
      </c>
      <c r="F48" s="19">
        <v>1738.97</v>
      </c>
      <c r="G48" s="24">
        <v>149.02</v>
      </c>
      <c r="H48" s="25">
        <f t="shared" si="0"/>
        <v>3074.6900000000005</v>
      </c>
      <c r="I48" s="25">
        <f t="shared" si="1"/>
        <v>3445.5</v>
      </c>
      <c r="J48" s="25">
        <f t="shared" si="2"/>
        <v>4052.3900000000003</v>
      </c>
      <c r="K48" s="25">
        <f t="shared" si="3"/>
        <v>5399.83</v>
      </c>
      <c r="L48" s="25">
        <v>0</v>
      </c>
      <c r="M48" s="25">
        <v>591.59</v>
      </c>
      <c r="V48" s="17"/>
      <c r="W48" s="17"/>
    </row>
    <row r="49" spans="1:23" s="16" customFormat="1" ht="14.25" customHeight="1">
      <c r="A49" s="33">
        <v>42796</v>
      </c>
      <c r="B49" s="18">
        <v>16</v>
      </c>
      <c r="C49" s="19">
        <v>1781.33</v>
      </c>
      <c r="D49" s="19">
        <v>0</v>
      </c>
      <c r="E49" s="19">
        <v>323.5</v>
      </c>
      <c r="F49" s="19">
        <v>1809.96</v>
      </c>
      <c r="G49" s="24">
        <v>155.2</v>
      </c>
      <c r="H49" s="25">
        <f t="shared" si="0"/>
        <v>3151.8600000000006</v>
      </c>
      <c r="I49" s="25">
        <f t="shared" si="1"/>
        <v>3522.67</v>
      </c>
      <c r="J49" s="25">
        <f t="shared" si="2"/>
        <v>4129.56</v>
      </c>
      <c r="K49" s="25">
        <f t="shared" si="3"/>
        <v>5477</v>
      </c>
      <c r="L49" s="25">
        <v>0</v>
      </c>
      <c r="M49" s="25">
        <v>351.69</v>
      </c>
      <c r="V49" s="17"/>
      <c r="W49" s="17"/>
    </row>
    <row r="50" spans="1:23" s="16" customFormat="1" ht="14.25" customHeight="1">
      <c r="A50" s="33">
        <v>42796</v>
      </c>
      <c r="B50" s="18">
        <v>17</v>
      </c>
      <c r="C50" s="19">
        <v>1776.88</v>
      </c>
      <c r="D50" s="19">
        <v>0</v>
      </c>
      <c r="E50" s="19">
        <v>374.63</v>
      </c>
      <c r="F50" s="19">
        <v>1805.51</v>
      </c>
      <c r="G50" s="24">
        <v>154.81</v>
      </c>
      <c r="H50" s="25">
        <f t="shared" si="0"/>
        <v>3147.0200000000004</v>
      </c>
      <c r="I50" s="25">
        <f t="shared" si="1"/>
        <v>3517.83</v>
      </c>
      <c r="J50" s="25">
        <f t="shared" si="2"/>
        <v>4124.72</v>
      </c>
      <c r="K50" s="25">
        <f t="shared" si="3"/>
        <v>5472.16</v>
      </c>
      <c r="L50" s="25">
        <v>0</v>
      </c>
      <c r="M50" s="25">
        <v>407.27</v>
      </c>
      <c r="V50" s="17"/>
      <c r="W50" s="17"/>
    </row>
    <row r="51" spans="1:23" s="16" customFormat="1" ht="14.25" customHeight="1">
      <c r="A51" s="33">
        <v>42796</v>
      </c>
      <c r="B51" s="18">
        <v>18</v>
      </c>
      <c r="C51" s="19">
        <v>1825.67</v>
      </c>
      <c r="D51" s="19">
        <v>0</v>
      </c>
      <c r="E51" s="19">
        <v>786.01</v>
      </c>
      <c r="F51" s="19">
        <v>1854.3</v>
      </c>
      <c r="G51" s="24">
        <v>159.07</v>
      </c>
      <c r="H51" s="25">
        <f t="shared" si="0"/>
        <v>3200.0700000000006</v>
      </c>
      <c r="I51" s="25">
        <f t="shared" si="1"/>
        <v>3570.88</v>
      </c>
      <c r="J51" s="25">
        <f t="shared" si="2"/>
        <v>4177.77</v>
      </c>
      <c r="K51" s="25">
        <f t="shared" si="3"/>
        <v>5525.21</v>
      </c>
      <c r="L51" s="25">
        <v>0</v>
      </c>
      <c r="M51" s="25">
        <v>854.49</v>
      </c>
      <c r="V51" s="17"/>
      <c r="W51" s="17"/>
    </row>
    <row r="52" spans="1:23" s="16" customFormat="1" ht="14.25" customHeight="1">
      <c r="A52" s="33">
        <v>42796</v>
      </c>
      <c r="B52" s="18">
        <v>19</v>
      </c>
      <c r="C52" s="19">
        <v>1852.58</v>
      </c>
      <c r="D52" s="19">
        <v>0</v>
      </c>
      <c r="E52" s="19">
        <v>848.01</v>
      </c>
      <c r="F52" s="19">
        <v>1881.21</v>
      </c>
      <c r="G52" s="24">
        <v>161.41</v>
      </c>
      <c r="H52" s="25">
        <f t="shared" si="0"/>
        <v>3229.3200000000006</v>
      </c>
      <c r="I52" s="25">
        <f t="shared" si="1"/>
        <v>3600.13</v>
      </c>
      <c r="J52" s="25">
        <f t="shared" si="2"/>
        <v>4207.02</v>
      </c>
      <c r="K52" s="25">
        <f t="shared" si="3"/>
        <v>5554.46</v>
      </c>
      <c r="L52" s="25">
        <v>0</v>
      </c>
      <c r="M52" s="25">
        <v>921.89</v>
      </c>
      <c r="V52" s="17"/>
      <c r="W52" s="17"/>
    </row>
    <row r="53" spans="1:23" s="16" customFormat="1" ht="14.25" customHeight="1">
      <c r="A53" s="33">
        <v>42796</v>
      </c>
      <c r="B53" s="18">
        <v>20</v>
      </c>
      <c r="C53" s="19">
        <v>1767.41</v>
      </c>
      <c r="D53" s="19">
        <v>0</v>
      </c>
      <c r="E53" s="19">
        <v>758.4</v>
      </c>
      <c r="F53" s="19">
        <v>1796.04</v>
      </c>
      <c r="G53" s="24">
        <v>153.99</v>
      </c>
      <c r="H53" s="25">
        <f t="shared" si="0"/>
        <v>3136.7300000000005</v>
      </c>
      <c r="I53" s="25">
        <f t="shared" si="1"/>
        <v>3507.54</v>
      </c>
      <c r="J53" s="25">
        <f t="shared" si="2"/>
        <v>4114.43</v>
      </c>
      <c r="K53" s="25">
        <f t="shared" si="3"/>
        <v>5461.870000000001</v>
      </c>
      <c r="L53" s="25">
        <v>0</v>
      </c>
      <c r="M53" s="25">
        <v>824.48</v>
      </c>
      <c r="V53" s="17"/>
      <c r="W53" s="17"/>
    </row>
    <row r="54" spans="1:23" s="16" customFormat="1" ht="14.25" customHeight="1">
      <c r="A54" s="33">
        <v>42796</v>
      </c>
      <c r="B54" s="18">
        <v>21</v>
      </c>
      <c r="C54" s="19">
        <v>1747.51</v>
      </c>
      <c r="D54" s="19">
        <v>0</v>
      </c>
      <c r="E54" s="19">
        <v>313.66</v>
      </c>
      <c r="F54" s="19">
        <v>1776.14</v>
      </c>
      <c r="G54" s="24">
        <v>152.26</v>
      </c>
      <c r="H54" s="25">
        <f t="shared" si="0"/>
        <v>3115.1000000000004</v>
      </c>
      <c r="I54" s="25">
        <f t="shared" si="1"/>
        <v>3485.91</v>
      </c>
      <c r="J54" s="25">
        <f t="shared" si="2"/>
        <v>4092.8</v>
      </c>
      <c r="K54" s="25">
        <f t="shared" si="3"/>
        <v>5440.24</v>
      </c>
      <c r="L54" s="25">
        <v>0</v>
      </c>
      <c r="M54" s="25">
        <v>340.99</v>
      </c>
      <c r="V54" s="17"/>
      <c r="W54" s="17"/>
    </row>
    <row r="55" spans="1:23" s="16" customFormat="1" ht="14.25" customHeight="1">
      <c r="A55" s="33">
        <v>42796</v>
      </c>
      <c r="B55" s="18">
        <v>22</v>
      </c>
      <c r="C55" s="19">
        <v>1757.83</v>
      </c>
      <c r="D55" s="19">
        <v>0</v>
      </c>
      <c r="E55" s="19">
        <v>947.33</v>
      </c>
      <c r="F55" s="19">
        <v>1786.46</v>
      </c>
      <c r="G55" s="24">
        <v>153.15</v>
      </c>
      <c r="H55" s="25">
        <f t="shared" si="0"/>
        <v>3126.3100000000004</v>
      </c>
      <c r="I55" s="25">
        <f t="shared" si="1"/>
        <v>3497.12</v>
      </c>
      <c r="J55" s="25">
        <f t="shared" si="2"/>
        <v>4104.01</v>
      </c>
      <c r="K55" s="25">
        <f t="shared" si="3"/>
        <v>5451.450000000001</v>
      </c>
      <c r="L55" s="25">
        <v>0</v>
      </c>
      <c r="M55" s="25">
        <v>1029.87</v>
      </c>
      <c r="V55" s="17"/>
      <c r="W55" s="17"/>
    </row>
    <row r="56" spans="1:23" s="16" customFormat="1" ht="14.25" customHeight="1">
      <c r="A56" s="33">
        <v>42796</v>
      </c>
      <c r="B56" s="18">
        <v>23</v>
      </c>
      <c r="C56" s="19">
        <v>1749.71</v>
      </c>
      <c r="D56" s="19">
        <v>0</v>
      </c>
      <c r="E56" s="19">
        <v>292.57</v>
      </c>
      <c r="F56" s="19">
        <v>1778.34</v>
      </c>
      <c r="G56" s="24">
        <v>152.45</v>
      </c>
      <c r="H56" s="25">
        <f t="shared" si="0"/>
        <v>3117.4900000000007</v>
      </c>
      <c r="I56" s="25">
        <f t="shared" si="1"/>
        <v>3488.3</v>
      </c>
      <c r="J56" s="25">
        <f t="shared" si="2"/>
        <v>4095.1900000000005</v>
      </c>
      <c r="K56" s="25">
        <f t="shared" si="3"/>
        <v>5442.63</v>
      </c>
      <c r="L56" s="25">
        <v>0</v>
      </c>
      <c r="M56" s="25">
        <v>318.06</v>
      </c>
      <c r="V56" s="17"/>
      <c r="W56" s="17"/>
    </row>
    <row r="57" spans="1:23" s="16" customFormat="1" ht="14.25" customHeight="1">
      <c r="A57" s="33">
        <v>42797</v>
      </c>
      <c r="B57" s="18">
        <v>0</v>
      </c>
      <c r="C57" s="19">
        <v>1648.12</v>
      </c>
      <c r="D57" s="19">
        <v>0</v>
      </c>
      <c r="E57" s="19">
        <v>181.65</v>
      </c>
      <c r="F57" s="19">
        <v>1676.75</v>
      </c>
      <c r="G57" s="24">
        <v>143.6</v>
      </c>
      <c r="H57" s="25">
        <f t="shared" si="0"/>
        <v>3007.05</v>
      </c>
      <c r="I57" s="25">
        <f t="shared" si="1"/>
        <v>3377.8599999999997</v>
      </c>
      <c r="J57" s="25">
        <f t="shared" si="2"/>
        <v>3984.75</v>
      </c>
      <c r="K57" s="25">
        <f t="shared" si="3"/>
        <v>5332.1900000000005</v>
      </c>
      <c r="L57" s="25">
        <v>0</v>
      </c>
      <c r="M57" s="25">
        <v>197.48</v>
      </c>
      <c r="V57" s="17"/>
      <c r="W57" s="17"/>
    </row>
    <row r="58" spans="1:23" s="16" customFormat="1" ht="14.25" customHeight="1">
      <c r="A58" s="33">
        <v>42797</v>
      </c>
      <c r="B58" s="18">
        <v>1</v>
      </c>
      <c r="C58" s="19">
        <v>1621.32</v>
      </c>
      <c r="D58" s="19">
        <v>0</v>
      </c>
      <c r="E58" s="19">
        <v>705.57</v>
      </c>
      <c r="F58" s="19">
        <v>1649.95</v>
      </c>
      <c r="G58" s="24">
        <v>141.26</v>
      </c>
      <c r="H58" s="25">
        <f t="shared" si="0"/>
        <v>2977.9100000000003</v>
      </c>
      <c r="I58" s="25">
        <f t="shared" si="1"/>
        <v>3348.7200000000003</v>
      </c>
      <c r="J58" s="25">
        <f t="shared" si="2"/>
        <v>3955.61</v>
      </c>
      <c r="K58" s="25">
        <f t="shared" si="3"/>
        <v>5303.05</v>
      </c>
      <c r="L58" s="25">
        <v>0</v>
      </c>
      <c r="M58" s="25">
        <v>767.04</v>
      </c>
      <c r="V58" s="17"/>
      <c r="W58" s="17"/>
    </row>
    <row r="59" spans="1:23" s="16" customFormat="1" ht="14.25" customHeight="1">
      <c r="A59" s="33">
        <v>42797</v>
      </c>
      <c r="B59" s="18">
        <v>2</v>
      </c>
      <c r="C59" s="19">
        <v>1561.6</v>
      </c>
      <c r="D59" s="19">
        <v>0</v>
      </c>
      <c r="E59" s="19">
        <v>736.25</v>
      </c>
      <c r="F59" s="19">
        <v>1590.23</v>
      </c>
      <c r="G59" s="24">
        <v>136.06</v>
      </c>
      <c r="H59" s="25">
        <f t="shared" si="0"/>
        <v>2912.9900000000002</v>
      </c>
      <c r="I59" s="25">
        <f t="shared" si="1"/>
        <v>3283.8</v>
      </c>
      <c r="J59" s="25">
        <f t="shared" si="2"/>
        <v>3890.69</v>
      </c>
      <c r="K59" s="25">
        <f t="shared" si="3"/>
        <v>5238.13</v>
      </c>
      <c r="L59" s="25">
        <v>0</v>
      </c>
      <c r="M59" s="25">
        <v>800.4</v>
      </c>
      <c r="V59" s="17"/>
      <c r="W59" s="17"/>
    </row>
    <row r="60" spans="1:23" s="16" customFormat="1" ht="14.25" customHeight="1">
      <c r="A60" s="33">
        <v>42797</v>
      </c>
      <c r="B60" s="18">
        <v>3</v>
      </c>
      <c r="C60" s="19">
        <v>1342.85</v>
      </c>
      <c r="D60" s="19">
        <v>0</v>
      </c>
      <c r="E60" s="19">
        <v>543.31</v>
      </c>
      <c r="F60" s="19">
        <v>1371.48</v>
      </c>
      <c r="G60" s="24">
        <v>117</v>
      </c>
      <c r="H60" s="25">
        <f t="shared" si="0"/>
        <v>2675.1800000000003</v>
      </c>
      <c r="I60" s="25">
        <f t="shared" si="1"/>
        <v>3045.99</v>
      </c>
      <c r="J60" s="25">
        <f t="shared" si="2"/>
        <v>3652.88</v>
      </c>
      <c r="K60" s="25">
        <f t="shared" si="3"/>
        <v>5000.32</v>
      </c>
      <c r="L60" s="25">
        <v>0</v>
      </c>
      <c r="M60" s="25">
        <v>590.65</v>
      </c>
      <c r="V60" s="17"/>
      <c r="W60" s="17"/>
    </row>
    <row r="61" spans="1:23" s="16" customFormat="1" ht="14.25" customHeight="1">
      <c r="A61" s="33">
        <v>42797</v>
      </c>
      <c r="B61" s="18">
        <v>4</v>
      </c>
      <c r="C61" s="19">
        <v>1297.29</v>
      </c>
      <c r="D61" s="19">
        <v>0</v>
      </c>
      <c r="E61" s="19">
        <v>477.3</v>
      </c>
      <c r="F61" s="19">
        <v>1325.92</v>
      </c>
      <c r="G61" s="24">
        <v>113.03</v>
      </c>
      <c r="H61" s="25">
        <f t="shared" si="0"/>
        <v>2625.6500000000005</v>
      </c>
      <c r="I61" s="25">
        <f t="shared" si="1"/>
        <v>2996.46</v>
      </c>
      <c r="J61" s="25">
        <f t="shared" si="2"/>
        <v>3603.3500000000004</v>
      </c>
      <c r="K61" s="25">
        <f t="shared" si="3"/>
        <v>4950.79</v>
      </c>
      <c r="L61" s="25">
        <v>0</v>
      </c>
      <c r="M61" s="25">
        <v>518.89</v>
      </c>
      <c r="V61" s="17"/>
      <c r="W61" s="17"/>
    </row>
    <row r="62" spans="1:23" s="16" customFormat="1" ht="14.25" customHeight="1">
      <c r="A62" s="33">
        <v>42797</v>
      </c>
      <c r="B62" s="18">
        <v>5</v>
      </c>
      <c r="C62" s="19">
        <v>1596.27</v>
      </c>
      <c r="D62" s="19">
        <v>0</v>
      </c>
      <c r="E62" s="19">
        <v>776.67</v>
      </c>
      <c r="F62" s="19">
        <v>1624.9</v>
      </c>
      <c r="G62" s="24">
        <v>139.08</v>
      </c>
      <c r="H62" s="25">
        <f t="shared" si="0"/>
        <v>2950.6800000000003</v>
      </c>
      <c r="I62" s="25">
        <f t="shared" si="1"/>
        <v>3321.49</v>
      </c>
      <c r="J62" s="25">
        <f t="shared" si="2"/>
        <v>3928.38</v>
      </c>
      <c r="K62" s="25">
        <f t="shared" si="3"/>
        <v>5275.82</v>
      </c>
      <c r="L62" s="25">
        <v>0</v>
      </c>
      <c r="M62" s="25">
        <v>844.34</v>
      </c>
      <c r="V62" s="17"/>
      <c r="W62" s="17"/>
    </row>
    <row r="63" spans="1:23" s="16" customFormat="1" ht="14.25" customHeight="1">
      <c r="A63" s="33">
        <v>42797</v>
      </c>
      <c r="B63" s="18">
        <v>6</v>
      </c>
      <c r="C63" s="19">
        <v>1610.1</v>
      </c>
      <c r="D63" s="19">
        <v>0</v>
      </c>
      <c r="E63" s="19">
        <v>619.11</v>
      </c>
      <c r="F63" s="19">
        <v>1638.73</v>
      </c>
      <c r="G63" s="24">
        <v>140.28</v>
      </c>
      <c r="H63" s="25">
        <f t="shared" si="0"/>
        <v>2965.71</v>
      </c>
      <c r="I63" s="25">
        <f t="shared" si="1"/>
        <v>3336.52</v>
      </c>
      <c r="J63" s="25">
        <f t="shared" si="2"/>
        <v>3943.41</v>
      </c>
      <c r="K63" s="25">
        <f t="shared" si="3"/>
        <v>5290.85</v>
      </c>
      <c r="L63" s="25">
        <v>0</v>
      </c>
      <c r="M63" s="25">
        <v>673.05</v>
      </c>
      <c r="V63" s="17"/>
      <c r="W63" s="17"/>
    </row>
    <row r="64" spans="1:23" s="16" customFormat="1" ht="14.25" customHeight="1">
      <c r="A64" s="33">
        <v>42797</v>
      </c>
      <c r="B64" s="18">
        <v>7</v>
      </c>
      <c r="C64" s="19">
        <v>1620.21</v>
      </c>
      <c r="D64" s="19">
        <v>0</v>
      </c>
      <c r="E64" s="19">
        <v>135.65</v>
      </c>
      <c r="F64" s="19">
        <v>1648.84</v>
      </c>
      <c r="G64" s="24">
        <v>141.16</v>
      </c>
      <c r="H64" s="25">
        <f t="shared" si="0"/>
        <v>2976.7000000000007</v>
      </c>
      <c r="I64" s="25">
        <f t="shared" si="1"/>
        <v>3347.51</v>
      </c>
      <c r="J64" s="25">
        <f t="shared" si="2"/>
        <v>3954.4000000000005</v>
      </c>
      <c r="K64" s="25">
        <f t="shared" si="3"/>
        <v>5301.84</v>
      </c>
      <c r="L64" s="25">
        <v>0</v>
      </c>
      <c r="M64" s="25">
        <v>147.47</v>
      </c>
      <c r="V64" s="17"/>
      <c r="W64" s="17"/>
    </row>
    <row r="65" spans="1:23" s="16" customFormat="1" ht="14.25" customHeight="1">
      <c r="A65" s="33">
        <v>42797</v>
      </c>
      <c r="B65" s="18">
        <v>8</v>
      </c>
      <c r="C65" s="19">
        <v>1586.74</v>
      </c>
      <c r="D65" s="19">
        <v>0</v>
      </c>
      <c r="E65" s="19">
        <v>111.81</v>
      </c>
      <c r="F65" s="19">
        <v>1615.37</v>
      </c>
      <c r="G65" s="24">
        <v>138.25</v>
      </c>
      <c r="H65" s="25">
        <f t="shared" si="0"/>
        <v>2940.3200000000006</v>
      </c>
      <c r="I65" s="25">
        <f t="shared" si="1"/>
        <v>3311.13</v>
      </c>
      <c r="J65" s="25">
        <f t="shared" si="2"/>
        <v>3918.0200000000004</v>
      </c>
      <c r="K65" s="25">
        <f t="shared" si="3"/>
        <v>5265.46</v>
      </c>
      <c r="L65" s="25">
        <v>0</v>
      </c>
      <c r="M65" s="25">
        <v>121.55</v>
      </c>
      <c r="V65" s="17"/>
      <c r="W65" s="17"/>
    </row>
    <row r="66" spans="1:23" s="16" customFormat="1" ht="14.25" customHeight="1">
      <c r="A66" s="33">
        <v>42797</v>
      </c>
      <c r="B66" s="18">
        <v>9</v>
      </c>
      <c r="C66" s="19">
        <v>1694.74</v>
      </c>
      <c r="D66" s="19">
        <v>0</v>
      </c>
      <c r="E66" s="19">
        <v>228.58</v>
      </c>
      <c r="F66" s="19">
        <v>1723.37</v>
      </c>
      <c r="G66" s="24">
        <v>147.66</v>
      </c>
      <c r="H66" s="25">
        <f t="shared" si="0"/>
        <v>3057.7300000000005</v>
      </c>
      <c r="I66" s="25">
        <f t="shared" si="1"/>
        <v>3428.54</v>
      </c>
      <c r="J66" s="25">
        <f t="shared" si="2"/>
        <v>4035.4300000000003</v>
      </c>
      <c r="K66" s="25">
        <f t="shared" si="3"/>
        <v>5382.870000000001</v>
      </c>
      <c r="L66" s="25">
        <v>0</v>
      </c>
      <c r="M66" s="25">
        <v>248.5</v>
      </c>
      <c r="V66" s="17"/>
      <c r="W66" s="17"/>
    </row>
    <row r="67" spans="1:23" s="16" customFormat="1" ht="14.25" customHeight="1">
      <c r="A67" s="33">
        <v>42797</v>
      </c>
      <c r="B67" s="18">
        <v>10</v>
      </c>
      <c r="C67" s="19">
        <v>1740.36</v>
      </c>
      <c r="D67" s="19">
        <v>0</v>
      </c>
      <c r="E67" s="19">
        <v>220.24</v>
      </c>
      <c r="F67" s="19">
        <v>1768.99</v>
      </c>
      <c r="G67" s="24">
        <v>151.63</v>
      </c>
      <c r="H67" s="25">
        <f t="shared" si="0"/>
        <v>3107.32</v>
      </c>
      <c r="I67" s="25">
        <f t="shared" si="1"/>
        <v>3478.13</v>
      </c>
      <c r="J67" s="25">
        <f t="shared" si="2"/>
        <v>4085.02</v>
      </c>
      <c r="K67" s="25">
        <f t="shared" si="3"/>
        <v>5432.46</v>
      </c>
      <c r="L67" s="25">
        <v>0</v>
      </c>
      <c r="M67" s="25">
        <v>239.43</v>
      </c>
      <c r="V67" s="17"/>
      <c r="W67" s="17"/>
    </row>
    <row r="68" spans="1:23" s="16" customFormat="1" ht="14.25" customHeight="1">
      <c r="A68" s="33">
        <v>42797</v>
      </c>
      <c r="B68" s="18">
        <v>11</v>
      </c>
      <c r="C68" s="19">
        <v>1742.2</v>
      </c>
      <c r="D68" s="19">
        <v>0</v>
      </c>
      <c r="E68" s="19">
        <v>223.52</v>
      </c>
      <c r="F68" s="19">
        <v>1770.83</v>
      </c>
      <c r="G68" s="24">
        <v>151.79</v>
      </c>
      <c r="H68" s="25">
        <f t="shared" si="0"/>
        <v>3109.3200000000006</v>
      </c>
      <c r="I68" s="25">
        <f t="shared" si="1"/>
        <v>3480.13</v>
      </c>
      <c r="J68" s="25">
        <f t="shared" si="2"/>
        <v>4087.0200000000004</v>
      </c>
      <c r="K68" s="25">
        <f t="shared" si="3"/>
        <v>5434.46</v>
      </c>
      <c r="L68" s="25">
        <v>0</v>
      </c>
      <c r="M68" s="25">
        <v>242.99</v>
      </c>
      <c r="V68" s="17"/>
      <c r="W68" s="17"/>
    </row>
    <row r="69" spans="1:23" s="16" customFormat="1" ht="14.25" customHeight="1">
      <c r="A69" s="33">
        <v>42797</v>
      </c>
      <c r="B69" s="18">
        <v>12</v>
      </c>
      <c r="C69" s="19">
        <v>1747.68</v>
      </c>
      <c r="D69" s="19">
        <v>0</v>
      </c>
      <c r="E69" s="19">
        <v>295.03</v>
      </c>
      <c r="F69" s="19">
        <v>1776.31</v>
      </c>
      <c r="G69" s="24">
        <v>152.27</v>
      </c>
      <c r="H69" s="25">
        <f t="shared" si="0"/>
        <v>3115.2800000000007</v>
      </c>
      <c r="I69" s="25">
        <f t="shared" si="1"/>
        <v>3486.09</v>
      </c>
      <c r="J69" s="25">
        <f t="shared" si="2"/>
        <v>4092.9800000000005</v>
      </c>
      <c r="K69" s="25">
        <f t="shared" si="3"/>
        <v>5440.42</v>
      </c>
      <c r="L69" s="25">
        <v>0</v>
      </c>
      <c r="M69" s="25">
        <v>320.74</v>
      </c>
      <c r="V69" s="17"/>
      <c r="W69" s="17"/>
    </row>
    <row r="70" spans="1:23" s="16" customFormat="1" ht="14.25" customHeight="1">
      <c r="A70" s="33">
        <v>42797</v>
      </c>
      <c r="B70" s="18">
        <v>13</v>
      </c>
      <c r="C70" s="19">
        <v>1743.2</v>
      </c>
      <c r="D70" s="19">
        <v>0</v>
      </c>
      <c r="E70" s="19">
        <v>358.39</v>
      </c>
      <c r="F70" s="19">
        <v>1771.83</v>
      </c>
      <c r="G70" s="24">
        <v>151.88</v>
      </c>
      <c r="H70" s="25">
        <f t="shared" si="0"/>
        <v>3110.4100000000003</v>
      </c>
      <c r="I70" s="25">
        <f t="shared" si="1"/>
        <v>3481.2200000000003</v>
      </c>
      <c r="J70" s="25">
        <f t="shared" si="2"/>
        <v>4088.11</v>
      </c>
      <c r="K70" s="25">
        <f t="shared" si="3"/>
        <v>5435.55</v>
      </c>
      <c r="L70" s="25">
        <v>0</v>
      </c>
      <c r="M70" s="25">
        <v>389.62</v>
      </c>
      <c r="V70" s="17"/>
      <c r="W70" s="17"/>
    </row>
    <row r="71" spans="1:23" s="16" customFormat="1" ht="14.25" customHeight="1">
      <c r="A71" s="33">
        <v>42797</v>
      </c>
      <c r="B71" s="18">
        <v>14</v>
      </c>
      <c r="C71" s="19">
        <v>1740.61</v>
      </c>
      <c r="D71" s="19">
        <v>0</v>
      </c>
      <c r="E71" s="19">
        <v>320.6</v>
      </c>
      <c r="F71" s="19">
        <v>1769.24</v>
      </c>
      <c r="G71" s="24">
        <v>151.65</v>
      </c>
      <c r="H71" s="25">
        <f t="shared" si="0"/>
        <v>3107.59</v>
      </c>
      <c r="I71" s="25">
        <f t="shared" si="1"/>
        <v>3478.4</v>
      </c>
      <c r="J71" s="25">
        <f t="shared" si="2"/>
        <v>4085.29</v>
      </c>
      <c r="K71" s="25">
        <f t="shared" si="3"/>
        <v>5432.7300000000005</v>
      </c>
      <c r="L71" s="25">
        <v>0</v>
      </c>
      <c r="M71" s="25">
        <v>348.53</v>
      </c>
      <c r="V71" s="17"/>
      <c r="W71" s="17"/>
    </row>
    <row r="72" spans="1:23" s="16" customFormat="1" ht="14.25" customHeight="1">
      <c r="A72" s="33">
        <v>42797</v>
      </c>
      <c r="B72" s="18">
        <v>15</v>
      </c>
      <c r="C72" s="19">
        <v>1823.77</v>
      </c>
      <c r="D72" s="19">
        <v>0</v>
      </c>
      <c r="E72" s="19">
        <v>382.11</v>
      </c>
      <c r="F72" s="19">
        <v>1852.4</v>
      </c>
      <c r="G72" s="24">
        <v>158.9</v>
      </c>
      <c r="H72" s="25">
        <f t="shared" si="0"/>
        <v>3198.0000000000005</v>
      </c>
      <c r="I72" s="25">
        <f t="shared" si="1"/>
        <v>3568.8100000000004</v>
      </c>
      <c r="J72" s="25">
        <f t="shared" si="2"/>
        <v>4175.700000000001</v>
      </c>
      <c r="K72" s="25">
        <f t="shared" si="3"/>
        <v>5523.14</v>
      </c>
      <c r="L72" s="25">
        <v>0</v>
      </c>
      <c r="M72" s="25">
        <v>415.4</v>
      </c>
      <c r="V72" s="17"/>
      <c r="W72" s="17"/>
    </row>
    <row r="73" spans="1:23" s="16" customFormat="1" ht="14.25" customHeight="1">
      <c r="A73" s="33">
        <v>42797</v>
      </c>
      <c r="B73" s="18">
        <v>16</v>
      </c>
      <c r="C73" s="19">
        <v>1753.74</v>
      </c>
      <c r="D73" s="19">
        <v>0</v>
      </c>
      <c r="E73" s="19">
        <v>308.24</v>
      </c>
      <c r="F73" s="19">
        <v>1782.37</v>
      </c>
      <c r="G73" s="24">
        <v>152.8</v>
      </c>
      <c r="H73" s="25">
        <f t="shared" si="0"/>
        <v>3121.8700000000003</v>
      </c>
      <c r="I73" s="25">
        <f t="shared" si="1"/>
        <v>3492.6800000000003</v>
      </c>
      <c r="J73" s="25">
        <f t="shared" si="2"/>
        <v>4099.57</v>
      </c>
      <c r="K73" s="25">
        <f t="shared" si="3"/>
        <v>5447.01</v>
      </c>
      <c r="L73" s="25">
        <v>0</v>
      </c>
      <c r="M73" s="25">
        <v>335.1</v>
      </c>
      <c r="V73" s="17"/>
      <c r="W73" s="17"/>
    </row>
    <row r="74" spans="1:23" s="16" customFormat="1" ht="14.25" customHeight="1">
      <c r="A74" s="33">
        <v>42797</v>
      </c>
      <c r="B74" s="18">
        <v>17</v>
      </c>
      <c r="C74" s="19">
        <v>1771.4</v>
      </c>
      <c r="D74" s="19">
        <v>0</v>
      </c>
      <c r="E74" s="19">
        <v>424.01</v>
      </c>
      <c r="F74" s="19">
        <v>1800.03</v>
      </c>
      <c r="G74" s="24">
        <v>154.34</v>
      </c>
      <c r="H74" s="25">
        <f aca="true" t="shared" si="4" ref="H74:H137">SUM($C74,$G74,$R$5,$R$6)</f>
        <v>3141.0700000000006</v>
      </c>
      <c r="I74" s="25">
        <f aca="true" t="shared" si="5" ref="I74:I137">SUM($C74,$G74,$S$5,$S$6)</f>
        <v>3511.88</v>
      </c>
      <c r="J74" s="25">
        <f aca="true" t="shared" si="6" ref="J74:J137">SUM($C74,$G74,$T$5,$T$6)</f>
        <v>4118.77</v>
      </c>
      <c r="K74" s="25">
        <f aca="true" t="shared" si="7" ref="K74:K137">SUM($C74,$G74,$U$5,$U$6)</f>
        <v>5466.21</v>
      </c>
      <c r="L74" s="25">
        <v>0</v>
      </c>
      <c r="M74" s="25">
        <v>460.95</v>
      </c>
      <c r="V74" s="17"/>
      <c r="W74" s="17"/>
    </row>
    <row r="75" spans="1:23" s="16" customFormat="1" ht="14.25" customHeight="1">
      <c r="A75" s="33">
        <v>42797</v>
      </c>
      <c r="B75" s="18">
        <v>18</v>
      </c>
      <c r="C75" s="19">
        <v>1732.67</v>
      </c>
      <c r="D75" s="19">
        <v>0</v>
      </c>
      <c r="E75" s="19">
        <v>300.88</v>
      </c>
      <c r="F75" s="19">
        <v>1761.3</v>
      </c>
      <c r="G75" s="24">
        <v>150.96</v>
      </c>
      <c r="H75" s="25">
        <f t="shared" si="4"/>
        <v>3098.9600000000005</v>
      </c>
      <c r="I75" s="25">
        <f t="shared" si="5"/>
        <v>3469.7700000000004</v>
      </c>
      <c r="J75" s="25">
        <f t="shared" si="6"/>
        <v>4076.6600000000003</v>
      </c>
      <c r="K75" s="25">
        <f t="shared" si="7"/>
        <v>5424.1</v>
      </c>
      <c r="L75" s="25">
        <v>0</v>
      </c>
      <c r="M75" s="25">
        <v>327.09</v>
      </c>
      <c r="V75" s="17"/>
      <c r="W75" s="17"/>
    </row>
    <row r="76" spans="1:23" s="16" customFormat="1" ht="14.25" customHeight="1">
      <c r="A76" s="33">
        <v>42797</v>
      </c>
      <c r="B76" s="18">
        <v>19</v>
      </c>
      <c r="C76" s="19">
        <v>1741.48</v>
      </c>
      <c r="D76" s="19">
        <v>0</v>
      </c>
      <c r="E76" s="19">
        <v>416.88</v>
      </c>
      <c r="F76" s="19">
        <v>1770.11</v>
      </c>
      <c r="G76" s="24">
        <v>151.73</v>
      </c>
      <c r="H76" s="25">
        <f t="shared" si="4"/>
        <v>3108.5400000000004</v>
      </c>
      <c r="I76" s="25">
        <f t="shared" si="5"/>
        <v>3479.3500000000004</v>
      </c>
      <c r="J76" s="25">
        <f t="shared" si="6"/>
        <v>4086.2400000000002</v>
      </c>
      <c r="K76" s="25">
        <f t="shared" si="7"/>
        <v>5433.68</v>
      </c>
      <c r="L76" s="25">
        <v>0</v>
      </c>
      <c r="M76" s="25">
        <v>453.2</v>
      </c>
      <c r="V76" s="17"/>
      <c r="W76" s="17"/>
    </row>
    <row r="77" spans="1:23" s="16" customFormat="1" ht="14.25" customHeight="1">
      <c r="A77" s="33">
        <v>42797</v>
      </c>
      <c r="B77" s="18">
        <v>20</v>
      </c>
      <c r="C77" s="19">
        <v>1750.18</v>
      </c>
      <c r="D77" s="19">
        <v>0</v>
      </c>
      <c r="E77" s="19">
        <v>592.87</v>
      </c>
      <c r="F77" s="19">
        <v>1778.81</v>
      </c>
      <c r="G77" s="24">
        <v>152.49</v>
      </c>
      <c r="H77" s="25">
        <f t="shared" si="4"/>
        <v>3118.0000000000005</v>
      </c>
      <c r="I77" s="25">
        <f t="shared" si="5"/>
        <v>3488.8100000000004</v>
      </c>
      <c r="J77" s="25">
        <f t="shared" si="6"/>
        <v>4095.7000000000003</v>
      </c>
      <c r="K77" s="25">
        <f t="shared" si="7"/>
        <v>5443.14</v>
      </c>
      <c r="L77" s="25">
        <v>0</v>
      </c>
      <c r="M77" s="25">
        <v>644.53</v>
      </c>
      <c r="V77" s="17"/>
      <c r="W77" s="17"/>
    </row>
    <row r="78" spans="1:23" s="16" customFormat="1" ht="14.25" customHeight="1">
      <c r="A78" s="33">
        <v>42797</v>
      </c>
      <c r="B78" s="18">
        <v>21</v>
      </c>
      <c r="C78" s="19">
        <v>1732.67</v>
      </c>
      <c r="D78" s="19">
        <v>0</v>
      </c>
      <c r="E78" s="19">
        <v>502.78</v>
      </c>
      <c r="F78" s="19">
        <v>1761.3</v>
      </c>
      <c r="G78" s="24">
        <v>150.96</v>
      </c>
      <c r="H78" s="25">
        <f t="shared" si="4"/>
        <v>3098.9600000000005</v>
      </c>
      <c r="I78" s="25">
        <f t="shared" si="5"/>
        <v>3469.7700000000004</v>
      </c>
      <c r="J78" s="25">
        <f t="shared" si="6"/>
        <v>4076.6600000000003</v>
      </c>
      <c r="K78" s="25">
        <f t="shared" si="7"/>
        <v>5424.1</v>
      </c>
      <c r="L78" s="25">
        <v>0</v>
      </c>
      <c r="M78" s="25">
        <v>546.59</v>
      </c>
      <c r="V78" s="17"/>
      <c r="W78" s="17"/>
    </row>
    <row r="79" spans="1:23" s="16" customFormat="1" ht="14.25" customHeight="1">
      <c r="A79" s="33">
        <v>42797</v>
      </c>
      <c r="B79" s="18">
        <v>22</v>
      </c>
      <c r="C79" s="19">
        <v>1746.6</v>
      </c>
      <c r="D79" s="19">
        <v>0</v>
      </c>
      <c r="E79" s="19">
        <v>229.68</v>
      </c>
      <c r="F79" s="19">
        <v>1775.23</v>
      </c>
      <c r="G79" s="24">
        <v>152.18</v>
      </c>
      <c r="H79" s="25">
        <f t="shared" si="4"/>
        <v>3114.1100000000006</v>
      </c>
      <c r="I79" s="25">
        <f t="shared" si="5"/>
        <v>3484.92</v>
      </c>
      <c r="J79" s="25">
        <f t="shared" si="6"/>
        <v>4091.8100000000004</v>
      </c>
      <c r="K79" s="25">
        <f t="shared" si="7"/>
        <v>5439.25</v>
      </c>
      <c r="L79" s="25">
        <v>0</v>
      </c>
      <c r="M79" s="25">
        <v>249.69</v>
      </c>
      <c r="V79" s="17"/>
      <c r="W79" s="17"/>
    </row>
    <row r="80" spans="1:23" s="16" customFormat="1" ht="14.25" customHeight="1">
      <c r="A80" s="33">
        <v>42797</v>
      </c>
      <c r="B80" s="18">
        <v>23</v>
      </c>
      <c r="C80" s="19">
        <v>1741.55</v>
      </c>
      <c r="D80" s="19">
        <v>0</v>
      </c>
      <c r="E80" s="19">
        <v>218.43</v>
      </c>
      <c r="F80" s="19">
        <v>1770.18</v>
      </c>
      <c r="G80" s="24">
        <v>151.74</v>
      </c>
      <c r="H80" s="25">
        <f t="shared" si="4"/>
        <v>3108.6200000000003</v>
      </c>
      <c r="I80" s="25">
        <f t="shared" si="5"/>
        <v>3479.4300000000003</v>
      </c>
      <c r="J80" s="25">
        <f t="shared" si="6"/>
        <v>4086.32</v>
      </c>
      <c r="K80" s="25">
        <f t="shared" si="7"/>
        <v>5433.76</v>
      </c>
      <c r="L80" s="25">
        <v>0</v>
      </c>
      <c r="M80" s="25">
        <v>237.46</v>
      </c>
      <c r="V80" s="17"/>
      <c r="W80" s="17"/>
    </row>
    <row r="81" spans="1:23" s="16" customFormat="1" ht="14.25" customHeight="1">
      <c r="A81" s="33">
        <v>42798</v>
      </c>
      <c r="B81" s="18">
        <v>0</v>
      </c>
      <c r="C81" s="19">
        <v>1646.05</v>
      </c>
      <c r="D81" s="19">
        <v>0</v>
      </c>
      <c r="E81" s="19">
        <v>180.21</v>
      </c>
      <c r="F81" s="19">
        <v>1674.68</v>
      </c>
      <c r="G81" s="24">
        <v>143.42</v>
      </c>
      <c r="H81" s="25">
        <f t="shared" si="4"/>
        <v>3004.8</v>
      </c>
      <c r="I81" s="25">
        <f t="shared" si="5"/>
        <v>3375.61</v>
      </c>
      <c r="J81" s="25">
        <f t="shared" si="6"/>
        <v>3982.5</v>
      </c>
      <c r="K81" s="25">
        <f t="shared" si="7"/>
        <v>5329.9400000000005</v>
      </c>
      <c r="L81" s="25">
        <v>0</v>
      </c>
      <c r="M81" s="25">
        <v>195.91</v>
      </c>
      <c r="V81" s="17"/>
      <c r="W81" s="17"/>
    </row>
    <row r="82" spans="1:23" s="16" customFormat="1" ht="14.25" customHeight="1">
      <c r="A82" s="33">
        <v>42798</v>
      </c>
      <c r="B82" s="18">
        <v>1</v>
      </c>
      <c r="C82" s="19">
        <v>1619.94</v>
      </c>
      <c r="D82" s="19">
        <v>0</v>
      </c>
      <c r="E82" s="19">
        <v>171.5</v>
      </c>
      <c r="F82" s="19">
        <v>1648.57</v>
      </c>
      <c r="G82" s="24">
        <v>141.14</v>
      </c>
      <c r="H82" s="25">
        <f t="shared" si="4"/>
        <v>2976.4100000000003</v>
      </c>
      <c r="I82" s="25">
        <f t="shared" si="5"/>
        <v>3347.2200000000003</v>
      </c>
      <c r="J82" s="25">
        <f t="shared" si="6"/>
        <v>3954.11</v>
      </c>
      <c r="K82" s="25">
        <f t="shared" si="7"/>
        <v>5301.55</v>
      </c>
      <c r="L82" s="25">
        <v>0</v>
      </c>
      <c r="M82" s="25">
        <v>186.44</v>
      </c>
      <c r="V82" s="17"/>
      <c r="W82" s="17"/>
    </row>
    <row r="83" spans="1:23" s="16" customFormat="1" ht="14.25" customHeight="1">
      <c r="A83" s="33">
        <v>42798</v>
      </c>
      <c r="B83" s="18">
        <v>2</v>
      </c>
      <c r="C83" s="19">
        <v>1617.84</v>
      </c>
      <c r="D83" s="19">
        <v>0</v>
      </c>
      <c r="E83" s="19">
        <v>170.29</v>
      </c>
      <c r="F83" s="19">
        <v>1646.47</v>
      </c>
      <c r="G83" s="24">
        <v>140.96</v>
      </c>
      <c r="H83" s="25">
        <f t="shared" si="4"/>
        <v>2974.13</v>
      </c>
      <c r="I83" s="25">
        <f t="shared" si="5"/>
        <v>3344.94</v>
      </c>
      <c r="J83" s="25">
        <f t="shared" si="6"/>
        <v>3951.83</v>
      </c>
      <c r="K83" s="25">
        <f t="shared" si="7"/>
        <v>5299.27</v>
      </c>
      <c r="L83" s="25">
        <v>0</v>
      </c>
      <c r="M83" s="25">
        <v>185.13</v>
      </c>
      <c r="V83" s="17"/>
      <c r="W83" s="17"/>
    </row>
    <row r="84" spans="1:23" s="16" customFormat="1" ht="14.25" customHeight="1">
      <c r="A84" s="33">
        <v>42798</v>
      </c>
      <c r="B84" s="18">
        <v>3</v>
      </c>
      <c r="C84" s="19">
        <v>1618.77</v>
      </c>
      <c r="D84" s="19">
        <v>0</v>
      </c>
      <c r="E84" s="19">
        <v>816.13</v>
      </c>
      <c r="F84" s="19">
        <v>1647.4</v>
      </c>
      <c r="G84" s="24">
        <v>141.04</v>
      </c>
      <c r="H84" s="25">
        <f t="shared" si="4"/>
        <v>2975.1400000000003</v>
      </c>
      <c r="I84" s="25">
        <f t="shared" si="5"/>
        <v>3345.95</v>
      </c>
      <c r="J84" s="25">
        <f t="shared" si="6"/>
        <v>3952.84</v>
      </c>
      <c r="K84" s="25">
        <f t="shared" si="7"/>
        <v>5300.280000000001</v>
      </c>
      <c r="L84" s="25">
        <v>0</v>
      </c>
      <c r="M84" s="25">
        <v>887.24</v>
      </c>
      <c r="V84" s="17"/>
      <c r="W84" s="17"/>
    </row>
    <row r="85" spans="1:23" s="16" customFormat="1" ht="14.25" customHeight="1">
      <c r="A85" s="33">
        <v>42798</v>
      </c>
      <c r="B85" s="18">
        <v>4</v>
      </c>
      <c r="C85" s="19">
        <v>1615.43</v>
      </c>
      <c r="D85" s="19">
        <v>0</v>
      </c>
      <c r="E85" s="19">
        <v>287.59</v>
      </c>
      <c r="F85" s="19">
        <v>1644.06</v>
      </c>
      <c r="G85" s="24">
        <v>140.75</v>
      </c>
      <c r="H85" s="25">
        <f t="shared" si="4"/>
        <v>2971.51</v>
      </c>
      <c r="I85" s="25">
        <f t="shared" si="5"/>
        <v>3342.32</v>
      </c>
      <c r="J85" s="25">
        <f t="shared" si="6"/>
        <v>3949.21</v>
      </c>
      <c r="K85" s="25">
        <f t="shared" si="7"/>
        <v>5296.650000000001</v>
      </c>
      <c r="L85" s="25">
        <v>0</v>
      </c>
      <c r="M85" s="25">
        <v>312.65</v>
      </c>
      <c r="V85" s="17"/>
      <c r="W85" s="17"/>
    </row>
    <row r="86" spans="1:23" s="16" customFormat="1" ht="14.25" customHeight="1">
      <c r="A86" s="33">
        <v>42798</v>
      </c>
      <c r="B86" s="18">
        <v>5</v>
      </c>
      <c r="C86" s="19">
        <v>1611.81</v>
      </c>
      <c r="D86" s="19">
        <v>0</v>
      </c>
      <c r="E86" s="19">
        <v>164.21</v>
      </c>
      <c r="F86" s="19">
        <v>1640.44</v>
      </c>
      <c r="G86" s="24">
        <v>140.43</v>
      </c>
      <c r="H86" s="25">
        <f t="shared" si="4"/>
        <v>2967.5700000000006</v>
      </c>
      <c r="I86" s="25">
        <f t="shared" si="5"/>
        <v>3338.38</v>
      </c>
      <c r="J86" s="25">
        <f t="shared" si="6"/>
        <v>3945.2700000000004</v>
      </c>
      <c r="K86" s="25">
        <f t="shared" si="7"/>
        <v>5292.71</v>
      </c>
      <c r="L86" s="25">
        <v>0</v>
      </c>
      <c r="M86" s="25">
        <v>178.52</v>
      </c>
      <c r="V86" s="17"/>
      <c r="W86" s="17"/>
    </row>
    <row r="87" spans="1:23" s="16" customFormat="1" ht="14.25" customHeight="1">
      <c r="A87" s="33">
        <v>42798</v>
      </c>
      <c r="B87" s="18">
        <v>6</v>
      </c>
      <c r="C87" s="19">
        <v>1608.95</v>
      </c>
      <c r="D87" s="19">
        <v>0</v>
      </c>
      <c r="E87" s="19">
        <v>769.71</v>
      </c>
      <c r="F87" s="19">
        <v>1637.58</v>
      </c>
      <c r="G87" s="24">
        <v>140.18</v>
      </c>
      <c r="H87" s="25">
        <f t="shared" si="4"/>
        <v>2964.4600000000005</v>
      </c>
      <c r="I87" s="25">
        <f t="shared" si="5"/>
        <v>3335.2700000000004</v>
      </c>
      <c r="J87" s="25">
        <f t="shared" si="6"/>
        <v>3942.1600000000003</v>
      </c>
      <c r="K87" s="25">
        <f t="shared" si="7"/>
        <v>5289.6</v>
      </c>
      <c r="L87" s="25">
        <v>0</v>
      </c>
      <c r="M87" s="25">
        <v>836.77</v>
      </c>
      <c r="V87" s="17"/>
      <c r="W87" s="17"/>
    </row>
    <row r="88" spans="1:23" s="16" customFormat="1" ht="14.25" customHeight="1">
      <c r="A88" s="33">
        <v>42798</v>
      </c>
      <c r="B88" s="18">
        <v>7</v>
      </c>
      <c r="C88" s="19">
        <v>1613.18</v>
      </c>
      <c r="D88" s="19">
        <v>0</v>
      </c>
      <c r="E88" s="19">
        <v>600.87</v>
      </c>
      <c r="F88" s="19">
        <v>1641.81</v>
      </c>
      <c r="G88" s="24">
        <v>140.55</v>
      </c>
      <c r="H88" s="25">
        <f t="shared" si="4"/>
        <v>2969.0600000000004</v>
      </c>
      <c r="I88" s="25">
        <f t="shared" si="5"/>
        <v>3339.87</v>
      </c>
      <c r="J88" s="25">
        <f t="shared" si="6"/>
        <v>3946.76</v>
      </c>
      <c r="K88" s="25">
        <f t="shared" si="7"/>
        <v>5294.200000000001</v>
      </c>
      <c r="L88" s="25">
        <v>0</v>
      </c>
      <c r="M88" s="25">
        <v>653.22</v>
      </c>
      <c r="V88" s="17"/>
      <c r="W88" s="17"/>
    </row>
    <row r="89" spans="1:23" s="16" customFormat="1" ht="14.25" customHeight="1">
      <c r="A89" s="33">
        <v>42798</v>
      </c>
      <c r="B89" s="18">
        <v>8</v>
      </c>
      <c r="C89" s="19">
        <v>1685.86</v>
      </c>
      <c r="D89" s="19">
        <v>0</v>
      </c>
      <c r="E89" s="19">
        <v>90.06</v>
      </c>
      <c r="F89" s="19">
        <v>1714.49</v>
      </c>
      <c r="G89" s="24">
        <v>146.88</v>
      </c>
      <c r="H89" s="25">
        <f t="shared" si="4"/>
        <v>3048.07</v>
      </c>
      <c r="I89" s="25">
        <f t="shared" si="5"/>
        <v>3418.88</v>
      </c>
      <c r="J89" s="25">
        <f t="shared" si="6"/>
        <v>4025.77</v>
      </c>
      <c r="K89" s="25">
        <f t="shared" si="7"/>
        <v>5373.21</v>
      </c>
      <c r="L89" s="25">
        <v>0</v>
      </c>
      <c r="M89" s="25">
        <v>97.91</v>
      </c>
      <c r="V89" s="17"/>
      <c r="W89" s="17"/>
    </row>
    <row r="90" spans="1:23" s="16" customFormat="1" ht="14.25" customHeight="1">
      <c r="A90" s="33">
        <v>42798</v>
      </c>
      <c r="B90" s="18">
        <v>9</v>
      </c>
      <c r="C90" s="19">
        <v>1723.96</v>
      </c>
      <c r="D90" s="19">
        <v>0</v>
      </c>
      <c r="E90" s="19">
        <v>133.79</v>
      </c>
      <c r="F90" s="19">
        <v>1752.59</v>
      </c>
      <c r="G90" s="24">
        <v>150.2</v>
      </c>
      <c r="H90" s="25">
        <f t="shared" si="4"/>
        <v>3089.4900000000007</v>
      </c>
      <c r="I90" s="25">
        <f t="shared" si="5"/>
        <v>3460.3</v>
      </c>
      <c r="J90" s="25">
        <f t="shared" si="6"/>
        <v>4067.1900000000005</v>
      </c>
      <c r="K90" s="25">
        <f t="shared" si="7"/>
        <v>5414.63</v>
      </c>
      <c r="L90" s="25">
        <v>0</v>
      </c>
      <c r="M90" s="25">
        <v>145.45</v>
      </c>
      <c r="V90" s="17"/>
      <c r="W90" s="17"/>
    </row>
    <row r="91" spans="1:23" s="16" customFormat="1" ht="14.25" customHeight="1">
      <c r="A91" s="33">
        <v>42798</v>
      </c>
      <c r="B91" s="18">
        <v>10</v>
      </c>
      <c r="C91" s="19">
        <v>1727.61</v>
      </c>
      <c r="D91" s="19">
        <v>0</v>
      </c>
      <c r="E91" s="19">
        <v>137.28</v>
      </c>
      <c r="F91" s="19">
        <v>1756.24</v>
      </c>
      <c r="G91" s="24">
        <v>150.52</v>
      </c>
      <c r="H91" s="25">
        <f t="shared" si="4"/>
        <v>3093.46</v>
      </c>
      <c r="I91" s="25">
        <f t="shared" si="5"/>
        <v>3464.27</v>
      </c>
      <c r="J91" s="25">
        <f t="shared" si="6"/>
        <v>4071.16</v>
      </c>
      <c r="K91" s="25">
        <f t="shared" si="7"/>
        <v>5418.6</v>
      </c>
      <c r="L91" s="25">
        <v>0</v>
      </c>
      <c r="M91" s="25">
        <v>149.24</v>
      </c>
      <c r="V91" s="17"/>
      <c r="W91" s="17"/>
    </row>
    <row r="92" spans="1:23" s="16" customFormat="1" ht="14.25" customHeight="1">
      <c r="A92" s="33">
        <v>42798</v>
      </c>
      <c r="B92" s="18">
        <v>11</v>
      </c>
      <c r="C92" s="19">
        <v>1723.5</v>
      </c>
      <c r="D92" s="19">
        <v>0</v>
      </c>
      <c r="E92" s="19">
        <v>132.86</v>
      </c>
      <c r="F92" s="19">
        <v>1752.13</v>
      </c>
      <c r="G92" s="24">
        <v>150.16</v>
      </c>
      <c r="H92" s="25">
        <f t="shared" si="4"/>
        <v>3088.9900000000007</v>
      </c>
      <c r="I92" s="25">
        <f t="shared" si="5"/>
        <v>3459.8</v>
      </c>
      <c r="J92" s="25">
        <f t="shared" si="6"/>
        <v>4066.6900000000005</v>
      </c>
      <c r="K92" s="25">
        <f t="shared" si="7"/>
        <v>5414.13</v>
      </c>
      <c r="L92" s="25">
        <v>0</v>
      </c>
      <c r="M92" s="25">
        <v>144.44</v>
      </c>
      <c r="V92" s="17"/>
      <c r="W92" s="17"/>
    </row>
    <row r="93" spans="1:23" s="16" customFormat="1" ht="14.25" customHeight="1">
      <c r="A93" s="33">
        <v>42798</v>
      </c>
      <c r="B93" s="18">
        <v>12</v>
      </c>
      <c r="C93" s="19">
        <v>1735.03</v>
      </c>
      <c r="D93" s="19">
        <v>0</v>
      </c>
      <c r="E93" s="19">
        <v>145.53</v>
      </c>
      <c r="F93" s="19">
        <v>1763.66</v>
      </c>
      <c r="G93" s="24">
        <v>151.17</v>
      </c>
      <c r="H93" s="25">
        <f t="shared" si="4"/>
        <v>3101.5300000000007</v>
      </c>
      <c r="I93" s="25">
        <f t="shared" si="5"/>
        <v>3472.34</v>
      </c>
      <c r="J93" s="25">
        <f t="shared" si="6"/>
        <v>4079.2300000000005</v>
      </c>
      <c r="K93" s="25">
        <f t="shared" si="7"/>
        <v>5426.67</v>
      </c>
      <c r="L93" s="25">
        <v>0</v>
      </c>
      <c r="M93" s="25">
        <v>158.21</v>
      </c>
      <c r="V93" s="17"/>
      <c r="W93" s="17"/>
    </row>
    <row r="94" spans="1:23" s="16" customFormat="1" ht="14.25" customHeight="1">
      <c r="A94" s="33">
        <v>42798</v>
      </c>
      <c r="B94" s="18">
        <v>13</v>
      </c>
      <c r="C94" s="19">
        <v>1721.72</v>
      </c>
      <c r="D94" s="19">
        <v>0</v>
      </c>
      <c r="E94" s="19">
        <v>145.94</v>
      </c>
      <c r="F94" s="19">
        <v>1750.35</v>
      </c>
      <c r="G94" s="24">
        <v>150.01</v>
      </c>
      <c r="H94" s="25">
        <f t="shared" si="4"/>
        <v>3087.0600000000004</v>
      </c>
      <c r="I94" s="25">
        <f t="shared" si="5"/>
        <v>3457.87</v>
      </c>
      <c r="J94" s="25">
        <f t="shared" si="6"/>
        <v>4064.76</v>
      </c>
      <c r="K94" s="25">
        <f t="shared" si="7"/>
        <v>5412.200000000001</v>
      </c>
      <c r="L94" s="25">
        <v>0</v>
      </c>
      <c r="M94" s="25">
        <v>158.66</v>
      </c>
      <c r="V94" s="17"/>
      <c r="W94" s="17"/>
    </row>
    <row r="95" spans="1:23" s="16" customFormat="1" ht="14.25" customHeight="1">
      <c r="A95" s="33">
        <v>42798</v>
      </c>
      <c r="B95" s="18">
        <v>14</v>
      </c>
      <c r="C95" s="19">
        <v>1718.64</v>
      </c>
      <c r="D95" s="19">
        <v>0</v>
      </c>
      <c r="E95" s="19">
        <v>148.31</v>
      </c>
      <c r="F95" s="19">
        <v>1747.27</v>
      </c>
      <c r="G95" s="24">
        <v>149.74</v>
      </c>
      <c r="H95" s="25">
        <f t="shared" si="4"/>
        <v>3083.7100000000005</v>
      </c>
      <c r="I95" s="25">
        <f t="shared" si="5"/>
        <v>3454.5200000000004</v>
      </c>
      <c r="J95" s="25">
        <f t="shared" si="6"/>
        <v>4061.4100000000003</v>
      </c>
      <c r="K95" s="25">
        <f t="shared" si="7"/>
        <v>5408.85</v>
      </c>
      <c r="L95" s="25">
        <v>0</v>
      </c>
      <c r="M95" s="25">
        <v>161.23</v>
      </c>
      <c r="V95" s="17"/>
      <c r="W95" s="17"/>
    </row>
    <row r="96" spans="1:23" s="16" customFormat="1" ht="14.25" customHeight="1">
      <c r="A96" s="33">
        <v>42798</v>
      </c>
      <c r="B96" s="18">
        <v>15</v>
      </c>
      <c r="C96" s="19">
        <v>1723.54</v>
      </c>
      <c r="D96" s="19">
        <v>0</v>
      </c>
      <c r="E96" s="19">
        <v>183.78</v>
      </c>
      <c r="F96" s="19">
        <v>1752.17</v>
      </c>
      <c r="G96" s="24">
        <v>150.17</v>
      </c>
      <c r="H96" s="25">
        <f t="shared" si="4"/>
        <v>3089.0400000000004</v>
      </c>
      <c r="I96" s="25">
        <f t="shared" si="5"/>
        <v>3459.8500000000004</v>
      </c>
      <c r="J96" s="25">
        <f t="shared" si="6"/>
        <v>4066.7400000000002</v>
      </c>
      <c r="K96" s="25">
        <f t="shared" si="7"/>
        <v>5414.18</v>
      </c>
      <c r="L96" s="25">
        <v>0</v>
      </c>
      <c r="M96" s="25">
        <v>199.79</v>
      </c>
      <c r="V96" s="17"/>
      <c r="W96" s="17"/>
    </row>
    <row r="97" spans="1:23" s="16" customFormat="1" ht="14.25" customHeight="1">
      <c r="A97" s="33">
        <v>42798</v>
      </c>
      <c r="B97" s="18">
        <v>16</v>
      </c>
      <c r="C97" s="19">
        <v>1691.2</v>
      </c>
      <c r="D97" s="19">
        <v>0</v>
      </c>
      <c r="E97" s="19">
        <v>113.81</v>
      </c>
      <c r="F97" s="19">
        <v>1719.83</v>
      </c>
      <c r="G97" s="24">
        <v>147.35</v>
      </c>
      <c r="H97" s="25">
        <f t="shared" si="4"/>
        <v>3053.88</v>
      </c>
      <c r="I97" s="25">
        <f t="shared" si="5"/>
        <v>3424.69</v>
      </c>
      <c r="J97" s="25">
        <f t="shared" si="6"/>
        <v>4031.58</v>
      </c>
      <c r="K97" s="25">
        <f t="shared" si="7"/>
        <v>5379.02</v>
      </c>
      <c r="L97" s="25">
        <v>0</v>
      </c>
      <c r="M97" s="25">
        <v>123.73</v>
      </c>
      <c r="V97" s="17"/>
      <c r="W97" s="17"/>
    </row>
    <row r="98" spans="1:23" s="16" customFormat="1" ht="14.25" customHeight="1">
      <c r="A98" s="33">
        <v>42798</v>
      </c>
      <c r="B98" s="18">
        <v>17</v>
      </c>
      <c r="C98" s="19">
        <v>1699.17</v>
      </c>
      <c r="D98" s="19">
        <v>0</v>
      </c>
      <c r="E98" s="19">
        <v>111.44</v>
      </c>
      <c r="F98" s="19">
        <v>1727.8</v>
      </c>
      <c r="G98" s="24">
        <v>148.04</v>
      </c>
      <c r="H98" s="25">
        <f t="shared" si="4"/>
        <v>3062.5400000000004</v>
      </c>
      <c r="I98" s="25">
        <f t="shared" si="5"/>
        <v>3433.3500000000004</v>
      </c>
      <c r="J98" s="25">
        <f t="shared" si="6"/>
        <v>4040.2400000000002</v>
      </c>
      <c r="K98" s="25">
        <f t="shared" si="7"/>
        <v>5387.68</v>
      </c>
      <c r="L98" s="25">
        <v>0</v>
      </c>
      <c r="M98" s="25">
        <v>121.15</v>
      </c>
      <c r="V98" s="17"/>
      <c r="W98" s="17"/>
    </row>
    <row r="99" spans="1:23" s="16" customFormat="1" ht="14.25" customHeight="1">
      <c r="A99" s="33">
        <v>42798</v>
      </c>
      <c r="B99" s="18">
        <v>18</v>
      </c>
      <c r="C99" s="19">
        <v>1736.2</v>
      </c>
      <c r="D99" s="19">
        <v>0</v>
      </c>
      <c r="E99" s="19">
        <v>163.05</v>
      </c>
      <c r="F99" s="19">
        <v>1764.83</v>
      </c>
      <c r="G99" s="24">
        <v>151.27</v>
      </c>
      <c r="H99" s="25">
        <f t="shared" si="4"/>
        <v>3102.8</v>
      </c>
      <c r="I99" s="25">
        <f t="shared" si="5"/>
        <v>3473.61</v>
      </c>
      <c r="J99" s="25">
        <f t="shared" si="6"/>
        <v>4080.5</v>
      </c>
      <c r="K99" s="25">
        <f t="shared" si="7"/>
        <v>5427.9400000000005</v>
      </c>
      <c r="L99" s="25">
        <v>0</v>
      </c>
      <c r="M99" s="25">
        <v>177.26</v>
      </c>
      <c r="V99" s="17"/>
      <c r="W99" s="17"/>
    </row>
    <row r="100" spans="1:23" s="16" customFormat="1" ht="14.25" customHeight="1">
      <c r="A100" s="33">
        <v>42798</v>
      </c>
      <c r="B100" s="18">
        <v>19</v>
      </c>
      <c r="C100" s="19">
        <v>1662.41</v>
      </c>
      <c r="D100" s="19">
        <v>0</v>
      </c>
      <c r="E100" s="19">
        <v>496.99</v>
      </c>
      <c r="F100" s="19">
        <v>1691.04</v>
      </c>
      <c r="G100" s="24">
        <v>144.84</v>
      </c>
      <c r="H100" s="25">
        <f t="shared" si="4"/>
        <v>3022.5800000000004</v>
      </c>
      <c r="I100" s="25">
        <f t="shared" si="5"/>
        <v>3393.3900000000003</v>
      </c>
      <c r="J100" s="25">
        <f t="shared" si="6"/>
        <v>4000.28</v>
      </c>
      <c r="K100" s="25">
        <f t="shared" si="7"/>
        <v>5347.72</v>
      </c>
      <c r="L100" s="25">
        <v>0</v>
      </c>
      <c r="M100" s="25">
        <v>540.29</v>
      </c>
      <c r="V100" s="17"/>
      <c r="W100" s="17"/>
    </row>
    <row r="101" spans="1:23" s="16" customFormat="1" ht="14.25" customHeight="1">
      <c r="A101" s="33">
        <v>42798</v>
      </c>
      <c r="B101" s="18">
        <v>20</v>
      </c>
      <c r="C101" s="19">
        <v>1731.69</v>
      </c>
      <c r="D101" s="19">
        <v>0</v>
      </c>
      <c r="E101" s="19">
        <v>694.16</v>
      </c>
      <c r="F101" s="19">
        <v>1760.32</v>
      </c>
      <c r="G101" s="24">
        <v>150.88</v>
      </c>
      <c r="H101" s="25">
        <f t="shared" si="4"/>
        <v>3097.9000000000005</v>
      </c>
      <c r="I101" s="25">
        <f t="shared" si="5"/>
        <v>3468.71</v>
      </c>
      <c r="J101" s="25">
        <f t="shared" si="6"/>
        <v>4075.6000000000004</v>
      </c>
      <c r="K101" s="25">
        <f t="shared" si="7"/>
        <v>5423.040000000001</v>
      </c>
      <c r="L101" s="25">
        <v>0</v>
      </c>
      <c r="M101" s="25">
        <v>754.64</v>
      </c>
      <c r="V101" s="17"/>
      <c r="W101" s="17"/>
    </row>
    <row r="102" spans="1:23" s="16" customFormat="1" ht="14.25" customHeight="1">
      <c r="A102" s="33">
        <v>42798</v>
      </c>
      <c r="B102" s="18">
        <v>21</v>
      </c>
      <c r="C102" s="19">
        <v>1726.97</v>
      </c>
      <c r="D102" s="19">
        <v>0</v>
      </c>
      <c r="E102" s="19">
        <v>210.8</v>
      </c>
      <c r="F102" s="19">
        <v>1755.6</v>
      </c>
      <c r="G102" s="24">
        <v>150.47</v>
      </c>
      <c r="H102" s="25">
        <f t="shared" si="4"/>
        <v>3092.7700000000004</v>
      </c>
      <c r="I102" s="25">
        <f t="shared" si="5"/>
        <v>3463.58</v>
      </c>
      <c r="J102" s="25">
        <f t="shared" si="6"/>
        <v>4070.4700000000003</v>
      </c>
      <c r="K102" s="25">
        <f t="shared" si="7"/>
        <v>5417.91</v>
      </c>
      <c r="L102" s="25">
        <v>0</v>
      </c>
      <c r="M102" s="25">
        <v>229.17</v>
      </c>
      <c r="V102" s="17"/>
      <c r="W102" s="17"/>
    </row>
    <row r="103" spans="1:23" s="16" customFormat="1" ht="14.25" customHeight="1">
      <c r="A103" s="33">
        <v>42798</v>
      </c>
      <c r="B103" s="18">
        <v>22</v>
      </c>
      <c r="C103" s="19">
        <v>1776.49</v>
      </c>
      <c r="D103" s="19">
        <v>0</v>
      </c>
      <c r="E103" s="19">
        <v>265.42</v>
      </c>
      <c r="F103" s="19">
        <v>1805.12</v>
      </c>
      <c r="G103" s="24">
        <v>154.78</v>
      </c>
      <c r="H103" s="25">
        <f t="shared" si="4"/>
        <v>3146.6000000000004</v>
      </c>
      <c r="I103" s="25">
        <f t="shared" si="5"/>
        <v>3517.41</v>
      </c>
      <c r="J103" s="25">
        <f t="shared" si="6"/>
        <v>4124.3</v>
      </c>
      <c r="K103" s="25">
        <f t="shared" si="7"/>
        <v>5471.74</v>
      </c>
      <c r="L103" s="25">
        <v>0</v>
      </c>
      <c r="M103" s="25">
        <v>288.55</v>
      </c>
      <c r="V103" s="17"/>
      <c r="W103" s="17"/>
    </row>
    <row r="104" spans="1:23" s="16" customFormat="1" ht="14.25" customHeight="1">
      <c r="A104" s="33">
        <v>42798</v>
      </c>
      <c r="B104" s="18">
        <v>23</v>
      </c>
      <c r="C104" s="19">
        <v>1735.97</v>
      </c>
      <c r="D104" s="19">
        <v>0</v>
      </c>
      <c r="E104" s="19">
        <v>167.07</v>
      </c>
      <c r="F104" s="19">
        <v>1764.6</v>
      </c>
      <c r="G104" s="24">
        <v>151.25</v>
      </c>
      <c r="H104" s="25">
        <f t="shared" si="4"/>
        <v>3102.55</v>
      </c>
      <c r="I104" s="25">
        <f t="shared" si="5"/>
        <v>3473.36</v>
      </c>
      <c r="J104" s="25">
        <f t="shared" si="6"/>
        <v>4080.25</v>
      </c>
      <c r="K104" s="25">
        <f t="shared" si="7"/>
        <v>5427.6900000000005</v>
      </c>
      <c r="L104" s="25">
        <v>0</v>
      </c>
      <c r="M104" s="25">
        <v>181.63</v>
      </c>
      <c r="V104" s="17"/>
      <c r="W104" s="17"/>
    </row>
    <row r="105" spans="1:23" s="16" customFormat="1" ht="14.25" customHeight="1">
      <c r="A105" s="33">
        <v>42799</v>
      </c>
      <c r="B105" s="18">
        <v>0</v>
      </c>
      <c r="C105" s="19">
        <v>1610.48</v>
      </c>
      <c r="D105" s="19">
        <v>0</v>
      </c>
      <c r="E105" s="19">
        <v>142.43</v>
      </c>
      <c r="F105" s="19">
        <v>1639.11</v>
      </c>
      <c r="G105" s="24">
        <v>140.32</v>
      </c>
      <c r="H105" s="25">
        <f t="shared" si="4"/>
        <v>2966.13</v>
      </c>
      <c r="I105" s="25">
        <f t="shared" si="5"/>
        <v>3336.94</v>
      </c>
      <c r="J105" s="25">
        <f t="shared" si="6"/>
        <v>3943.83</v>
      </c>
      <c r="K105" s="25">
        <f t="shared" si="7"/>
        <v>5291.27</v>
      </c>
      <c r="L105" s="25">
        <v>0</v>
      </c>
      <c r="M105" s="25">
        <v>154.84</v>
      </c>
      <c r="V105" s="17"/>
      <c r="W105" s="17"/>
    </row>
    <row r="106" spans="1:23" s="16" customFormat="1" ht="14.25" customHeight="1">
      <c r="A106" s="33">
        <v>42799</v>
      </c>
      <c r="B106" s="18">
        <v>1</v>
      </c>
      <c r="C106" s="19">
        <v>1599.11</v>
      </c>
      <c r="D106" s="19">
        <v>0</v>
      </c>
      <c r="E106" s="19">
        <v>682.84</v>
      </c>
      <c r="F106" s="19">
        <v>1627.74</v>
      </c>
      <c r="G106" s="24">
        <v>139.33</v>
      </c>
      <c r="H106" s="25">
        <f t="shared" si="4"/>
        <v>2953.7700000000004</v>
      </c>
      <c r="I106" s="25">
        <f t="shared" si="5"/>
        <v>3324.58</v>
      </c>
      <c r="J106" s="25">
        <f t="shared" si="6"/>
        <v>3931.4700000000003</v>
      </c>
      <c r="K106" s="25">
        <f t="shared" si="7"/>
        <v>5278.91</v>
      </c>
      <c r="L106" s="25">
        <v>0</v>
      </c>
      <c r="M106" s="25">
        <v>742.33</v>
      </c>
      <c r="V106" s="17"/>
      <c r="W106" s="17"/>
    </row>
    <row r="107" spans="1:23" s="16" customFormat="1" ht="14.25" customHeight="1">
      <c r="A107" s="33">
        <v>42799</v>
      </c>
      <c r="B107" s="18">
        <v>2</v>
      </c>
      <c r="C107" s="19">
        <v>1294.76</v>
      </c>
      <c r="D107" s="19">
        <v>0</v>
      </c>
      <c r="E107" s="19">
        <v>362.84</v>
      </c>
      <c r="F107" s="19">
        <v>1323.39</v>
      </c>
      <c r="G107" s="24">
        <v>112.81</v>
      </c>
      <c r="H107" s="25">
        <f t="shared" si="4"/>
        <v>2622.9000000000005</v>
      </c>
      <c r="I107" s="25">
        <f t="shared" si="5"/>
        <v>2993.71</v>
      </c>
      <c r="J107" s="25">
        <f t="shared" si="6"/>
        <v>3600.6000000000004</v>
      </c>
      <c r="K107" s="25">
        <f t="shared" si="7"/>
        <v>4948.04</v>
      </c>
      <c r="L107" s="25">
        <v>0</v>
      </c>
      <c r="M107" s="25">
        <v>394.45</v>
      </c>
      <c r="V107" s="17"/>
      <c r="W107" s="17"/>
    </row>
    <row r="108" spans="1:23" s="16" customFormat="1" ht="14.25" customHeight="1">
      <c r="A108" s="33">
        <v>42799</v>
      </c>
      <c r="B108" s="18">
        <v>3</v>
      </c>
      <c r="C108" s="19">
        <v>1268.57</v>
      </c>
      <c r="D108" s="19">
        <v>0</v>
      </c>
      <c r="E108" s="19">
        <v>428.2</v>
      </c>
      <c r="F108" s="19">
        <v>1297.2</v>
      </c>
      <c r="G108" s="24">
        <v>110.53</v>
      </c>
      <c r="H108" s="25">
        <f t="shared" si="4"/>
        <v>2594.4300000000003</v>
      </c>
      <c r="I108" s="25">
        <f t="shared" si="5"/>
        <v>2965.24</v>
      </c>
      <c r="J108" s="25">
        <f t="shared" si="6"/>
        <v>3572.13</v>
      </c>
      <c r="K108" s="25">
        <f t="shared" si="7"/>
        <v>4919.57</v>
      </c>
      <c r="L108" s="25">
        <v>0</v>
      </c>
      <c r="M108" s="25">
        <v>465.51</v>
      </c>
      <c r="V108" s="17"/>
      <c r="W108" s="17"/>
    </row>
    <row r="109" spans="1:23" s="16" customFormat="1" ht="14.25" customHeight="1">
      <c r="A109" s="33">
        <v>42799</v>
      </c>
      <c r="B109" s="18">
        <v>4</v>
      </c>
      <c r="C109" s="19">
        <v>1138.18</v>
      </c>
      <c r="D109" s="19">
        <v>0</v>
      </c>
      <c r="E109" s="19">
        <v>198.25</v>
      </c>
      <c r="F109" s="19">
        <v>1166.81</v>
      </c>
      <c r="G109" s="24">
        <v>99.17</v>
      </c>
      <c r="H109" s="25">
        <f t="shared" si="4"/>
        <v>2452.6800000000003</v>
      </c>
      <c r="I109" s="25">
        <f t="shared" si="5"/>
        <v>2823.4900000000002</v>
      </c>
      <c r="J109" s="25">
        <f t="shared" si="6"/>
        <v>3430.38</v>
      </c>
      <c r="K109" s="25">
        <f t="shared" si="7"/>
        <v>4777.820000000001</v>
      </c>
      <c r="L109" s="25">
        <v>0</v>
      </c>
      <c r="M109" s="25">
        <v>215.52</v>
      </c>
      <c r="V109" s="17"/>
      <c r="W109" s="17"/>
    </row>
    <row r="110" spans="1:23" s="16" customFormat="1" ht="14.25" customHeight="1">
      <c r="A110" s="33">
        <v>42799</v>
      </c>
      <c r="B110" s="18">
        <v>5</v>
      </c>
      <c r="C110" s="19">
        <v>1257.8</v>
      </c>
      <c r="D110" s="19">
        <v>0</v>
      </c>
      <c r="E110" s="19">
        <v>158.88</v>
      </c>
      <c r="F110" s="19">
        <v>1286.43</v>
      </c>
      <c r="G110" s="24">
        <v>109.59</v>
      </c>
      <c r="H110" s="25">
        <f t="shared" si="4"/>
        <v>2582.7200000000003</v>
      </c>
      <c r="I110" s="25">
        <f t="shared" si="5"/>
        <v>2953.5299999999997</v>
      </c>
      <c r="J110" s="25">
        <f t="shared" si="6"/>
        <v>3560.42</v>
      </c>
      <c r="K110" s="25">
        <f t="shared" si="7"/>
        <v>4907.860000000001</v>
      </c>
      <c r="L110" s="25">
        <v>0</v>
      </c>
      <c r="M110" s="25">
        <v>172.72</v>
      </c>
      <c r="V110" s="17"/>
      <c r="W110" s="17"/>
    </row>
    <row r="111" spans="1:23" s="16" customFormat="1" ht="14.25" customHeight="1">
      <c r="A111" s="33">
        <v>42799</v>
      </c>
      <c r="B111" s="18">
        <v>6</v>
      </c>
      <c r="C111" s="19">
        <v>1276.45</v>
      </c>
      <c r="D111" s="19">
        <v>0</v>
      </c>
      <c r="E111" s="19">
        <v>87.44</v>
      </c>
      <c r="F111" s="19">
        <v>1305.08</v>
      </c>
      <c r="G111" s="24">
        <v>111.21</v>
      </c>
      <c r="H111" s="25">
        <f t="shared" si="4"/>
        <v>2602.9900000000007</v>
      </c>
      <c r="I111" s="25">
        <f t="shared" si="5"/>
        <v>2973.8</v>
      </c>
      <c r="J111" s="25">
        <f t="shared" si="6"/>
        <v>3580.6900000000005</v>
      </c>
      <c r="K111" s="25">
        <f t="shared" si="7"/>
        <v>4928.13</v>
      </c>
      <c r="L111" s="25">
        <v>0</v>
      </c>
      <c r="M111" s="25">
        <v>95.06</v>
      </c>
      <c r="V111" s="17"/>
      <c r="W111" s="17"/>
    </row>
    <row r="112" spans="1:23" s="16" customFormat="1" ht="14.25" customHeight="1">
      <c r="A112" s="33">
        <v>42799</v>
      </c>
      <c r="B112" s="18">
        <v>7</v>
      </c>
      <c r="C112" s="19">
        <v>1609.94</v>
      </c>
      <c r="D112" s="19">
        <v>0</v>
      </c>
      <c r="E112" s="19">
        <v>627.63</v>
      </c>
      <c r="F112" s="19">
        <v>1638.57</v>
      </c>
      <c r="G112" s="24">
        <v>140.27</v>
      </c>
      <c r="H112" s="25">
        <f t="shared" si="4"/>
        <v>2965.5400000000004</v>
      </c>
      <c r="I112" s="25">
        <f t="shared" si="5"/>
        <v>3336.3500000000004</v>
      </c>
      <c r="J112" s="25">
        <f t="shared" si="6"/>
        <v>3943.2400000000002</v>
      </c>
      <c r="K112" s="25">
        <f t="shared" si="7"/>
        <v>5290.68</v>
      </c>
      <c r="L112" s="25">
        <v>0</v>
      </c>
      <c r="M112" s="25">
        <v>682.31</v>
      </c>
      <c r="V112" s="17"/>
      <c r="W112" s="17"/>
    </row>
    <row r="113" spans="1:23" s="16" customFormat="1" ht="14.25" customHeight="1">
      <c r="A113" s="33">
        <v>42799</v>
      </c>
      <c r="B113" s="18">
        <v>8</v>
      </c>
      <c r="C113" s="19">
        <v>1618.04</v>
      </c>
      <c r="D113" s="19">
        <v>0</v>
      </c>
      <c r="E113" s="19">
        <v>39.07</v>
      </c>
      <c r="F113" s="19">
        <v>1646.67</v>
      </c>
      <c r="G113" s="24">
        <v>140.98</v>
      </c>
      <c r="H113" s="25">
        <f t="shared" si="4"/>
        <v>2974.3500000000004</v>
      </c>
      <c r="I113" s="25">
        <f t="shared" si="5"/>
        <v>3345.16</v>
      </c>
      <c r="J113" s="25">
        <f t="shared" si="6"/>
        <v>3952.05</v>
      </c>
      <c r="K113" s="25">
        <f t="shared" si="7"/>
        <v>5299.49</v>
      </c>
      <c r="L113" s="25">
        <v>0</v>
      </c>
      <c r="M113" s="25">
        <v>42.47</v>
      </c>
      <c r="V113" s="17"/>
      <c r="W113" s="17"/>
    </row>
    <row r="114" spans="1:23" s="16" customFormat="1" ht="14.25" customHeight="1">
      <c r="A114" s="33">
        <v>42799</v>
      </c>
      <c r="B114" s="18">
        <v>9</v>
      </c>
      <c r="C114" s="19">
        <v>1711.9</v>
      </c>
      <c r="D114" s="19">
        <v>0</v>
      </c>
      <c r="E114" s="19">
        <v>118.32</v>
      </c>
      <c r="F114" s="19">
        <v>1740.53</v>
      </c>
      <c r="G114" s="24">
        <v>149.15</v>
      </c>
      <c r="H114" s="25">
        <f t="shared" si="4"/>
        <v>3076.3800000000006</v>
      </c>
      <c r="I114" s="25">
        <f t="shared" si="5"/>
        <v>3447.1900000000005</v>
      </c>
      <c r="J114" s="25">
        <f t="shared" si="6"/>
        <v>4054.0800000000004</v>
      </c>
      <c r="K114" s="25">
        <f t="shared" si="7"/>
        <v>5401.52</v>
      </c>
      <c r="L114" s="25">
        <v>0</v>
      </c>
      <c r="M114" s="25">
        <v>128.63</v>
      </c>
      <c r="V114" s="17"/>
      <c r="W114" s="17"/>
    </row>
    <row r="115" spans="1:23" s="16" customFormat="1" ht="14.25" customHeight="1">
      <c r="A115" s="33">
        <v>42799</v>
      </c>
      <c r="B115" s="18">
        <v>10</v>
      </c>
      <c r="C115" s="19">
        <v>1729.86</v>
      </c>
      <c r="D115" s="19">
        <v>0</v>
      </c>
      <c r="E115" s="19">
        <v>136.72</v>
      </c>
      <c r="F115" s="19">
        <v>1758.49</v>
      </c>
      <c r="G115" s="24">
        <v>150.72</v>
      </c>
      <c r="H115" s="25">
        <f t="shared" si="4"/>
        <v>3095.9100000000003</v>
      </c>
      <c r="I115" s="25">
        <f t="shared" si="5"/>
        <v>3466.7200000000003</v>
      </c>
      <c r="J115" s="25">
        <f t="shared" si="6"/>
        <v>4073.61</v>
      </c>
      <c r="K115" s="25">
        <f t="shared" si="7"/>
        <v>5421.05</v>
      </c>
      <c r="L115" s="25">
        <v>0</v>
      </c>
      <c r="M115" s="25">
        <v>148.63</v>
      </c>
      <c r="V115" s="17"/>
      <c r="W115" s="17"/>
    </row>
    <row r="116" spans="1:23" s="16" customFormat="1" ht="14.25" customHeight="1">
      <c r="A116" s="33">
        <v>42799</v>
      </c>
      <c r="B116" s="18">
        <v>11</v>
      </c>
      <c r="C116" s="19">
        <v>1728.34</v>
      </c>
      <c r="D116" s="19">
        <v>0</v>
      </c>
      <c r="E116" s="19">
        <v>135.69</v>
      </c>
      <c r="F116" s="19">
        <v>1756.97</v>
      </c>
      <c r="G116" s="24">
        <v>150.59</v>
      </c>
      <c r="H116" s="25">
        <f t="shared" si="4"/>
        <v>3094.26</v>
      </c>
      <c r="I116" s="25">
        <f t="shared" si="5"/>
        <v>3465.0699999999997</v>
      </c>
      <c r="J116" s="25">
        <f t="shared" si="6"/>
        <v>4071.96</v>
      </c>
      <c r="K116" s="25">
        <f t="shared" si="7"/>
        <v>5419.4</v>
      </c>
      <c r="L116" s="25">
        <v>0</v>
      </c>
      <c r="M116" s="25">
        <v>147.51</v>
      </c>
      <c r="V116" s="17"/>
      <c r="W116" s="17"/>
    </row>
    <row r="117" spans="1:23" s="16" customFormat="1" ht="14.25" customHeight="1">
      <c r="A117" s="33">
        <v>42799</v>
      </c>
      <c r="B117" s="18">
        <v>12</v>
      </c>
      <c r="C117" s="19">
        <v>1735.69</v>
      </c>
      <c r="D117" s="19">
        <v>0</v>
      </c>
      <c r="E117" s="19">
        <v>143.6</v>
      </c>
      <c r="F117" s="19">
        <v>1764.32</v>
      </c>
      <c r="G117" s="24">
        <v>151.23</v>
      </c>
      <c r="H117" s="25">
        <f t="shared" si="4"/>
        <v>3102.2500000000005</v>
      </c>
      <c r="I117" s="25">
        <f t="shared" si="5"/>
        <v>3473.0600000000004</v>
      </c>
      <c r="J117" s="25">
        <f t="shared" si="6"/>
        <v>4079.9500000000003</v>
      </c>
      <c r="K117" s="25">
        <f t="shared" si="7"/>
        <v>5427.39</v>
      </c>
      <c r="L117" s="25">
        <v>0</v>
      </c>
      <c r="M117" s="25">
        <v>156.11</v>
      </c>
      <c r="V117" s="17"/>
      <c r="W117" s="17"/>
    </row>
    <row r="118" spans="1:23" s="16" customFormat="1" ht="14.25" customHeight="1">
      <c r="A118" s="33">
        <v>42799</v>
      </c>
      <c r="B118" s="18">
        <v>13</v>
      </c>
      <c r="C118" s="19">
        <v>1730.89</v>
      </c>
      <c r="D118" s="19">
        <v>0</v>
      </c>
      <c r="E118" s="19">
        <v>137.56</v>
      </c>
      <c r="F118" s="19">
        <v>1759.52</v>
      </c>
      <c r="G118" s="24">
        <v>150.81</v>
      </c>
      <c r="H118" s="25">
        <f t="shared" si="4"/>
        <v>3097.0300000000007</v>
      </c>
      <c r="I118" s="25">
        <f t="shared" si="5"/>
        <v>3467.84</v>
      </c>
      <c r="J118" s="25">
        <f t="shared" si="6"/>
        <v>4074.7300000000005</v>
      </c>
      <c r="K118" s="25">
        <f t="shared" si="7"/>
        <v>5422.17</v>
      </c>
      <c r="L118" s="25">
        <v>0</v>
      </c>
      <c r="M118" s="25">
        <v>149.55</v>
      </c>
      <c r="V118" s="17"/>
      <c r="W118" s="17"/>
    </row>
    <row r="119" spans="1:23" s="16" customFormat="1" ht="14.25" customHeight="1">
      <c r="A119" s="33">
        <v>42799</v>
      </c>
      <c r="B119" s="18">
        <v>14</v>
      </c>
      <c r="C119" s="19">
        <v>1726.36</v>
      </c>
      <c r="D119" s="19">
        <v>0</v>
      </c>
      <c r="E119" s="19">
        <v>148.17</v>
      </c>
      <c r="F119" s="19">
        <v>1754.99</v>
      </c>
      <c r="G119" s="24">
        <v>150.41</v>
      </c>
      <c r="H119" s="25">
        <f t="shared" si="4"/>
        <v>3092.1000000000004</v>
      </c>
      <c r="I119" s="25">
        <f t="shared" si="5"/>
        <v>3462.91</v>
      </c>
      <c r="J119" s="25">
        <f t="shared" si="6"/>
        <v>4069.8</v>
      </c>
      <c r="K119" s="25">
        <f t="shared" si="7"/>
        <v>5417.24</v>
      </c>
      <c r="L119" s="25">
        <v>0</v>
      </c>
      <c r="M119" s="25">
        <v>161.08</v>
      </c>
      <c r="V119" s="17"/>
      <c r="W119" s="17"/>
    </row>
    <row r="120" spans="1:23" s="16" customFormat="1" ht="14.25" customHeight="1">
      <c r="A120" s="33">
        <v>42799</v>
      </c>
      <c r="B120" s="18">
        <v>15</v>
      </c>
      <c r="C120" s="19">
        <v>1814.4</v>
      </c>
      <c r="D120" s="19">
        <v>0</v>
      </c>
      <c r="E120" s="19">
        <v>225.22</v>
      </c>
      <c r="F120" s="19">
        <v>1843.03</v>
      </c>
      <c r="G120" s="24">
        <v>158.08</v>
      </c>
      <c r="H120" s="25">
        <f t="shared" si="4"/>
        <v>3187.8100000000004</v>
      </c>
      <c r="I120" s="25">
        <f t="shared" si="5"/>
        <v>3558.62</v>
      </c>
      <c r="J120" s="25">
        <f t="shared" si="6"/>
        <v>4165.51</v>
      </c>
      <c r="K120" s="25">
        <f t="shared" si="7"/>
        <v>5512.950000000001</v>
      </c>
      <c r="L120" s="25">
        <v>0</v>
      </c>
      <c r="M120" s="25">
        <v>244.84</v>
      </c>
      <c r="V120" s="17"/>
      <c r="W120" s="17"/>
    </row>
    <row r="121" spans="1:23" s="16" customFormat="1" ht="14.25" customHeight="1">
      <c r="A121" s="33">
        <v>42799</v>
      </c>
      <c r="B121" s="18">
        <v>16</v>
      </c>
      <c r="C121" s="19">
        <v>1813.12</v>
      </c>
      <c r="D121" s="19">
        <v>0</v>
      </c>
      <c r="E121" s="19">
        <v>216.62</v>
      </c>
      <c r="F121" s="19">
        <v>1841.75</v>
      </c>
      <c r="G121" s="24">
        <v>157.97</v>
      </c>
      <c r="H121" s="25">
        <f t="shared" si="4"/>
        <v>3186.42</v>
      </c>
      <c r="I121" s="25">
        <f t="shared" si="5"/>
        <v>3557.23</v>
      </c>
      <c r="J121" s="25">
        <f t="shared" si="6"/>
        <v>4164.12</v>
      </c>
      <c r="K121" s="25">
        <f t="shared" si="7"/>
        <v>5511.56</v>
      </c>
      <c r="L121" s="25">
        <v>0</v>
      </c>
      <c r="M121" s="25">
        <v>235.49</v>
      </c>
      <c r="V121" s="17"/>
      <c r="W121" s="17"/>
    </row>
    <row r="122" spans="1:23" s="16" customFormat="1" ht="14.25" customHeight="1">
      <c r="A122" s="33">
        <v>42799</v>
      </c>
      <c r="B122" s="18">
        <v>17</v>
      </c>
      <c r="C122" s="19">
        <v>1792.04</v>
      </c>
      <c r="D122" s="19">
        <v>0</v>
      </c>
      <c r="E122" s="19">
        <v>220.75</v>
      </c>
      <c r="F122" s="19">
        <v>1820.67</v>
      </c>
      <c r="G122" s="24">
        <v>156.14</v>
      </c>
      <c r="H122" s="25">
        <f t="shared" si="4"/>
        <v>3163.51</v>
      </c>
      <c r="I122" s="25">
        <f t="shared" si="5"/>
        <v>3534.3199999999997</v>
      </c>
      <c r="J122" s="25">
        <f t="shared" si="6"/>
        <v>4141.21</v>
      </c>
      <c r="K122" s="25">
        <f t="shared" si="7"/>
        <v>5488.65</v>
      </c>
      <c r="L122" s="25">
        <v>0</v>
      </c>
      <c r="M122" s="25">
        <v>239.98</v>
      </c>
      <c r="V122" s="17"/>
      <c r="W122" s="17"/>
    </row>
    <row r="123" spans="1:23" s="16" customFormat="1" ht="14.25" customHeight="1">
      <c r="A123" s="33">
        <v>42799</v>
      </c>
      <c r="B123" s="18">
        <v>18</v>
      </c>
      <c r="C123" s="19">
        <v>1824.83</v>
      </c>
      <c r="D123" s="19">
        <v>0</v>
      </c>
      <c r="E123" s="19">
        <v>277.8</v>
      </c>
      <c r="F123" s="19">
        <v>1853.46</v>
      </c>
      <c r="G123" s="24">
        <v>158.99</v>
      </c>
      <c r="H123" s="25">
        <f t="shared" si="4"/>
        <v>3199.1500000000005</v>
      </c>
      <c r="I123" s="25">
        <f t="shared" si="5"/>
        <v>3569.96</v>
      </c>
      <c r="J123" s="25">
        <f t="shared" si="6"/>
        <v>4176.85</v>
      </c>
      <c r="K123" s="25">
        <f t="shared" si="7"/>
        <v>5524.29</v>
      </c>
      <c r="L123" s="25">
        <v>0</v>
      </c>
      <c r="M123" s="25">
        <v>302</v>
      </c>
      <c r="V123" s="17"/>
      <c r="W123" s="17"/>
    </row>
    <row r="124" spans="1:23" s="16" customFormat="1" ht="14.25" customHeight="1">
      <c r="A124" s="33">
        <v>42799</v>
      </c>
      <c r="B124" s="18">
        <v>19</v>
      </c>
      <c r="C124" s="19">
        <v>1767.96</v>
      </c>
      <c r="D124" s="19">
        <v>0</v>
      </c>
      <c r="E124" s="19">
        <v>567.78</v>
      </c>
      <c r="F124" s="19">
        <v>1796.59</v>
      </c>
      <c r="G124" s="24">
        <v>154.04</v>
      </c>
      <c r="H124" s="25">
        <f t="shared" si="4"/>
        <v>3137.3300000000004</v>
      </c>
      <c r="I124" s="25">
        <f t="shared" si="5"/>
        <v>3508.1400000000003</v>
      </c>
      <c r="J124" s="25">
        <f t="shared" si="6"/>
        <v>4115.030000000001</v>
      </c>
      <c r="K124" s="25">
        <f t="shared" si="7"/>
        <v>5462.47</v>
      </c>
      <c r="L124" s="25">
        <v>0</v>
      </c>
      <c r="M124" s="25">
        <v>617.25</v>
      </c>
      <c r="V124" s="17"/>
      <c r="W124" s="17"/>
    </row>
    <row r="125" spans="1:23" s="16" customFormat="1" ht="14.25" customHeight="1">
      <c r="A125" s="33">
        <v>42799</v>
      </c>
      <c r="B125" s="18">
        <v>20</v>
      </c>
      <c r="C125" s="19">
        <v>1742.56</v>
      </c>
      <c r="D125" s="19">
        <v>0</v>
      </c>
      <c r="E125" s="19">
        <v>548.38</v>
      </c>
      <c r="F125" s="19">
        <v>1771.19</v>
      </c>
      <c r="G125" s="24">
        <v>151.82</v>
      </c>
      <c r="H125" s="25">
        <f t="shared" si="4"/>
        <v>3109.71</v>
      </c>
      <c r="I125" s="25">
        <f t="shared" si="5"/>
        <v>3480.52</v>
      </c>
      <c r="J125" s="25">
        <f t="shared" si="6"/>
        <v>4087.41</v>
      </c>
      <c r="K125" s="25">
        <f t="shared" si="7"/>
        <v>5434.85</v>
      </c>
      <c r="L125" s="25">
        <v>0</v>
      </c>
      <c r="M125" s="25">
        <v>596.16</v>
      </c>
      <c r="V125" s="17"/>
      <c r="W125" s="17"/>
    </row>
    <row r="126" spans="1:23" s="16" customFormat="1" ht="14.25" customHeight="1">
      <c r="A126" s="33">
        <v>42799</v>
      </c>
      <c r="B126" s="18">
        <v>21</v>
      </c>
      <c r="C126" s="19">
        <v>1735.39</v>
      </c>
      <c r="D126" s="19">
        <v>0</v>
      </c>
      <c r="E126" s="19">
        <v>218.34</v>
      </c>
      <c r="F126" s="19">
        <v>1764.02</v>
      </c>
      <c r="G126" s="24">
        <v>151.2</v>
      </c>
      <c r="H126" s="25">
        <f t="shared" si="4"/>
        <v>3101.9200000000005</v>
      </c>
      <c r="I126" s="25">
        <f t="shared" si="5"/>
        <v>3472.7300000000005</v>
      </c>
      <c r="J126" s="25">
        <f t="shared" si="6"/>
        <v>4079.6200000000003</v>
      </c>
      <c r="K126" s="25">
        <f t="shared" si="7"/>
        <v>5427.06</v>
      </c>
      <c r="L126" s="25">
        <v>0</v>
      </c>
      <c r="M126" s="25">
        <v>237.36</v>
      </c>
      <c r="V126" s="17"/>
      <c r="W126" s="17"/>
    </row>
    <row r="127" spans="1:23" s="16" customFormat="1" ht="14.25" customHeight="1">
      <c r="A127" s="33">
        <v>42799</v>
      </c>
      <c r="B127" s="18">
        <v>22</v>
      </c>
      <c r="C127" s="19">
        <v>1740.61</v>
      </c>
      <c r="D127" s="19">
        <v>0</v>
      </c>
      <c r="E127" s="19">
        <v>832.49</v>
      </c>
      <c r="F127" s="19">
        <v>1769.24</v>
      </c>
      <c r="G127" s="24">
        <v>151.65</v>
      </c>
      <c r="H127" s="25">
        <f t="shared" si="4"/>
        <v>3107.59</v>
      </c>
      <c r="I127" s="25">
        <f t="shared" si="5"/>
        <v>3478.4</v>
      </c>
      <c r="J127" s="25">
        <f t="shared" si="6"/>
        <v>4085.29</v>
      </c>
      <c r="K127" s="25">
        <f t="shared" si="7"/>
        <v>5432.7300000000005</v>
      </c>
      <c r="L127" s="25">
        <v>0</v>
      </c>
      <c r="M127" s="25">
        <v>905.02</v>
      </c>
      <c r="V127" s="17"/>
      <c r="W127" s="17"/>
    </row>
    <row r="128" spans="1:23" s="16" customFormat="1" ht="14.25" customHeight="1">
      <c r="A128" s="33">
        <v>42799</v>
      </c>
      <c r="B128" s="18">
        <v>23</v>
      </c>
      <c r="C128" s="19">
        <v>1739.61</v>
      </c>
      <c r="D128" s="19">
        <v>0</v>
      </c>
      <c r="E128" s="19">
        <v>279.82</v>
      </c>
      <c r="F128" s="19">
        <v>1768.24</v>
      </c>
      <c r="G128" s="24">
        <v>151.57</v>
      </c>
      <c r="H128" s="25">
        <f t="shared" si="4"/>
        <v>3106.51</v>
      </c>
      <c r="I128" s="25">
        <f t="shared" si="5"/>
        <v>3477.3199999999997</v>
      </c>
      <c r="J128" s="25">
        <f t="shared" si="6"/>
        <v>4084.21</v>
      </c>
      <c r="K128" s="25">
        <f t="shared" si="7"/>
        <v>5431.65</v>
      </c>
      <c r="L128" s="25">
        <v>0</v>
      </c>
      <c r="M128" s="25">
        <v>304.2</v>
      </c>
      <c r="V128" s="17"/>
      <c r="W128" s="17"/>
    </row>
    <row r="129" spans="1:23" s="16" customFormat="1" ht="14.25" customHeight="1">
      <c r="A129" s="33">
        <v>42800</v>
      </c>
      <c r="B129" s="18">
        <v>0</v>
      </c>
      <c r="C129" s="19">
        <v>1602.15</v>
      </c>
      <c r="D129" s="19">
        <v>0</v>
      </c>
      <c r="E129" s="19">
        <v>151.71</v>
      </c>
      <c r="F129" s="19">
        <v>1630.78</v>
      </c>
      <c r="G129" s="24">
        <v>139.59</v>
      </c>
      <c r="H129" s="25">
        <f t="shared" si="4"/>
        <v>2957.0700000000006</v>
      </c>
      <c r="I129" s="25">
        <f t="shared" si="5"/>
        <v>3327.88</v>
      </c>
      <c r="J129" s="25">
        <f t="shared" si="6"/>
        <v>3934.7700000000004</v>
      </c>
      <c r="K129" s="25">
        <f t="shared" si="7"/>
        <v>5282.21</v>
      </c>
      <c r="L129" s="25">
        <v>0</v>
      </c>
      <c r="M129" s="25">
        <v>164.93</v>
      </c>
      <c r="V129" s="17"/>
      <c r="W129" s="17"/>
    </row>
    <row r="130" spans="1:23" s="16" customFormat="1" ht="14.25" customHeight="1">
      <c r="A130" s="33">
        <v>42800</v>
      </c>
      <c r="B130" s="18">
        <v>1</v>
      </c>
      <c r="C130" s="19">
        <v>1606.53</v>
      </c>
      <c r="D130" s="19">
        <v>0</v>
      </c>
      <c r="E130" s="19">
        <v>686.93</v>
      </c>
      <c r="F130" s="19">
        <v>1635.16</v>
      </c>
      <c r="G130" s="24">
        <v>139.97</v>
      </c>
      <c r="H130" s="25">
        <f t="shared" si="4"/>
        <v>2961.8300000000004</v>
      </c>
      <c r="I130" s="25">
        <f t="shared" si="5"/>
        <v>3332.6400000000003</v>
      </c>
      <c r="J130" s="25">
        <f t="shared" si="6"/>
        <v>3939.53</v>
      </c>
      <c r="K130" s="25">
        <f t="shared" si="7"/>
        <v>5286.97</v>
      </c>
      <c r="L130" s="25">
        <v>0</v>
      </c>
      <c r="M130" s="25">
        <v>746.78</v>
      </c>
      <c r="V130" s="17"/>
      <c r="W130" s="17"/>
    </row>
    <row r="131" spans="1:23" s="16" customFormat="1" ht="14.25" customHeight="1">
      <c r="A131" s="33">
        <v>42800</v>
      </c>
      <c r="B131" s="18">
        <v>2</v>
      </c>
      <c r="C131" s="19">
        <v>1270.64</v>
      </c>
      <c r="D131" s="19">
        <v>0</v>
      </c>
      <c r="E131" s="19">
        <v>334.55</v>
      </c>
      <c r="F131" s="19">
        <v>1299.27</v>
      </c>
      <c r="G131" s="24">
        <v>110.71</v>
      </c>
      <c r="H131" s="25">
        <f t="shared" si="4"/>
        <v>2596.6800000000003</v>
      </c>
      <c r="I131" s="25">
        <f t="shared" si="5"/>
        <v>2967.4900000000002</v>
      </c>
      <c r="J131" s="25">
        <f t="shared" si="6"/>
        <v>3574.38</v>
      </c>
      <c r="K131" s="25">
        <f t="shared" si="7"/>
        <v>4921.820000000001</v>
      </c>
      <c r="L131" s="25">
        <v>0</v>
      </c>
      <c r="M131" s="25">
        <v>363.7</v>
      </c>
      <c r="V131" s="17"/>
      <c r="W131" s="17"/>
    </row>
    <row r="132" spans="1:23" s="16" customFormat="1" ht="14.25" customHeight="1">
      <c r="A132" s="33">
        <v>42800</v>
      </c>
      <c r="B132" s="18">
        <v>3</v>
      </c>
      <c r="C132" s="19">
        <v>1116.57</v>
      </c>
      <c r="D132" s="19">
        <v>0</v>
      </c>
      <c r="E132" s="19">
        <v>266.01</v>
      </c>
      <c r="F132" s="19">
        <v>1145.2</v>
      </c>
      <c r="G132" s="24">
        <v>97.28</v>
      </c>
      <c r="H132" s="25">
        <f t="shared" si="4"/>
        <v>2429.1800000000003</v>
      </c>
      <c r="I132" s="25">
        <f t="shared" si="5"/>
        <v>2799.99</v>
      </c>
      <c r="J132" s="25">
        <f t="shared" si="6"/>
        <v>3406.88</v>
      </c>
      <c r="K132" s="25">
        <f t="shared" si="7"/>
        <v>4754.32</v>
      </c>
      <c r="L132" s="25">
        <v>0</v>
      </c>
      <c r="M132" s="25">
        <v>289.19</v>
      </c>
      <c r="V132" s="17"/>
      <c r="W132" s="17"/>
    </row>
    <row r="133" spans="1:23" s="16" customFormat="1" ht="14.25" customHeight="1">
      <c r="A133" s="33">
        <v>42800</v>
      </c>
      <c r="B133" s="18">
        <v>4</v>
      </c>
      <c r="C133" s="19">
        <v>1119.49</v>
      </c>
      <c r="D133" s="19">
        <v>0</v>
      </c>
      <c r="E133" s="19">
        <v>175.78</v>
      </c>
      <c r="F133" s="19">
        <v>1148.12</v>
      </c>
      <c r="G133" s="24">
        <v>97.54</v>
      </c>
      <c r="H133" s="25">
        <f t="shared" si="4"/>
        <v>2432.3600000000006</v>
      </c>
      <c r="I133" s="25">
        <f t="shared" si="5"/>
        <v>2803.17</v>
      </c>
      <c r="J133" s="25">
        <f t="shared" si="6"/>
        <v>3410.0600000000004</v>
      </c>
      <c r="K133" s="25">
        <f t="shared" si="7"/>
        <v>4757.5</v>
      </c>
      <c r="L133" s="25">
        <v>0</v>
      </c>
      <c r="M133" s="25">
        <v>191.1</v>
      </c>
      <c r="V133" s="17"/>
      <c r="W133" s="17"/>
    </row>
    <row r="134" spans="1:23" s="16" customFormat="1" ht="14.25" customHeight="1">
      <c r="A134" s="33">
        <v>42800</v>
      </c>
      <c r="B134" s="18">
        <v>5</v>
      </c>
      <c r="C134" s="19">
        <v>1178.26</v>
      </c>
      <c r="D134" s="19">
        <v>0</v>
      </c>
      <c r="E134" s="19">
        <v>34.69</v>
      </c>
      <c r="F134" s="19">
        <v>1206.89</v>
      </c>
      <c r="G134" s="24">
        <v>102.66</v>
      </c>
      <c r="H134" s="25">
        <f t="shared" si="4"/>
        <v>2496.2500000000005</v>
      </c>
      <c r="I134" s="25">
        <f t="shared" si="5"/>
        <v>2867.0600000000004</v>
      </c>
      <c r="J134" s="25">
        <f t="shared" si="6"/>
        <v>3473.9500000000003</v>
      </c>
      <c r="K134" s="25">
        <f t="shared" si="7"/>
        <v>4821.39</v>
      </c>
      <c r="L134" s="25">
        <v>0</v>
      </c>
      <c r="M134" s="25">
        <v>37.71</v>
      </c>
      <c r="V134" s="17"/>
      <c r="W134" s="17"/>
    </row>
    <row r="135" spans="1:23" s="16" customFormat="1" ht="14.25" customHeight="1">
      <c r="A135" s="33">
        <v>42800</v>
      </c>
      <c r="B135" s="18">
        <v>6</v>
      </c>
      <c r="C135" s="19">
        <v>1216.12</v>
      </c>
      <c r="D135" s="19">
        <v>0</v>
      </c>
      <c r="E135" s="19">
        <v>73.25</v>
      </c>
      <c r="F135" s="19">
        <v>1244.75</v>
      </c>
      <c r="G135" s="24">
        <v>105.96</v>
      </c>
      <c r="H135" s="25">
        <f t="shared" si="4"/>
        <v>2537.4100000000003</v>
      </c>
      <c r="I135" s="25">
        <f t="shared" si="5"/>
        <v>2908.2200000000003</v>
      </c>
      <c r="J135" s="25">
        <f t="shared" si="6"/>
        <v>3515.11</v>
      </c>
      <c r="K135" s="25">
        <f t="shared" si="7"/>
        <v>4862.55</v>
      </c>
      <c r="L135" s="25">
        <v>0</v>
      </c>
      <c r="M135" s="25">
        <v>79.63</v>
      </c>
      <c r="V135" s="17"/>
      <c r="W135" s="17"/>
    </row>
    <row r="136" spans="1:23" s="16" customFormat="1" ht="14.25" customHeight="1">
      <c r="A136" s="33">
        <v>42800</v>
      </c>
      <c r="B136" s="18">
        <v>7</v>
      </c>
      <c r="C136" s="19">
        <v>1598.04</v>
      </c>
      <c r="D136" s="19">
        <v>0</v>
      </c>
      <c r="E136" s="19">
        <v>586.11</v>
      </c>
      <c r="F136" s="19">
        <v>1626.67</v>
      </c>
      <c r="G136" s="24">
        <v>139.23</v>
      </c>
      <c r="H136" s="25">
        <f t="shared" si="4"/>
        <v>2952.6000000000004</v>
      </c>
      <c r="I136" s="25">
        <f t="shared" si="5"/>
        <v>3323.41</v>
      </c>
      <c r="J136" s="25">
        <f t="shared" si="6"/>
        <v>3930.3</v>
      </c>
      <c r="K136" s="25">
        <f t="shared" si="7"/>
        <v>5277.74</v>
      </c>
      <c r="L136" s="25">
        <v>0</v>
      </c>
      <c r="M136" s="25">
        <v>637.18</v>
      </c>
      <c r="V136" s="17"/>
      <c r="W136" s="17"/>
    </row>
    <row r="137" spans="1:23" s="16" customFormat="1" ht="14.25" customHeight="1">
      <c r="A137" s="33">
        <v>42800</v>
      </c>
      <c r="B137" s="18">
        <v>8</v>
      </c>
      <c r="C137" s="19">
        <v>1599.78</v>
      </c>
      <c r="D137" s="19">
        <v>0</v>
      </c>
      <c r="E137" s="19">
        <v>143.5</v>
      </c>
      <c r="F137" s="19">
        <v>1628.41</v>
      </c>
      <c r="G137" s="24">
        <v>139.38</v>
      </c>
      <c r="H137" s="25">
        <f t="shared" si="4"/>
        <v>2954.4900000000002</v>
      </c>
      <c r="I137" s="25">
        <f t="shared" si="5"/>
        <v>3325.3</v>
      </c>
      <c r="J137" s="25">
        <f t="shared" si="6"/>
        <v>3932.19</v>
      </c>
      <c r="K137" s="25">
        <f t="shared" si="7"/>
        <v>5279.63</v>
      </c>
      <c r="L137" s="25">
        <v>0</v>
      </c>
      <c r="M137" s="25">
        <v>156</v>
      </c>
      <c r="V137" s="17"/>
      <c r="W137" s="17"/>
    </row>
    <row r="138" spans="1:23" s="16" customFormat="1" ht="14.25" customHeight="1">
      <c r="A138" s="33">
        <v>42800</v>
      </c>
      <c r="B138" s="18">
        <v>9</v>
      </c>
      <c r="C138" s="19">
        <v>1610.6</v>
      </c>
      <c r="D138" s="19">
        <v>0</v>
      </c>
      <c r="E138" s="19">
        <v>23.8</v>
      </c>
      <c r="F138" s="19">
        <v>1639.23</v>
      </c>
      <c r="G138" s="24">
        <v>140.33</v>
      </c>
      <c r="H138" s="25">
        <f aca="true" t="shared" si="8" ref="H138:H201">SUM($C138,$G138,$R$5,$R$6)</f>
        <v>2966.26</v>
      </c>
      <c r="I138" s="25">
        <f aca="true" t="shared" si="9" ref="I138:I201">SUM($C138,$G138,$S$5,$S$6)</f>
        <v>3337.0699999999997</v>
      </c>
      <c r="J138" s="25">
        <f aca="true" t="shared" si="10" ref="J138:J201">SUM($C138,$G138,$T$5,$T$6)</f>
        <v>3943.96</v>
      </c>
      <c r="K138" s="25">
        <f aca="true" t="shared" si="11" ref="K138:K201">SUM($C138,$G138,$U$5,$U$6)</f>
        <v>5291.4</v>
      </c>
      <c r="L138" s="25">
        <v>0</v>
      </c>
      <c r="M138" s="25">
        <v>25.87</v>
      </c>
      <c r="V138" s="17"/>
      <c r="W138" s="17"/>
    </row>
    <row r="139" spans="1:23" s="16" customFormat="1" ht="14.25" customHeight="1">
      <c r="A139" s="33">
        <v>42800</v>
      </c>
      <c r="B139" s="18">
        <v>10</v>
      </c>
      <c r="C139" s="19">
        <v>1682.51</v>
      </c>
      <c r="D139" s="19">
        <v>64.47</v>
      </c>
      <c r="E139" s="19">
        <v>0</v>
      </c>
      <c r="F139" s="19">
        <v>1711.14</v>
      </c>
      <c r="G139" s="24">
        <v>146.59</v>
      </c>
      <c r="H139" s="25">
        <f t="shared" si="8"/>
        <v>3044.4300000000003</v>
      </c>
      <c r="I139" s="25">
        <f t="shared" si="9"/>
        <v>3415.24</v>
      </c>
      <c r="J139" s="25">
        <f t="shared" si="10"/>
        <v>4022.13</v>
      </c>
      <c r="K139" s="25">
        <f t="shared" si="11"/>
        <v>5369.57</v>
      </c>
      <c r="L139" s="25">
        <v>70.09</v>
      </c>
      <c r="M139" s="25">
        <v>0</v>
      </c>
      <c r="V139" s="17"/>
      <c r="W139" s="17"/>
    </row>
    <row r="140" spans="1:23" s="16" customFormat="1" ht="14.25" customHeight="1">
      <c r="A140" s="33">
        <v>42800</v>
      </c>
      <c r="B140" s="18">
        <v>11</v>
      </c>
      <c r="C140" s="19">
        <v>1682.85</v>
      </c>
      <c r="D140" s="19">
        <v>75.29</v>
      </c>
      <c r="E140" s="19">
        <v>0</v>
      </c>
      <c r="F140" s="19">
        <v>1711.48</v>
      </c>
      <c r="G140" s="24">
        <v>146.62</v>
      </c>
      <c r="H140" s="25">
        <f t="shared" si="8"/>
        <v>3044.8</v>
      </c>
      <c r="I140" s="25">
        <f t="shared" si="9"/>
        <v>3415.6099999999997</v>
      </c>
      <c r="J140" s="25">
        <f t="shared" si="10"/>
        <v>4022.5</v>
      </c>
      <c r="K140" s="25">
        <f t="shared" si="11"/>
        <v>5369.9400000000005</v>
      </c>
      <c r="L140" s="25">
        <v>81.85</v>
      </c>
      <c r="M140" s="25">
        <v>0</v>
      </c>
      <c r="V140" s="17"/>
      <c r="W140" s="17"/>
    </row>
    <row r="141" spans="1:23" s="16" customFormat="1" ht="14.25" customHeight="1">
      <c r="A141" s="33">
        <v>42800</v>
      </c>
      <c r="B141" s="18">
        <v>12</v>
      </c>
      <c r="C141" s="19">
        <v>1691.52</v>
      </c>
      <c r="D141" s="19">
        <v>39.01</v>
      </c>
      <c r="E141" s="19">
        <v>0</v>
      </c>
      <c r="F141" s="19">
        <v>1720.15</v>
      </c>
      <c r="G141" s="24">
        <v>147.38</v>
      </c>
      <c r="H141" s="25">
        <f t="shared" si="8"/>
        <v>3054.2300000000005</v>
      </c>
      <c r="I141" s="25">
        <f t="shared" si="9"/>
        <v>3425.04</v>
      </c>
      <c r="J141" s="25">
        <f t="shared" si="10"/>
        <v>4031.9300000000003</v>
      </c>
      <c r="K141" s="25">
        <f t="shared" si="11"/>
        <v>5379.370000000001</v>
      </c>
      <c r="L141" s="25">
        <v>42.41</v>
      </c>
      <c r="M141" s="25">
        <v>0</v>
      </c>
      <c r="V141" s="17"/>
      <c r="W141" s="17"/>
    </row>
    <row r="142" spans="1:23" s="16" customFormat="1" ht="14.25" customHeight="1">
      <c r="A142" s="33">
        <v>42800</v>
      </c>
      <c r="B142" s="18">
        <v>13</v>
      </c>
      <c r="C142" s="19">
        <v>1677.35</v>
      </c>
      <c r="D142" s="19">
        <v>44.51</v>
      </c>
      <c r="E142" s="19">
        <v>0</v>
      </c>
      <c r="F142" s="19">
        <v>1705.98</v>
      </c>
      <c r="G142" s="24">
        <v>146.14</v>
      </c>
      <c r="H142" s="25">
        <f t="shared" si="8"/>
        <v>3038.82</v>
      </c>
      <c r="I142" s="25">
        <f t="shared" si="9"/>
        <v>3409.63</v>
      </c>
      <c r="J142" s="25">
        <f t="shared" si="10"/>
        <v>4016.52</v>
      </c>
      <c r="K142" s="25">
        <f t="shared" si="11"/>
        <v>5363.96</v>
      </c>
      <c r="L142" s="25">
        <v>48.39</v>
      </c>
      <c r="M142" s="25">
        <v>0</v>
      </c>
      <c r="V142" s="17"/>
      <c r="W142" s="17"/>
    </row>
    <row r="143" spans="1:23" s="16" customFormat="1" ht="14.25" customHeight="1">
      <c r="A143" s="33">
        <v>42800</v>
      </c>
      <c r="B143" s="18">
        <v>14</v>
      </c>
      <c r="C143" s="19">
        <v>1676.32</v>
      </c>
      <c r="D143" s="19">
        <v>40.68</v>
      </c>
      <c r="E143" s="19">
        <v>0</v>
      </c>
      <c r="F143" s="19">
        <v>1704.95</v>
      </c>
      <c r="G143" s="24">
        <v>146.05</v>
      </c>
      <c r="H143" s="25">
        <f t="shared" si="8"/>
        <v>3037.7000000000003</v>
      </c>
      <c r="I143" s="25">
        <f t="shared" si="9"/>
        <v>3408.51</v>
      </c>
      <c r="J143" s="25">
        <f t="shared" si="10"/>
        <v>4015.4</v>
      </c>
      <c r="K143" s="25">
        <f t="shared" si="11"/>
        <v>5362.84</v>
      </c>
      <c r="L143" s="25">
        <v>44.22</v>
      </c>
      <c r="M143" s="25">
        <v>0</v>
      </c>
      <c r="V143" s="17"/>
      <c r="W143" s="17"/>
    </row>
    <row r="144" spans="1:23" s="16" customFormat="1" ht="14.25" customHeight="1">
      <c r="A144" s="33">
        <v>42800</v>
      </c>
      <c r="B144" s="18">
        <v>15</v>
      </c>
      <c r="C144" s="19">
        <v>1682.37</v>
      </c>
      <c r="D144" s="19">
        <v>22.53</v>
      </c>
      <c r="E144" s="19">
        <v>0</v>
      </c>
      <c r="F144" s="19">
        <v>1711</v>
      </c>
      <c r="G144" s="24">
        <v>146.58</v>
      </c>
      <c r="H144" s="25">
        <f t="shared" si="8"/>
        <v>3044.28</v>
      </c>
      <c r="I144" s="25">
        <f t="shared" si="9"/>
        <v>3415.09</v>
      </c>
      <c r="J144" s="25">
        <f t="shared" si="10"/>
        <v>4021.98</v>
      </c>
      <c r="K144" s="25">
        <f t="shared" si="11"/>
        <v>5369.42</v>
      </c>
      <c r="L144" s="25">
        <v>24.49</v>
      </c>
      <c r="M144" s="25">
        <v>0</v>
      </c>
      <c r="V144" s="17"/>
      <c r="W144" s="17"/>
    </row>
    <row r="145" spans="1:23" s="16" customFormat="1" ht="14.25" customHeight="1">
      <c r="A145" s="33">
        <v>42800</v>
      </c>
      <c r="B145" s="18">
        <v>16</v>
      </c>
      <c r="C145" s="19">
        <v>1703.11</v>
      </c>
      <c r="D145" s="19">
        <v>37.17</v>
      </c>
      <c r="E145" s="19">
        <v>1.56</v>
      </c>
      <c r="F145" s="19">
        <v>1731.74</v>
      </c>
      <c r="G145" s="24">
        <v>148.39</v>
      </c>
      <c r="H145" s="25">
        <f t="shared" si="8"/>
        <v>3066.8300000000004</v>
      </c>
      <c r="I145" s="25">
        <f t="shared" si="9"/>
        <v>3437.6400000000003</v>
      </c>
      <c r="J145" s="25">
        <f t="shared" si="10"/>
        <v>4044.53</v>
      </c>
      <c r="K145" s="25">
        <f t="shared" si="11"/>
        <v>5391.97</v>
      </c>
      <c r="L145" s="25">
        <v>40.41</v>
      </c>
      <c r="M145" s="25">
        <v>1.7</v>
      </c>
      <c r="V145" s="17"/>
      <c r="W145" s="17"/>
    </row>
    <row r="146" spans="1:23" s="16" customFormat="1" ht="14.25" customHeight="1">
      <c r="A146" s="33">
        <v>42800</v>
      </c>
      <c r="B146" s="18">
        <v>17</v>
      </c>
      <c r="C146" s="19">
        <v>1788.91</v>
      </c>
      <c r="D146" s="19">
        <v>0</v>
      </c>
      <c r="E146" s="19">
        <v>84.79</v>
      </c>
      <c r="F146" s="19">
        <v>1817.54</v>
      </c>
      <c r="G146" s="24">
        <v>155.86</v>
      </c>
      <c r="H146" s="25">
        <f t="shared" si="8"/>
        <v>3160.1000000000004</v>
      </c>
      <c r="I146" s="25">
        <f t="shared" si="9"/>
        <v>3530.91</v>
      </c>
      <c r="J146" s="25">
        <f t="shared" si="10"/>
        <v>4137.8</v>
      </c>
      <c r="K146" s="25">
        <f t="shared" si="11"/>
        <v>5485.24</v>
      </c>
      <c r="L146" s="25">
        <v>0</v>
      </c>
      <c r="M146" s="25">
        <v>92.18</v>
      </c>
      <c r="V146" s="17"/>
      <c r="W146" s="17"/>
    </row>
    <row r="147" spans="1:23" s="16" customFormat="1" ht="14.25" customHeight="1">
      <c r="A147" s="33">
        <v>42800</v>
      </c>
      <c r="B147" s="18">
        <v>18</v>
      </c>
      <c r="C147" s="19">
        <v>1735.57</v>
      </c>
      <c r="D147" s="19">
        <v>0</v>
      </c>
      <c r="E147" s="19">
        <v>31.96</v>
      </c>
      <c r="F147" s="19">
        <v>1764.2</v>
      </c>
      <c r="G147" s="24">
        <v>151.22</v>
      </c>
      <c r="H147" s="25">
        <f t="shared" si="8"/>
        <v>3102.1200000000003</v>
      </c>
      <c r="I147" s="25">
        <f t="shared" si="9"/>
        <v>3472.9300000000003</v>
      </c>
      <c r="J147" s="25">
        <f t="shared" si="10"/>
        <v>4079.82</v>
      </c>
      <c r="K147" s="25">
        <f t="shared" si="11"/>
        <v>5427.26</v>
      </c>
      <c r="L147" s="25">
        <v>0</v>
      </c>
      <c r="M147" s="25">
        <v>34.74</v>
      </c>
      <c r="V147" s="17"/>
      <c r="W147" s="17"/>
    </row>
    <row r="148" spans="1:23" s="16" customFormat="1" ht="14.25" customHeight="1">
      <c r="A148" s="33">
        <v>42800</v>
      </c>
      <c r="B148" s="18">
        <v>19</v>
      </c>
      <c r="C148" s="19">
        <v>1641.51</v>
      </c>
      <c r="D148" s="19">
        <v>0</v>
      </c>
      <c r="E148" s="19">
        <v>18.82</v>
      </c>
      <c r="F148" s="19">
        <v>1670.14</v>
      </c>
      <c r="G148" s="24">
        <v>143.02</v>
      </c>
      <c r="H148" s="25">
        <f t="shared" si="8"/>
        <v>2999.8600000000006</v>
      </c>
      <c r="I148" s="25">
        <f t="shared" si="9"/>
        <v>3370.67</v>
      </c>
      <c r="J148" s="25">
        <f t="shared" si="10"/>
        <v>3977.5600000000004</v>
      </c>
      <c r="K148" s="25">
        <f t="shared" si="11"/>
        <v>5325</v>
      </c>
      <c r="L148" s="25">
        <v>0</v>
      </c>
      <c r="M148" s="25">
        <v>20.46</v>
      </c>
      <c r="V148" s="17"/>
      <c r="W148" s="17"/>
    </row>
    <row r="149" spans="1:23" s="16" customFormat="1" ht="14.25" customHeight="1">
      <c r="A149" s="33">
        <v>42800</v>
      </c>
      <c r="B149" s="18">
        <v>20</v>
      </c>
      <c r="C149" s="19">
        <v>1758.97</v>
      </c>
      <c r="D149" s="19">
        <v>0</v>
      </c>
      <c r="E149" s="19">
        <v>205.29</v>
      </c>
      <c r="F149" s="19">
        <v>1787.6</v>
      </c>
      <c r="G149" s="24">
        <v>153.25</v>
      </c>
      <c r="H149" s="25">
        <f t="shared" si="8"/>
        <v>3127.55</v>
      </c>
      <c r="I149" s="25">
        <f t="shared" si="9"/>
        <v>3498.36</v>
      </c>
      <c r="J149" s="25">
        <f t="shared" si="10"/>
        <v>4105.25</v>
      </c>
      <c r="K149" s="25">
        <f t="shared" si="11"/>
        <v>5452.6900000000005</v>
      </c>
      <c r="L149" s="25">
        <v>0</v>
      </c>
      <c r="M149" s="25">
        <v>223.18</v>
      </c>
      <c r="V149" s="17"/>
      <c r="W149" s="17"/>
    </row>
    <row r="150" spans="1:23" s="16" customFormat="1" ht="14.25" customHeight="1">
      <c r="A150" s="33">
        <v>42800</v>
      </c>
      <c r="B150" s="18">
        <v>21</v>
      </c>
      <c r="C150" s="19">
        <v>1743.38</v>
      </c>
      <c r="D150" s="19">
        <v>0</v>
      </c>
      <c r="E150" s="19">
        <v>532.85</v>
      </c>
      <c r="F150" s="19">
        <v>1772.01</v>
      </c>
      <c r="G150" s="24">
        <v>151.9</v>
      </c>
      <c r="H150" s="25">
        <f t="shared" si="8"/>
        <v>3110.6100000000006</v>
      </c>
      <c r="I150" s="25">
        <f t="shared" si="9"/>
        <v>3481.42</v>
      </c>
      <c r="J150" s="25">
        <f t="shared" si="10"/>
        <v>4088.3100000000004</v>
      </c>
      <c r="K150" s="25">
        <f t="shared" si="11"/>
        <v>5435.75</v>
      </c>
      <c r="L150" s="25">
        <v>0</v>
      </c>
      <c r="M150" s="25">
        <v>579.28</v>
      </c>
      <c r="V150" s="17"/>
      <c r="W150" s="17"/>
    </row>
    <row r="151" spans="1:23" s="16" customFormat="1" ht="14.25" customHeight="1">
      <c r="A151" s="33">
        <v>42800</v>
      </c>
      <c r="B151" s="18">
        <v>22</v>
      </c>
      <c r="C151" s="19">
        <v>1744.85</v>
      </c>
      <c r="D151" s="19">
        <v>0</v>
      </c>
      <c r="E151" s="19">
        <v>281.22</v>
      </c>
      <c r="F151" s="19">
        <v>1773.48</v>
      </c>
      <c r="G151" s="24">
        <v>152.02</v>
      </c>
      <c r="H151" s="25">
        <f t="shared" si="8"/>
        <v>3112.2000000000003</v>
      </c>
      <c r="I151" s="25">
        <f t="shared" si="9"/>
        <v>3483.01</v>
      </c>
      <c r="J151" s="25">
        <f t="shared" si="10"/>
        <v>4089.9</v>
      </c>
      <c r="K151" s="25">
        <f t="shared" si="11"/>
        <v>5437.34</v>
      </c>
      <c r="L151" s="25">
        <v>0</v>
      </c>
      <c r="M151" s="25">
        <v>305.72</v>
      </c>
      <c r="V151" s="17"/>
      <c r="W151" s="17"/>
    </row>
    <row r="152" spans="1:23" s="16" customFormat="1" ht="14.25" customHeight="1">
      <c r="A152" s="33">
        <v>42800</v>
      </c>
      <c r="B152" s="18">
        <v>23</v>
      </c>
      <c r="C152" s="19">
        <v>1638.04</v>
      </c>
      <c r="D152" s="19">
        <v>0</v>
      </c>
      <c r="E152" s="19">
        <v>654.17</v>
      </c>
      <c r="F152" s="19">
        <v>1666.67</v>
      </c>
      <c r="G152" s="24">
        <v>142.72</v>
      </c>
      <c r="H152" s="25">
        <f t="shared" si="8"/>
        <v>2996.09</v>
      </c>
      <c r="I152" s="25">
        <f t="shared" si="9"/>
        <v>3366.9</v>
      </c>
      <c r="J152" s="25">
        <f t="shared" si="10"/>
        <v>3973.79</v>
      </c>
      <c r="K152" s="25">
        <f t="shared" si="11"/>
        <v>5321.2300000000005</v>
      </c>
      <c r="L152" s="25">
        <v>0</v>
      </c>
      <c r="M152" s="25">
        <v>711.17</v>
      </c>
      <c r="V152" s="17"/>
      <c r="W152" s="17"/>
    </row>
    <row r="153" spans="1:23" s="16" customFormat="1" ht="14.25" customHeight="1">
      <c r="A153" s="33">
        <v>42801</v>
      </c>
      <c r="B153" s="18">
        <v>0</v>
      </c>
      <c r="C153" s="19">
        <v>1573.12</v>
      </c>
      <c r="D153" s="19">
        <v>0</v>
      </c>
      <c r="E153" s="19">
        <v>451.31</v>
      </c>
      <c r="F153" s="19">
        <v>1601.75</v>
      </c>
      <c r="G153" s="24">
        <v>137.06</v>
      </c>
      <c r="H153" s="25">
        <f t="shared" si="8"/>
        <v>2925.51</v>
      </c>
      <c r="I153" s="25">
        <f t="shared" si="9"/>
        <v>3296.3199999999997</v>
      </c>
      <c r="J153" s="25">
        <f t="shared" si="10"/>
        <v>3903.21</v>
      </c>
      <c r="K153" s="25">
        <f t="shared" si="11"/>
        <v>5250.65</v>
      </c>
      <c r="L153" s="25">
        <v>0</v>
      </c>
      <c r="M153" s="25">
        <v>490.63</v>
      </c>
      <c r="V153" s="17"/>
      <c r="W153" s="17"/>
    </row>
    <row r="154" spans="1:23" s="16" customFormat="1" ht="14.25" customHeight="1">
      <c r="A154" s="33">
        <v>42801</v>
      </c>
      <c r="B154" s="18">
        <v>1</v>
      </c>
      <c r="C154" s="19">
        <v>1261.3</v>
      </c>
      <c r="D154" s="19">
        <v>0</v>
      </c>
      <c r="E154" s="19">
        <v>291.77</v>
      </c>
      <c r="F154" s="19">
        <v>1289.93</v>
      </c>
      <c r="G154" s="24">
        <v>109.89</v>
      </c>
      <c r="H154" s="25">
        <f t="shared" si="8"/>
        <v>2586.5200000000004</v>
      </c>
      <c r="I154" s="25">
        <f t="shared" si="9"/>
        <v>2957.33</v>
      </c>
      <c r="J154" s="25">
        <f t="shared" si="10"/>
        <v>3564.2200000000003</v>
      </c>
      <c r="K154" s="25">
        <f t="shared" si="11"/>
        <v>4911.66</v>
      </c>
      <c r="L154" s="25">
        <v>0</v>
      </c>
      <c r="M154" s="25">
        <v>317.19</v>
      </c>
      <c r="V154" s="17"/>
      <c r="W154" s="17"/>
    </row>
    <row r="155" spans="1:23" s="16" customFormat="1" ht="14.25" customHeight="1">
      <c r="A155" s="33">
        <v>42801</v>
      </c>
      <c r="B155" s="18">
        <v>2</v>
      </c>
      <c r="C155" s="19">
        <v>1178.62</v>
      </c>
      <c r="D155" s="19">
        <v>0</v>
      </c>
      <c r="E155" s="19">
        <v>283.21</v>
      </c>
      <c r="F155" s="19">
        <v>1207.25</v>
      </c>
      <c r="G155" s="24">
        <v>102.69</v>
      </c>
      <c r="H155" s="25">
        <f t="shared" si="8"/>
        <v>2496.6400000000003</v>
      </c>
      <c r="I155" s="25">
        <f t="shared" si="9"/>
        <v>2867.45</v>
      </c>
      <c r="J155" s="25">
        <f t="shared" si="10"/>
        <v>3474.34</v>
      </c>
      <c r="K155" s="25">
        <f t="shared" si="11"/>
        <v>4821.780000000001</v>
      </c>
      <c r="L155" s="25">
        <v>0</v>
      </c>
      <c r="M155" s="25">
        <v>307.89</v>
      </c>
      <c r="V155" s="17"/>
      <c r="W155" s="17"/>
    </row>
    <row r="156" spans="1:23" s="16" customFormat="1" ht="14.25" customHeight="1">
      <c r="A156" s="33">
        <v>42801</v>
      </c>
      <c r="B156" s="18">
        <v>3</v>
      </c>
      <c r="C156" s="19">
        <v>1100.9</v>
      </c>
      <c r="D156" s="19">
        <v>0</v>
      </c>
      <c r="E156" s="19">
        <v>251.64</v>
      </c>
      <c r="F156" s="19">
        <v>1129.53</v>
      </c>
      <c r="G156" s="24">
        <v>95.92</v>
      </c>
      <c r="H156" s="25">
        <f t="shared" si="8"/>
        <v>2412.1500000000005</v>
      </c>
      <c r="I156" s="25">
        <f t="shared" si="9"/>
        <v>2782.96</v>
      </c>
      <c r="J156" s="25">
        <f t="shared" si="10"/>
        <v>3389.8500000000004</v>
      </c>
      <c r="K156" s="25">
        <f t="shared" si="11"/>
        <v>4737.290000000001</v>
      </c>
      <c r="L156" s="25">
        <v>0</v>
      </c>
      <c r="M156" s="25">
        <v>273.56</v>
      </c>
      <c r="V156" s="17"/>
      <c r="W156" s="17"/>
    </row>
    <row r="157" spans="1:23" s="16" customFormat="1" ht="14.25" customHeight="1">
      <c r="A157" s="33">
        <v>42801</v>
      </c>
      <c r="B157" s="18">
        <v>4</v>
      </c>
      <c r="C157" s="19">
        <v>1107.51</v>
      </c>
      <c r="D157" s="19">
        <v>0</v>
      </c>
      <c r="E157" s="19">
        <v>207.6</v>
      </c>
      <c r="F157" s="19">
        <v>1136.14</v>
      </c>
      <c r="G157" s="24">
        <v>96.49</v>
      </c>
      <c r="H157" s="25">
        <f t="shared" si="8"/>
        <v>2419.3300000000004</v>
      </c>
      <c r="I157" s="25">
        <f t="shared" si="9"/>
        <v>2790.1400000000003</v>
      </c>
      <c r="J157" s="25">
        <f t="shared" si="10"/>
        <v>3397.03</v>
      </c>
      <c r="K157" s="25">
        <f t="shared" si="11"/>
        <v>4744.47</v>
      </c>
      <c r="L157" s="25">
        <v>0</v>
      </c>
      <c r="M157" s="25">
        <v>225.69</v>
      </c>
      <c r="V157" s="17"/>
      <c r="W157" s="17"/>
    </row>
    <row r="158" spans="1:23" s="16" customFormat="1" ht="14.25" customHeight="1">
      <c r="A158" s="33">
        <v>42801</v>
      </c>
      <c r="B158" s="18">
        <v>5</v>
      </c>
      <c r="C158" s="19">
        <v>1157.81</v>
      </c>
      <c r="D158" s="19">
        <v>0</v>
      </c>
      <c r="E158" s="19">
        <v>203.7</v>
      </c>
      <c r="F158" s="19">
        <v>1186.44</v>
      </c>
      <c r="G158" s="24">
        <v>100.88</v>
      </c>
      <c r="H158" s="25">
        <f t="shared" si="8"/>
        <v>2474.0200000000004</v>
      </c>
      <c r="I158" s="25">
        <f t="shared" si="9"/>
        <v>2844.83</v>
      </c>
      <c r="J158" s="25">
        <f t="shared" si="10"/>
        <v>3451.7200000000003</v>
      </c>
      <c r="K158" s="25">
        <f t="shared" si="11"/>
        <v>4799.16</v>
      </c>
      <c r="L158" s="25">
        <v>0</v>
      </c>
      <c r="M158" s="25">
        <v>221.45</v>
      </c>
      <c r="V158" s="17"/>
      <c r="W158" s="17"/>
    </row>
    <row r="159" spans="1:23" s="16" customFormat="1" ht="14.25" customHeight="1">
      <c r="A159" s="33">
        <v>42801</v>
      </c>
      <c r="B159" s="18">
        <v>6</v>
      </c>
      <c r="C159" s="19">
        <v>1218.48</v>
      </c>
      <c r="D159" s="19">
        <v>0</v>
      </c>
      <c r="E159" s="19">
        <v>243.81</v>
      </c>
      <c r="F159" s="19">
        <v>1247.11</v>
      </c>
      <c r="G159" s="24">
        <v>106.16</v>
      </c>
      <c r="H159" s="25">
        <f t="shared" si="8"/>
        <v>2539.9700000000003</v>
      </c>
      <c r="I159" s="25">
        <f t="shared" si="9"/>
        <v>2910.78</v>
      </c>
      <c r="J159" s="25">
        <f t="shared" si="10"/>
        <v>3517.67</v>
      </c>
      <c r="K159" s="25">
        <f t="shared" si="11"/>
        <v>4865.110000000001</v>
      </c>
      <c r="L159" s="25">
        <v>0</v>
      </c>
      <c r="M159" s="25">
        <v>265.05</v>
      </c>
      <c r="V159" s="17"/>
      <c r="W159" s="17"/>
    </row>
    <row r="160" spans="1:23" s="16" customFormat="1" ht="14.25" customHeight="1">
      <c r="A160" s="33">
        <v>42801</v>
      </c>
      <c r="B160" s="18">
        <v>7</v>
      </c>
      <c r="C160" s="19">
        <v>1247.47</v>
      </c>
      <c r="D160" s="19">
        <v>0</v>
      </c>
      <c r="E160" s="19">
        <v>102.65</v>
      </c>
      <c r="F160" s="19">
        <v>1276.1</v>
      </c>
      <c r="G160" s="24">
        <v>108.69</v>
      </c>
      <c r="H160" s="25">
        <f t="shared" si="8"/>
        <v>2571.4900000000007</v>
      </c>
      <c r="I160" s="25">
        <f t="shared" si="9"/>
        <v>2942.3</v>
      </c>
      <c r="J160" s="25">
        <f t="shared" si="10"/>
        <v>3549.1900000000005</v>
      </c>
      <c r="K160" s="25">
        <f t="shared" si="11"/>
        <v>4896.63</v>
      </c>
      <c r="L160" s="25">
        <v>0</v>
      </c>
      <c r="M160" s="25">
        <v>111.59</v>
      </c>
      <c r="V160" s="17"/>
      <c r="W160" s="17"/>
    </row>
    <row r="161" spans="1:23" s="16" customFormat="1" ht="14.25" customHeight="1">
      <c r="A161" s="33">
        <v>42801</v>
      </c>
      <c r="B161" s="18">
        <v>8</v>
      </c>
      <c r="C161" s="19">
        <v>1583.51</v>
      </c>
      <c r="D161" s="19">
        <v>0</v>
      </c>
      <c r="E161" s="19">
        <v>574.94</v>
      </c>
      <c r="F161" s="19">
        <v>1612.14</v>
      </c>
      <c r="G161" s="24">
        <v>137.97</v>
      </c>
      <c r="H161" s="25">
        <f t="shared" si="8"/>
        <v>2936.8100000000004</v>
      </c>
      <c r="I161" s="25">
        <f t="shared" si="9"/>
        <v>3307.62</v>
      </c>
      <c r="J161" s="25">
        <f t="shared" si="10"/>
        <v>3914.51</v>
      </c>
      <c r="K161" s="25">
        <f t="shared" si="11"/>
        <v>5261.950000000001</v>
      </c>
      <c r="L161" s="25">
        <v>0</v>
      </c>
      <c r="M161" s="25">
        <v>625.03</v>
      </c>
      <c r="V161" s="17"/>
      <c r="W161" s="17"/>
    </row>
    <row r="162" spans="1:23" s="16" customFormat="1" ht="14.25" customHeight="1">
      <c r="A162" s="33">
        <v>42801</v>
      </c>
      <c r="B162" s="18">
        <v>9</v>
      </c>
      <c r="C162" s="19">
        <v>1587.18</v>
      </c>
      <c r="D162" s="19">
        <v>0</v>
      </c>
      <c r="E162" s="19">
        <v>578.53</v>
      </c>
      <c r="F162" s="19">
        <v>1615.81</v>
      </c>
      <c r="G162" s="24">
        <v>138.29</v>
      </c>
      <c r="H162" s="25">
        <f t="shared" si="8"/>
        <v>2940.8</v>
      </c>
      <c r="I162" s="25">
        <f t="shared" si="9"/>
        <v>3311.61</v>
      </c>
      <c r="J162" s="25">
        <f t="shared" si="10"/>
        <v>3918.5</v>
      </c>
      <c r="K162" s="25">
        <f t="shared" si="11"/>
        <v>5265.9400000000005</v>
      </c>
      <c r="L162" s="25">
        <v>0</v>
      </c>
      <c r="M162" s="25">
        <v>628.94</v>
      </c>
      <c r="V162" s="17"/>
      <c r="W162" s="17"/>
    </row>
    <row r="163" spans="1:23" s="16" customFormat="1" ht="14.25" customHeight="1">
      <c r="A163" s="33">
        <v>42801</v>
      </c>
      <c r="B163" s="18">
        <v>10</v>
      </c>
      <c r="C163" s="19">
        <v>1599.55</v>
      </c>
      <c r="D163" s="19">
        <v>0</v>
      </c>
      <c r="E163" s="19">
        <v>420.32</v>
      </c>
      <c r="F163" s="19">
        <v>1628.18</v>
      </c>
      <c r="G163" s="24">
        <v>139.36</v>
      </c>
      <c r="H163" s="25">
        <f t="shared" si="8"/>
        <v>2954.2400000000002</v>
      </c>
      <c r="I163" s="25">
        <f t="shared" si="9"/>
        <v>3325.05</v>
      </c>
      <c r="J163" s="25">
        <f t="shared" si="10"/>
        <v>3931.94</v>
      </c>
      <c r="K163" s="25">
        <f t="shared" si="11"/>
        <v>5279.38</v>
      </c>
      <c r="L163" s="25">
        <v>0</v>
      </c>
      <c r="M163" s="25">
        <v>456.94</v>
      </c>
      <c r="V163" s="17"/>
      <c r="W163" s="17"/>
    </row>
    <row r="164" spans="1:23" s="16" customFormat="1" ht="14.25" customHeight="1">
      <c r="A164" s="33">
        <v>42801</v>
      </c>
      <c r="B164" s="18">
        <v>11</v>
      </c>
      <c r="C164" s="19">
        <v>1604.22</v>
      </c>
      <c r="D164" s="19">
        <v>0</v>
      </c>
      <c r="E164" s="19">
        <v>426.86</v>
      </c>
      <c r="F164" s="19">
        <v>1632.85</v>
      </c>
      <c r="G164" s="24">
        <v>139.77</v>
      </c>
      <c r="H164" s="25">
        <f t="shared" si="8"/>
        <v>2959.3200000000006</v>
      </c>
      <c r="I164" s="25">
        <f t="shared" si="9"/>
        <v>3330.13</v>
      </c>
      <c r="J164" s="25">
        <f t="shared" si="10"/>
        <v>3937.0200000000004</v>
      </c>
      <c r="K164" s="25">
        <f t="shared" si="11"/>
        <v>5284.46</v>
      </c>
      <c r="L164" s="25">
        <v>0</v>
      </c>
      <c r="M164" s="25">
        <v>464.05</v>
      </c>
      <c r="V164" s="17"/>
      <c r="W164" s="17"/>
    </row>
    <row r="165" spans="1:23" s="16" customFormat="1" ht="14.25" customHeight="1">
      <c r="A165" s="33">
        <v>42801</v>
      </c>
      <c r="B165" s="18">
        <v>12</v>
      </c>
      <c r="C165" s="19">
        <v>1607.08</v>
      </c>
      <c r="D165" s="19">
        <v>0</v>
      </c>
      <c r="E165" s="19">
        <v>431.13</v>
      </c>
      <c r="F165" s="19">
        <v>1635.71</v>
      </c>
      <c r="G165" s="24">
        <v>140.02</v>
      </c>
      <c r="H165" s="25">
        <f t="shared" si="8"/>
        <v>2962.4300000000003</v>
      </c>
      <c r="I165" s="25">
        <f t="shared" si="9"/>
        <v>3333.24</v>
      </c>
      <c r="J165" s="25">
        <f t="shared" si="10"/>
        <v>3940.13</v>
      </c>
      <c r="K165" s="25">
        <f t="shared" si="11"/>
        <v>5287.57</v>
      </c>
      <c r="L165" s="25">
        <v>0</v>
      </c>
      <c r="M165" s="25">
        <v>468.69</v>
      </c>
      <c r="V165" s="17"/>
      <c r="W165" s="17"/>
    </row>
    <row r="166" spans="1:23" s="16" customFormat="1" ht="14.25" customHeight="1">
      <c r="A166" s="33">
        <v>42801</v>
      </c>
      <c r="B166" s="18">
        <v>13</v>
      </c>
      <c r="C166" s="19">
        <v>1603.6</v>
      </c>
      <c r="D166" s="19">
        <v>0</v>
      </c>
      <c r="E166" s="19">
        <v>425.92</v>
      </c>
      <c r="F166" s="19">
        <v>1632.23</v>
      </c>
      <c r="G166" s="24">
        <v>139.72</v>
      </c>
      <c r="H166" s="25">
        <f t="shared" si="8"/>
        <v>2958.6500000000005</v>
      </c>
      <c r="I166" s="25">
        <f t="shared" si="9"/>
        <v>3329.46</v>
      </c>
      <c r="J166" s="25">
        <f t="shared" si="10"/>
        <v>3936.3500000000004</v>
      </c>
      <c r="K166" s="25">
        <f t="shared" si="11"/>
        <v>5283.79</v>
      </c>
      <c r="L166" s="25">
        <v>0</v>
      </c>
      <c r="M166" s="25">
        <v>463.03</v>
      </c>
      <c r="V166" s="17"/>
      <c r="W166" s="17"/>
    </row>
    <row r="167" spans="1:23" s="16" customFormat="1" ht="14.25" customHeight="1">
      <c r="A167" s="33">
        <v>42801</v>
      </c>
      <c r="B167" s="18">
        <v>14</v>
      </c>
      <c r="C167" s="19">
        <v>1600.53</v>
      </c>
      <c r="D167" s="19">
        <v>0</v>
      </c>
      <c r="E167" s="19">
        <v>422</v>
      </c>
      <c r="F167" s="19">
        <v>1629.16</v>
      </c>
      <c r="G167" s="24">
        <v>139.45</v>
      </c>
      <c r="H167" s="25">
        <f t="shared" si="8"/>
        <v>2955.3100000000004</v>
      </c>
      <c r="I167" s="25">
        <f t="shared" si="9"/>
        <v>3326.12</v>
      </c>
      <c r="J167" s="25">
        <f t="shared" si="10"/>
        <v>3933.01</v>
      </c>
      <c r="K167" s="25">
        <f t="shared" si="11"/>
        <v>5280.450000000001</v>
      </c>
      <c r="L167" s="25">
        <v>0</v>
      </c>
      <c r="M167" s="25">
        <v>458.77</v>
      </c>
      <c r="V167" s="17"/>
      <c r="W167" s="17"/>
    </row>
    <row r="168" spans="1:23" s="16" customFormat="1" ht="14.25" customHeight="1">
      <c r="A168" s="33">
        <v>42801</v>
      </c>
      <c r="B168" s="18">
        <v>15</v>
      </c>
      <c r="C168" s="19">
        <v>1584.81</v>
      </c>
      <c r="D168" s="19">
        <v>0</v>
      </c>
      <c r="E168" s="19">
        <v>400.54</v>
      </c>
      <c r="F168" s="19">
        <v>1613.44</v>
      </c>
      <c r="G168" s="24">
        <v>138.08</v>
      </c>
      <c r="H168" s="25">
        <f t="shared" si="8"/>
        <v>2938.2200000000003</v>
      </c>
      <c r="I168" s="25">
        <f t="shared" si="9"/>
        <v>3309.0299999999997</v>
      </c>
      <c r="J168" s="25">
        <f t="shared" si="10"/>
        <v>3915.92</v>
      </c>
      <c r="K168" s="25">
        <f t="shared" si="11"/>
        <v>5263.360000000001</v>
      </c>
      <c r="L168" s="25">
        <v>0</v>
      </c>
      <c r="M168" s="25">
        <v>435.44</v>
      </c>
      <c r="V168" s="17"/>
      <c r="W168" s="17"/>
    </row>
    <row r="169" spans="1:23" s="16" customFormat="1" ht="14.25" customHeight="1">
      <c r="A169" s="33">
        <v>42801</v>
      </c>
      <c r="B169" s="18">
        <v>16</v>
      </c>
      <c r="C169" s="19">
        <v>1596.34</v>
      </c>
      <c r="D169" s="19">
        <v>0</v>
      </c>
      <c r="E169" s="19">
        <v>413.56</v>
      </c>
      <c r="F169" s="19">
        <v>1624.97</v>
      </c>
      <c r="G169" s="24">
        <v>139.08</v>
      </c>
      <c r="H169" s="25">
        <f t="shared" si="8"/>
        <v>2950.75</v>
      </c>
      <c r="I169" s="25">
        <f t="shared" si="9"/>
        <v>3321.56</v>
      </c>
      <c r="J169" s="25">
        <f t="shared" si="10"/>
        <v>3928.45</v>
      </c>
      <c r="K169" s="25">
        <f t="shared" si="11"/>
        <v>5275.89</v>
      </c>
      <c r="L169" s="25">
        <v>0</v>
      </c>
      <c r="M169" s="25">
        <v>449.59</v>
      </c>
      <c r="V169" s="17"/>
      <c r="W169" s="17"/>
    </row>
    <row r="170" spans="1:23" s="16" customFormat="1" ht="14.25" customHeight="1">
      <c r="A170" s="33">
        <v>42801</v>
      </c>
      <c r="B170" s="18">
        <v>17</v>
      </c>
      <c r="C170" s="19">
        <v>1604.56</v>
      </c>
      <c r="D170" s="19">
        <v>0</v>
      </c>
      <c r="E170" s="19">
        <v>429.02</v>
      </c>
      <c r="F170" s="19">
        <v>1633.19</v>
      </c>
      <c r="G170" s="24">
        <v>139.8</v>
      </c>
      <c r="H170" s="25">
        <f t="shared" si="8"/>
        <v>2959.6900000000005</v>
      </c>
      <c r="I170" s="25">
        <f t="shared" si="9"/>
        <v>3330.5</v>
      </c>
      <c r="J170" s="25">
        <f t="shared" si="10"/>
        <v>3937.3900000000003</v>
      </c>
      <c r="K170" s="25">
        <f t="shared" si="11"/>
        <v>5284.83</v>
      </c>
      <c r="L170" s="25">
        <v>0</v>
      </c>
      <c r="M170" s="25">
        <v>466.4</v>
      </c>
      <c r="V170" s="17"/>
      <c r="W170" s="17"/>
    </row>
    <row r="171" spans="1:23" s="16" customFormat="1" ht="14.25" customHeight="1">
      <c r="A171" s="33">
        <v>42801</v>
      </c>
      <c r="B171" s="18">
        <v>18</v>
      </c>
      <c r="C171" s="19">
        <v>1687.33</v>
      </c>
      <c r="D171" s="19">
        <v>0</v>
      </c>
      <c r="E171" s="19">
        <v>665.78</v>
      </c>
      <c r="F171" s="19">
        <v>1715.96</v>
      </c>
      <c r="G171" s="24">
        <v>147.01</v>
      </c>
      <c r="H171" s="25">
        <f t="shared" si="8"/>
        <v>3049.67</v>
      </c>
      <c r="I171" s="25">
        <f t="shared" si="9"/>
        <v>3420.48</v>
      </c>
      <c r="J171" s="25">
        <f t="shared" si="10"/>
        <v>4027.37</v>
      </c>
      <c r="K171" s="25">
        <f t="shared" si="11"/>
        <v>5374.81</v>
      </c>
      <c r="L171" s="25">
        <v>0</v>
      </c>
      <c r="M171" s="25">
        <v>723.79</v>
      </c>
      <c r="V171" s="17"/>
      <c r="W171" s="17"/>
    </row>
    <row r="172" spans="1:23" s="16" customFormat="1" ht="14.25" customHeight="1">
      <c r="A172" s="33">
        <v>42801</v>
      </c>
      <c r="B172" s="18">
        <v>19</v>
      </c>
      <c r="C172" s="19">
        <v>1695.31</v>
      </c>
      <c r="D172" s="19">
        <v>0</v>
      </c>
      <c r="E172" s="19">
        <v>523.92</v>
      </c>
      <c r="F172" s="19">
        <v>1723.94</v>
      </c>
      <c r="G172" s="24">
        <v>147.71</v>
      </c>
      <c r="H172" s="25">
        <f t="shared" si="8"/>
        <v>3058.3500000000004</v>
      </c>
      <c r="I172" s="25">
        <f t="shared" si="9"/>
        <v>3429.16</v>
      </c>
      <c r="J172" s="25">
        <f t="shared" si="10"/>
        <v>4036.05</v>
      </c>
      <c r="K172" s="25">
        <f t="shared" si="11"/>
        <v>5383.49</v>
      </c>
      <c r="L172" s="25">
        <v>0</v>
      </c>
      <c r="M172" s="25">
        <v>569.57</v>
      </c>
      <c r="V172" s="17"/>
      <c r="W172" s="17"/>
    </row>
    <row r="173" spans="1:23" s="16" customFormat="1" ht="14.25" customHeight="1">
      <c r="A173" s="33">
        <v>42801</v>
      </c>
      <c r="B173" s="18">
        <v>20</v>
      </c>
      <c r="C173" s="19">
        <v>1707.69</v>
      </c>
      <c r="D173" s="19">
        <v>0</v>
      </c>
      <c r="E173" s="19">
        <v>792.54</v>
      </c>
      <c r="F173" s="19">
        <v>1736.32</v>
      </c>
      <c r="G173" s="24">
        <v>148.79</v>
      </c>
      <c r="H173" s="25">
        <f t="shared" si="8"/>
        <v>3071.8100000000004</v>
      </c>
      <c r="I173" s="25">
        <f t="shared" si="9"/>
        <v>3442.62</v>
      </c>
      <c r="J173" s="25">
        <f t="shared" si="10"/>
        <v>4049.51</v>
      </c>
      <c r="K173" s="25">
        <f t="shared" si="11"/>
        <v>5396.950000000001</v>
      </c>
      <c r="L173" s="25">
        <v>0</v>
      </c>
      <c r="M173" s="25">
        <v>861.59</v>
      </c>
      <c r="V173" s="17"/>
      <c r="W173" s="17"/>
    </row>
    <row r="174" spans="1:23" s="16" customFormat="1" ht="14.25" customHeight="1">
      <c r="A174" s="33">
        <v>42801</v>
      </c>
      <c r="B174" s="18">
        <v>21</v>
      </c>
      <c r="C174" s="19">
        <v>1711.39</v>
      </c>
      <c r="D174" s="19">
        <v>0</v>
      </c>
      <c r="E174" s="19">
        <v>1179.3</v>
      </c>
      <c r="F174" s="19">
        <v>1740.02</v>
      </c>
      <c r="G174" s="24">
        <v>149.11</v>
      </c>
      <c r="H174" s="25">
        <f t="shared" si="8"/>
        <v>3075.8300000000004</v>
      </c>
      <c r="I174" s="25">
        <f t="shared" si="9"/>
        <v>3446.6400000000003</v>
      </c>
      <c r="J174" s="25">
        <f t="shared" si="10"/>
        <v>4053.53</v>
      </c>
      <c r="K174" s="25">
        <f t="shared" si="11"/>
        <v>5400.97</v>
      </c>
      <c r="L174" s="25">
        <v>0</v>
      </c>
      <c r="M174" s="25">
        <v>1282.05</v>
      </c>
      <c r="V174" s="17"/>
      <c r="W174" s="17"/>
    </row>
    <row r="175" spans="1:23" s="16" customFormat="1" ht="14.25" customHeight="1">
      <c r="A175" s="33">
        <v>42801</v>
      </c>
      <c r="B175" s="18">
        <v>22</v>
      </c>
      <c r="C175" s="19">
        <v>1720.73</v>
      </c>
      <c r="D175" s="19">
        <v>0</v>
      </c>
      <c r="E175" s="19">
        <v>809.88</v>
      </c>
      <c r="F175" s="19">
        <v>1749.36</v>
      </c>
      <c r="G175" s="24">
        <v>149.92</v>
      </c>
      <c r="H175" s="25">
        <f t="shared" si="8"/>
        <v>3085.9800000000005</v>
      </c>
      <c r="I175" s="25">
        <f t="shared" si="9"/>
        <v>3456.79</v>
      </c>
      <c r="J175" s="25">
        <f t="shared" si="10"/>
        <v>4063.6800000000003</v>
      </c>
      <c r="K175" s="25">
        <f t="shared" si="11"/>
        <v>5411.120000000001</v>
      </c>
      <c r="L175" s="25">
        <v>0</v>
      </c>
      <c r="M175" s="25">
        <v>880.44</v>
      </c>
      <c r="V175" s="17"/>
      <c r="W175" s="17"/>
    </row>
    <row r="176" spans="1:23" s="16" customFormat="1" ht="14.25" customHeight="1">
      <c r="A176" s="33">
        <v>42801</v>
      </c>
      <c r="B176" s="18">
        <v>23</v>
      </c>
      <c r="C176" s="19">
        <v>1605.22</v>
      </c>
      <c r="D176" s="19">
        <v>0</v>
      </c>
      <c r="E176" s="19">
        <v>799.74</v>
      </c>
      <c r="F176" s="19">
        <v>1633.85</v>
      </c>
      <c r="G176" s="24">
        <v>139.86</v>
      </c>
      <c r="H176" s="25">
        <f t="shared" si="8"/>
        <v>2960.4100000000003</v>
      </c>
      <c r="I176" s="25">
        <f t="shared" si="9"/>
        <v>3331.2200000000003</v>
      </c>
      <c r="J176" s="25">
        <f t="shared" si="10"/>
        <v>3938.11</v>
      </c>
      <c r="K176" s="25">
        <f t="shared" si="11"/>
        <v>5285.55</v>
      </c>
      <c r="L176" s="25">
        <v>0</v>
      </c>
      <c r="M176" s="25">
        <v>869.42</v>
      </c>
      <c r="V176" s="17"/>
      <c r="W176" s="17"/>
    </row>
    <row r="177" spans="1:23" s="16" customFormat="1" ht="14.25" customHeight="1">
      <c r="A177" s="33">
        <v>42802</v>
      </c>
      <c r="B177" s="18">
        <v>0</v>
      </c>
      <c r="C177" s="19">
        <v>1570.78</v>
      </c>
      <c r="D177" s="19">
        <v>0</v>
      </c>
      <c r="E177" s="19">
        <v>698.12</v>
      </c>
      <c r="F177" s="19">
        <v>1599.41</v>
      </c>
      <c r="G177" s="24">
        <v>136.86</v>
      </c>
      <c r="H177" s="25">
        <f t="shared" si="8"/>
        <v>2922.9700000000003</v>
      </c>
      <c r="I177" s="25">
        <f t="shared" si="9"/>
        <v>3293.7799999999997</v>
      </c>
      <c r="J177" s="25">
        <f t="shared" si="10"/>
        <v>3900.67</v>
      </c>
      <c r="K177" s="25">
        <f t="shared" si="11"/>
        <v>5248.110000000001</v>
      </c>
      <c r="L177" s="25">
        <v>0</v>
      </c>
      <c r="M177" s="25">
        <v>758.95</v>
      </c>
      <c r="V177" s="17"/>
      <c r="W177" s="17"/>
    </row>
    <row r="178" spans="1:23" s="16" customFormat="1" ht="14.25" customHeight="1">
      <c r="A178" s="33">
        <v>42802</v>
      </c>
      <c r="B178" s="18">
        <v>1</v>
      </c>
      <c r="C178" s="19">
        <v>1268.07</v>
      </c>
      <c r="D178" s="19">
        <v>0</v>
      </c>
      <c r="E178" s="19">
        <v>444.42</v>
      </c>
      <c r="F178" s="19">
        <v>1296.7</v>
      </c>
      <c r="G178" s="24">
        <v>110.48</v>
      </c>
      <c r="H178" s="25">
        <f t="shared" si="8"/>
        <v>2593.88</v>
      </c>
      <c r="I178" s="25">
        <f t="shared" si="9"/>
        <v>2964.69</v>
      </c>
      <c r="J178" s="25">
        <f t="shared" si="10"/>
        <v>3571.58</v>
      </c>
      <c r="K178" s="25">
        <f t="shared" si="11"/>
        <v>4919.02</v>
      </c>
      <c r="L178" s="25">
        <v>0</v>
      </c>
      <c r="M178" s="25">
        <v>483.14</v>
      </c>
      <c r="V178" s="17"/>
      <c r="W178" s="17"/>
    </row>
    <row r="179" spans="1:23" s="16" customFormat="1" ht="14.25" customHeight="1">
      <c r="A179" s="33">
        <v>42802</v>
      </c>
      <c r="B179" s="18">
        <v>2</v>
      </c>
      <c r="C179" s="19">
        <v>1086.84</v>
      </c>
      <c r="D179" s="19">
        <v>0</v>
      </c>
      <c r="E179" s="19">
        <v>272.89</v>
      </c>
      <c r="F179" s="19">
        <v>1115.47</v>
      </c>
      <c r="G179" s="24">
        <v>94.69</v>
      </c>
      <c r="H179" s="25">
        <f t="shared" si="8"/>
        <v>2396.8600000000006</v>
      </c>
      <c r="I179" s="25">
        <f t="shared" si="9"/>
        <v>2767.67</v>
      </c>
      <c r="J179" s="25">
        <f t="shared" si="10"/>
        <v>3374.5600000000004</v>
      </c>
      <c r="K179" s="25">
        <f t="shared" si="11"/>
        <v>4722</v>
      </c>
      <c r="L179" s="25">
        <v>0</v>
      </c>
      <c r="M179" s="25">
        <v>296.67</v>
      </c>
      <c r="V179" s="17"/>
      <c r="W179" s="17"/>
    </row>
    <row r="180" spans="1:23" s="16" customFormat="1" ht="14.25" customHeight="1">
      <c r="A180" s="33">
        <v>42802</v>
      </c>
      <c r="B180" s="18">
        <v>3</v>
      </c>
      <c r="C180" s="19">
        <v>1019.77</v>
      </c>
      <c r="D180" s="19">
        <v>0</v>
      </c>
      <c r="E180" s="19">
        <v>237.94</v>
      </c>
      <c r="F180" s="19">
        <v>1048.4</v>
      </c>
      <c r="G180" s="24">
        <v>88.85</v>
      </c>
      <c r="H180" s="25">
        <f t="shared" si="8"/>
        <v>2323.9500000000003</v>
      </c>
      <c r="I180" s="25">
        <f t="shared" si="9"/>
        <v>2694.76</v>
      </c>
      <c r="J180" s="25">
        <f t="shared" si="10"/>
        <v>3301.65</v>
      </c>
      <c r="K180" s="25">
        <f t="shared" si="11"/>
        <v>4649.09</v>
      </c>
      <c r="L180" s="25">
        <v>0</v>
      </c>
      <c r="M180" s="25">
        <v>258.67</v>
      </c>
      <c r="V180" s="17"/>
      <c r="W180" s="17"/>
    </row>
    <row r="181" spans="1:23" s="16" customFormat="1" ht="14.25" customHeight="1">
      <c r="A181" s="33">
        <v>42802</v>
      </c>
      <c r="B181" s="18">
        <v>4</v>
      </c>
      <c r="C181" s="19">
        <v>1035.45</v>
      </c>
      <c r="D181" s="19">
        <v>0</v>
      </c>
      <c r="E181" s="19">
        <v>198.58</v>
      </c>
      <c r="F181" s="19">
        <v>1064.08</v>
      </c>
      <c r="G181" s="24">
        <v>90.22</v>
      </c>
      <c r="H181" s="25">
        <f t="shared" si="8"/>
        <v>2341.0000000000005</v>
      </c>
      <c r="I181" s="25">
        <f t="shared" si="9"/>
        <v>2711.8100000000004</v>
      </c>
      <c r="J181" s="25">
        <f t="shared" si="10"/>
        <v>3318.7000000000003</v>
      </c>
      <c r="K181" s="25">
        <f t="shared" si="11"/>
        <v>4666.14</v>
      </c>
      <c r="L181" s="25">
        <v>0</v>
      </c>
      <c r="M181" s="25">
        <v>215.88</v>
      </c>
      <c r="V181" s="17"/>
      <c r="W181" s="17"/>
    </row>
    <row r="182" spans="1:23" s="16" customFormat="1" ht="14.25" customHeight="1">
      <c r="A182" s="33">
        <v>42802</v>
      </c>
      <c r="B182" s="18">
        <v>5</v>
      </c>
      <c r="C182" s="19">
        <v>1060.43</v>
      </c>
      <c r="D182" s="19">
        <v>0</v>
      </c>
      <c r="E182" s="19">
        <v>113.68</v>
      </c>
      <c r="F182" s="19">
        <v>1089.06</v>
      </c>
      <c r="G182" s="24">
        <v>92.39</v>
      </c>
      <c r="H182" s="25">
        <f t="shared" si="8"/>
        <v>2368.1500000000005</v>
      </c>
      <c r="I182" s="25">
        <f t="shared" si="9"/>
        <v>2738.96</v>
      </c>
      <c r="J182" s="25">
        <f t="shared" si="10"/>
        <v>3345.8500000000004</v>
      </c>
      <c r="K182" s="25">
        <f t="shared" si="11"/>
        <v>4693.290000000001</v>
      </c>
      <c r="L182" s="25">
        <v>0</v>
      </c>
      <c r="M182" s="25">
        <v>123.58</v>
      </c>
      <c r="V182" s="17"/>
      <c r="W182" s="17"/>
    </row>
    <row r="183" spans="1:23" s="16" customFormat="1" ht="14.25" customHeight="1">
      <c r="A183" s="33">
        <v>42802</v>
      </c>
      <c r="B183" s="18">
        <v>6</v>
      </c>
      <c r="C183" s="19">
        <v>1186.11</v>
      </c>
      <c r="D183" s="19">
        <v>0</v>
      </c>
      <c r="E183" s="19">
        <v>235.04</v>
      </c>
      <c r="F183" s="19">
        <v>1214.74</v>
      </c>
      <c r="G183" s="24">
        <v>103.34</v>
      </c>
      <c r="H183" s="25">
        <f t="shared" si="8"/>
        <v>2504.78</v>
      </c>
      <c r="I183" s="25">
        <f t="shared" si="9"/>
        <v>2875.59</v>
      </c>
      <c r="J183" s="25">
        <f t="shared" si="10"/>
        <v>3482.48</v>
      </c>
      <c r="K183" s="25">
        <f t="shared" si="11"/>
        <v>4829.92</v>
      </c>
      <c r="L183" s="25">
        <v>0</v>
      </c>
      <c r="M183" s="25">
        <v>255.52</v>
      </c>
      <c r="V183" s="17"/>
      <c r="W183" s="17"/>
    </row>
    <row r="184" spans="1:23" s="16" customFormat="1" ht="14.25" customHeight="1">
      <c r="A184" s="33">
        <v>42802</v>
      </c>
      <c r="B184" s="18">
        <v>7</v>
      </c>
      <c r="C184" s="19">
        <v>1273.18</v>
      </c>
      <c r="D184" s="19">
        <v>0</v>
      </c>
      <c r="E184" s="19">
        <v>333.76</v>
      </c>
      <c r="F184" s="19">
        <v>1301.81</v>
      </c>
      <c r="G184" s="24">
        <v>110.93</v>
      </c>
      <c r="H184" s="25">
        <f t="shared" si="8"/>
        <v>2599.4400000000005</v>
      </c>
      <c r="I184" s="25">
        <f t="shared" si="9"/>
        <v>2970.25</v>
      </c>
      <c r="J184" s="25">
        <f t="shared" si="10"/>
        <v>3577.1400000000003</v>
      </c>
      <c r="K184" s="25">
        <f t="shared" si="11"/>
        <v>4924.58</v>
      </c>
      <c r="L184" s="25">
        <v>0</v>
      </c>
      <c r="M184" s="25">
        <v>362.84</v>
      </c>
      <c r="V184" s="17"/>
      <c r="W184" s="17"/>
    </row>
    <row r="185" spans="1:23" s="16" customFormat="1" ht="14.25" customHeight="1">
      <c r="A185" s="33">
        <v>42802</v>
      </c>
      <c r="B185" s="18">
        <v>8</v>
      </c>
      <c r="C185" s="19">
        <v>1575.03</v>
      </c>
      <c r="D185" s="19">
        <v>0</v>
      </c>
      <c r="E185" s="19">
        <v>543.63</v>
      </c>
      <c r="F185" s="19">
        <v>1603.66</v>
      </c>
      <c r="G185" s="24">
        <v>137.23</v>
      </c>
      <c r="H185" s="25">
        <f t="shared" si="8"/>
        <v>2927.59</v>
      </c>
      <c r="I185" s="25">
        <f t="shared" si="9"/>
        <v>3298.4</v>
      </c>
      <c r="J185" s="25">
        <f t="shared" si="10"/>
        <v>3905.29</v>
      </c>
      <c r="K185" s="25">
        <f t="shared" si="11"/>
        <v>5252.7300000000005</v>
      </c>
      <c r="L185" s="25">
        <v>0</v>
      </c>
      <c r="M185" s="25">
        <v>590.99</v>
      </c>
      <c r="V185" s="17"/>
      <c r="W185" s="17"/>
    </row>
    <row r="186" spans="1:23" s="16" customFormat="1" ht="14.25" customHeight="1">
      <c r="A186" s="33">
        <v>42802</v>
      </c>
      <c r="B186" s="18">
        <v>9</v>
      </c>
      <c r="C186" s="19">
        <v>1584.11</v>
      </c>
      <c r="D186" s="19">
        <v>0</v>
      </c>
      <c r="E186" s="19">
        <v>577.32</v>
      </c>
      <c r="F186" s="19">
        <v>1612.74</v>
      </c>
      <c r="G186" s="24">
        <v>138.02</v>
      </c>
      <c r="H186" s="25">
        <f t="shared" si="8"/>
        <v>2937.46</v>
      </c>
      <c r="I186" s="25">
        <f t="shared" si="9"/>
        <v>3308.27</v>
      </c>
      <c r="J186" s="25">
        <f t="shared" si="10"/>
        <v>3915.16</v>
      </c>
      <c r="K186" s="25">
        <f t="shared" si="11"/>
        <v>5262.6</v>
      </c>
      <c r="L186" s="25">
        <v>0</v>
      </c>
      <c r="M186" s="25">
        <v>627.62</v>
      </c>
      <c r="V186" s="17"/>
      <c r="W186" s="17"/>
    </row>
    <row r="187" spans="1:23" s="16" customFormat="1" ht="14.25" customHeight="1">
      <c r="A187" s="33">
        <v>42802</v>
      </c>
      <c r="B187" s="18">
        <v>10</v>
      </c>
      <c r="C187" s="19">
        <v>1590.71</v>
      </c>
      <c r="D187" s="19">
        <v>0</v>
      </c>
      <c r="E187" s="19">
        <v>584.19</v>
      </c>
      <c r="F187" s="19">
        <v>1619.34</v>
      </c>
      <c r="G187" s="24">
        <v>138.59</v>
      </c>
      <c r="H187" s="25">
        <f t="shared" si="8"/>
        <v>2944.63</v>
      </c>
      <c r="I187" s="25">
        <f t="shared" si="9"/>
        <v>3315.44</v>
      </c>
      <c r="J187" s="25">
        <f t="shared" si="10"/>
        <v>3922.33</v>
      </c>
      <c r="K187" s="25">
        <f t="shared" si="11"/>
        <v>5269.77</v>
      </c>
      <c r="L187" s="25">
        <v>0</v>
      </c>
      <c r="M187" s="25">
        <v>635.09</v>
      </c>
      <c r="V187" s="17"/>
      <c r="W187" s="17"/>
    </row>
    <row r="188" spans="1:23" s="16" customFormat="1" ht="14.25" customHeight="1">
      <c r="A188" s="33">
        <v>42802</v>
      </c>
      <c r="B188" s="18">
        <v>11</v>
      </c>
      <c r="C188" s="19">
        <v>1594.2</v>
      </c>
      <c r="D188" s="19">
        <v>0</v>
      </c>
      <c r="E188" s="19">
        <v>417.21</v>
      </c>
      <c r="F188" s="19">
        <v>1622.83</v>
      </c>
      <c r="G188" s="24">
        <v>138.9</v>
      </c>
      <c r="H188" s="25">
        <f t="shared" si="8"/>
        <v>2948.4300000000003</v>
      </c>
      <c r="I188" s="25">
        <f t="shared" si="9"/>
        <v>3319.2400000000002</v>
      </c>
      <c r="J188" s="25">
        <f t="shared" si="10"/>
        <v>3926.13</v>
      </c>
      <c r="K188" s="25">
        <f t="shared" si="11"/>
        <v>5273.570000000001</v>
      </c>
      <c r="L188" s="25">
        <v>0</v>
      </c>
      <c r="M188" s="25">
        <v>453.56</v>
      </c>
      <c r="V188" s="17"/>
      <c r="W188" s="17"/>
    </row>
    <row r="189" spans="1:23" s="16" customFormat="1" ht="14.25" customHeight="1">
      <c r="A189" s="33">
        <v>42802</v>
      </c>
      <c r="B189" s="18">
        <v>12</v>
      </c>
      <c r="C189" s="19">
        <v>1591.91</v>
      </c>
      <c r="D189" s="19">
        <v>0</v>
      </c>
      <c r="E189" s="19">
        <v>116.51</v>
      </c>
      <c r="F189" s="19">
        <v>1620.54</v>
      </c>
      <c r="G189" s="24">
        <v>138.7</v>
      </c>
      <c r="H189" s="25">
        <f t="shared" si="8"/>
        <v>2945.9400000000005</v>
      </c>
      <c r="I189" s="25">
        <f t="shared" si="9"/>
        <v>3316.75</v>
      </c>
      <c r="J189" s="25">
        <f t="shared" si="10"/>
        <v>3923.6400000000003</v>
      </c>
      <c r="K189" s="25">
        <f t="shared" si="11"/>
        <v>5271.08</v>
      </c>
      <c r="L189" s="25">
        <v>0</v>
      </c>
      <c r="M189" s="25">
        <v>126.66</v>
      </c>
      <c r="V189" s="17"/>
      <c r="W189" s="17"/>
    </row>
    <row r="190" spans="1:23" s="16" customFormat="1" ht="14.25" customHeight="1">
      <c r="A190" s="33">
        <v>42802</v>
      </c>
      <c r="B190" s="18">
        <v>13</v>
      </c>
      <c r="C190" s="19">
        <v>1588.55</v>
      </c>
      <c r="D190" s="19">
        <v>0</v>
      </c>
      <c r="E190" s="19">
        <v>113.04</v>
      </c>
      <c r="F190" s="19">
        <v>1617.18</v>
      </c>
      <c r="G190" s="24">
        <v>138.41</v>
      </c>
      <c r="H190" s="25">
        <f t="shared" si="8"/>
        <v>2942.2900000000004</v>
      </c>
      <c r="I190" s="25">
        <f t="shared" si="9"/>
        <v>3313.1000000000004</v>
      </c>
      <c r="J190" s="25">
        <f t="shared" si="10"/>
        <v>3919.9900000000002</v>
      </c>
      <c r="K190" s="25">
        <f t="shared" si="11"/>
        <v>5267.43</v>
      </c>
      <c r="L190" s="25">
        <v>0</v>
      </c>
      <c r="M190" s="25">
        <v>122.89</v>
      </c>
      <c r="V190" s="17"/>
      <c r="W190" s="17"/>
    </row>
    <row r="191" spans="1:23" s="16" customFormat="1" ht="14.25" customHeight="1">
      <c r="A191" s="33">
        <v>42802</v>
      </c>
      <c r="B191" s="18">
        <v>14</v>
      </c>
      <c r="C191" s="19">
        <v>1587.53</v>
      </c>
      <c r="D191" s="19">
        <v>0</v>
      </c>
      <c r="E191" s="19">
        <v>281.76</v>
      </c>
      <c r="F191" s="19">
        <v>1616.16</v>
      </c>
      <c r="G191" s="24">
        <v>138.32</v>
      </c>
      <c r="H191" s="25">
        <f t="shared" si="8"/>
        <v>2941.1800000000003</v>
      </c>
      <c r="I191" s="25">
        <f t="shared" si="9"/>
        <v>3311.99</v>
      </c>
      <c r="J191" s="25">
        <f t="shared" si="10"/>
        <v>3918.88</v>
      </c>
      <c r="K191" s="25">
        <f t="shared" si="11"/>
        <v>5266.32</v>
      </c>
      <c r="L191" s="25">
        <v>0</v>
      </c>
      <c r="M191" s="25">
        <v>306.31</v>
      </c>
      <c r="V191" s="17"/>
      <c r="W191" s="17"/>
    </row>
    <row r="192" spans="1:23" s="16" customFormat="1" ht="14.25" customHeight="1">
      <c r="A192" s="33">
        <v>42802</v>
      </c>
      <c r="B192" s="18">
        <v>15</v>
      </c>
      <c r="C192" s="19">
        <v>1584.15</v>
      </c>
      <c r="D192" s="19">
        <v>0</v>
      </c>
      <c r="E192" s="19">
        <v>39.09</v>
      </c>
      <c r="F192" s="19">
        <v>1612.78</v>
      </c>
      <c r="G192" s="24">
        <v>138.02</v>
      </c>
      <c r="H192" s="25">
        <f t="shared" si="8"/>
        <v>2937.5000000000005</v>
      </c>
      <c r="I192" s="25">
        <f t="shared" si="9"/>
        <v>3308.3100000000004</v>
      </c>
      <c r="J192" s="25">
        <f t="shared" si="10"/>
        <v>3915.2000000000003</v>
      </c>
      <c r="K192" s="25">
        <f t="shared" si="11"/>
        <v>5262.64</v>
      </c>
      <c r="L192" s="25">
        <v>0</v>
      </c>
      <c r="M192" s="25">
        <v>42.5</v>
      </c>
      <c r="V192" s="17"/>
      <c r="W192" s="17"/>
    </row>
    <row r="193" spans="1:23" s="16" customFormat="1" ht="14.25" customHeight="1">
      <c r="A193" s="33">
        <v>42802</v>
      </c>
      <c r="B193" s="18">
        <v>16</v>
      </c>
      <c r="C193" s="19">
        <v>1584.81</v>
      </c>
      <c r="D193" s="19">
        <v>0</v>
      </c>
      <c r="E193" s="19">
        <v>70.3</v>
      </c>
      <c r="F193" s="19">
        <v>1613.44</v>
      </c>
      <c r="G193" s="24">
        <v>138.08</v>
      </c>
      <c r="H193" s="25">
        <f t="shared" si="8"/>
        <v>2938.2200000000003</v>
      </c>
      <c r="I193" s="25">
        <f t="shared" si="9"/>
        <v>3309.0299999999997</v>
      </c>
      <c r="J193" s="25">
        <f t="shared" si="10"/>
        <v>3915.92</v>
      </c>
      <c r="K193" s="25">
        <f t="shared" si="11"/>
        <v>5263.360000000001</v>
      </c>
      <c r="L193" s="25">
        <v>0</v>
      </c>
      <c r="M193" s="25">
        <v>76.43</v>
      </c>
      <c r="V193" s="17"/>
      <c r="W193" s="17"/>
    </row>
    <row r="194" spans="1:23" s="16" customFormat="1" ht="14.25" customHeight="1">
      <c r="A194" s="33">
        <v>42802</v>
      </c>
      <c r="B194" s="18">
        <v>17</v>
      </c>
      <c r="C194" s="19">
        <v>1592.21</v>
      </c>
      <c r="D194" s="19">
        <v>0</v>
      </c>
      <c r="E194" s="19">
        <v>154.16</v>
      </c>
      <c r="F194" s="19">
        <v>1620.84</v>
      </c>
      <c r="G194" s="24">
        <v>138.72</v>
      </c>
      <c r="H194" s="25">
        <f t="shared" si="8"/>
        <v>2946.26</v>
      </c>
      <c r="I194" s="25">
        <f t="shared" si="9"/>
        <v>3317.07</v>
      </c>
      <c r="J194" s="25">
        <f t="shared" si="10"/>
        <v>3923.96</v>
      </c>
      <c r="K194" s="25">
        <f t="shared" si="11"/>
        <v>5271.400000000001</v>
      </c>
      <c r="L194" s="25">
        <v>0</v>
      </c>
      <c r="M194" s="25">
        <v>167.59</v>
      </c>
      <c r="V194" s="17"/>
      <c r="W194" s="17"/>
    </row>
    <row r="195" spans="1:23" s="16" customFormat="1" ht="14.25" customHeight="1">
      <c r="A195" s="33">
        <v>42802</v>
      </c>
      <c r="B195" s="18">
        <v>18</v>
      </c>
      <c r="C195" s="19">
        <v>1725.69</v>
      </c>
      <c r="D195" s="19">
        <v>0</v>
      </c>
      <c r="E195" s="19">
        <v>145.82</v>
      </c>
      <c r="F195" s="19">
        <v>1754.32</v>
      </c>
      <c r="G195" s="24">
        <v>150.35</v>
      </c>
      <c r="H195" s="25">
        <f t="shared" si="8"/>
        <v>3091.3700000000003</v>
      </c>
      <c r="I195" s="25">
        <f t="shared" si="9"/>
        <v>3462.1800000000003</v>
      </c>
      <c r="J195" s="25">
        <f t="shared" si="10"/>
        <v>4069.07</v>
      </c>
      <c r="K195" s="25">
        <f t="shared" si="11"/>
        <v>5416.51</v>
      </c>
      <c r="L195" s="25">
        <v>0</v>
      </c>
      <c r="M195" s="25">
        <v>158.52</v>
      </c>
      <c r="V195" s="17"/>
      <c r="W195" s="17"/>
    </row>
    <row r="196" spans="1:23" s="16" customFormat="1" ht="14.25" customHeight="1">
      <c r="A196" s="33">
        <v>42802</v>
      </c>
      <c r="B196" s="18">
        <v>19</v>
      </c>
      <c r="C196" s="19">
        <v>1730</v>
      </c>
      <c r="D196" s="19">
        <v>0</v>
      </c>
      <c r="E196" s="19">
        <v>251.51</v>
      </c>
      <c r="F196" s="19">
        <v>1758.63</v>
      </c>
      <c r="G196" s="24">
        <v>150.73</v>
      </c>
      <c r="H196" s="25">
        <f t="shared" si="8"/>
        <v>3096.0600000000004</v>
      </c>
      <c r="I196" s="25">
        <f t="shared" si="9"/>
        <v>3466.87</v>
      </c>
      <c r="J196" s="25">
        <f t="shared" si="10"/>
        <v>4073.76</v>
      </c>
      <c r="K196" s="25">
        <f t="shared" si="11"/>
        <v>5421.200000000001</v>
      </c>
      <c r="L196" s="25">
        <v>0</v>
      </c>
      <c r="M196" s="25">
        <v>273.42</v>
      </c>
      <c r="V196" s="17"/>
      <c r="W196" s="17"/>
    </row>
    <row r="197" spans="1:23" s="16" customFormat="1" ht="14.25" customHeight="1">
      <c r="A197" s="33">
        <v>42802</v>
      </c>
      <c r="B197" s="18">
        <v>20</v>
      </c>
      <c r="C197" s="19">
        <v>1731.99</v>
      </c>
      <c r="D197" s="19">
        <v>0</v>
      </c>
      <c r="E197" s="19">
        <v>564.32</v>
      </c>
      <c r="F197" s="19">
        <v>1760.62</v>
      </c>
      <c r="G197" s="24">
        <v>150.9</v>
      </c>
      <c r="H197" s="25">
        <f t="shared" si="8"/>
        <v>3098.2200000000003</v>
      </c>
      <c r="I197" s="25">
        <f t="shared" si="9"/>
        <v>3469.03</v>
      </c>
      <c r="J197" s="25">
        <f t="shared" si="10"/>
        <v>4075.92</v>
      </c>
      <c r="K197" s="25">
        <f t="shared" si="11"/>
        <v>5423.360000000001</v>
      </c>
      <c r="L197" s="25">
        <v>0</v>
      </c>
      <c r="M197" s="25">
        <v>613.49</v>
      </c>
      <c r="V197" s="17"/>
      <c r="W197" s="17"/>
    </row>
    <row r="198" spans="1:23" s="16" customFormat="1" ht="14.25" customHeight="1">
      <c r="A198" s="33">
        <v>42802</v>
      </c>
      <c r="B198" s="18">
        <v>21</v>
      </c>
      <c r="C198" s="19">
        <v>1732.65</v>
      </c>
      <c r="D198" s="19">
        <v>0</v>
      </c>
      <c r="E198" s="19">
        <v>737.96</v>
      </c>
      <c r="F198" s="19">
        <v>1761.28</v>
      </c>
      <c r="G198" s="24">
        <v>150.96</v>
      </c>
      <c r="H198" s="25">
        <f t="shared" si="8"/>
        <v>3098.9400000000005</v>
      </c>
      <c r="I198" s="25">
        <f t="shared" si="9"/>
        <v>3469.75</v>
      </c>
      <c r="J198" s="25">
        <f t="shared" si="10"/>
        <v>4076.6400000000003</v>
      </c>
      <c r="K198" s="25">
        <f t="shared" si="11"/>
        <v>5424.08</v>
      </c>
      <c r="L198" s="25">
        <v>0</v>
      </c>
      <c r="M198" s="25">
        <v>802.26</v>
      </c>
      <c r="V198" s="17"/>
      <c r="W198" s="17"/>
    </row>
    <row r="199" spans="1:23" s="16" customFormat="1" ht="14.25" customHeight="1">
      <c r="A199" s="33">
        <v>42802</v>
      </c>
      <c r="B199" s="18">
        <v>22</v>
      </c>
      <c r="C199" s="19">
        <v>1736.32</v>
      </c>
      <c r="D199" s="19">
        <v>0</v>
      </c>
      <c r="E199" s="19">
        <v>183.29</v>
      </c>
      <c r="F199" s="19">
        <v>1764.95</v>
      </c>
      <c r="G199" s="24">
        <v>151.28</v>
      </c>
      <c r="H199" s="25">
        <f t="shared" si="8"/>
        <v>3102.9300000000003</v>
      </c>
      <c r="I199" s="25">
        <f t="shared" si="9"/>
        <v>3473.74</v>
      </c>
      <c r="J199" s="25">
        <f t="shared" si="10"/>
        <v>4080.63</v>
      </c>
      <c r="K199" s="25">
        <f t="shared" si="11"/>
        <v>5428.07</v>
      </c>
      <c r="L199" s="25">
        <v>0</v>
      </c>
      <c r="M199" s="25">
        <v>199.26</v>
      </c>
      <c r="V199" s="17"/>
      <c r="W199" s="17"/>
    </row>
    <row r="200" spans="1:23" s="16" customFormat="1" ht="14.25" customHeight="1">
      <c r="A200" s="33">
        <v>42802</v>
      </c>
      <c r="B200" s="18">
        <v>23</v>
      </c>
      <c r="C200" s="19">
        <v>1613.92</v>
      </c>
      <c r="D200" s="19">
        <v>0</v>
      </c>
      <c r="E200" s="19">
        <v>812.52</v>
      </c>
      <c r="F200" s="19">
        <v>1642.55</v>
      </c>
      <c r="G200" s="24">
        <v>140.62</v>
      </c>
      <c r="H200" s="25">
        <f t="shared" si="8"/>
        <v>2969.8700000000003</v>
      </c>
      <c r="I200" s="25">
        <f t="shared" si="9"/>
        <v>3340.6800000000003</v>
      </c>
      <c r="J200" s="25">
        <f t="shared" si="10"/>
        <v>3947.57</v>
      </c>
      <c r="K200" s="25">
        <f t="shared" si="11"/>
        <v>5295.01</v>
      </c>
      <c r="L200" s="25">
        <v>0</v>
      </c>
      <c r="M200" s="25">
        <v>883.31</v>
      </c>
      <c r="V200" s="17"/>
      <c r="W200" s="17"/>
    </row>
    <row r="201" spans="1:23" s="16" customFormat="1" ht="14.25" customHeight="1">
      <c r="A201" s="33">
        <v>42803</v>
      </c>
      <c r="B201" s="18">
        <v>0</v>
      </c>
      <c r="C201" s="19">
        <v>1609.9</v>
      </c>
      <c r="D201" s="19">
        <v>0</v>
      </c>
      <c r="E201" s="19">
        <v>692.84</v>
      </c>
      <c r="F201" s="19">
        <v>1638.53</v>
      </c>
      <c r="G201" s="24">
        <v>140.27</v>
      </c>
      <c r="H201" s="25">
        <f t="shared" si="8"/>
        <v>2965.5000000000005</v>
      </c>
      <c r="I201" s="25">
        <f t="shared" si="9"/>
        <v>3336.3100000000004</v>
      </c>
      <c r="J201" s="25">
        <f t="shared" si="10"/>
        <v>3943.2000000000003</v>
      </c>
      <c r="K201" s="25">
        <f t="shared" si="11"/>
        <v>5290.64</v>
      </c>
      <c r="L201" s="25">
        <v>0</v>
      </c>
      <c r="M201" s="25">
        <v>753.21</v>
      </c>
      <c r="V201" s="17"/>
      <c r="W201" s="17"/>
    </row>
    <row r="202" spans="1:23" s="16" customFormat="1" ht="14.25" customHeight="1">
      <c r="A202" s="33">
        <v>42803</v>
      </c>
      <c r="B202" s="18">
        <v>1</v>
      </c>
      <c r="C202" s="19">
        <v>1274.6</v>
      </c>
      <c r="D202" s="19">
        <v>0</v>
      </c>
      <c r="E202" s="19">
        <v>221.29</v>
      </c>
      <c r="F202" s="19">
        <v>1303.23</v>
      </c>
      <c r="G202" s="24">
        <v>111.05</v>
      </c>
      <c r="H202" s="25">
        <f aca="true" t="shared" si="12" ref="H202:H265">SUM($C202,$G202,$R$5,$R$6)</f>
        <v>2600.9800000000005</v>
      </c>
      <c r="I202" s="25">
        <f aca="true" t="shared" si="13" ref="I202:I265">SUM($C202,$G202,$S$5,$S$6)</f>
        <v>2971.79</v>
      </c>
      <c r="J202" s="25">
        <f aca="true" t="shared" si="14" ref="J202:J265">SUM($C202,$G202,$T$5,$T$6)</f>
        <v>3578.6800000000003</v>
      </c>
      <c r="K202" s="25">
        <f aca="true" t="shared" si="15" ref="K202:K265">SUM($C202,$G202,$U$5,$U$6)</f>
        <v>4926.12</v>
      </c>
      <c r="L202" s="25">
        <v>0</v>
      </c>
      <c r="M202" s="25">
        <v>240.57</v>
      </c>
      <c r="V202" s="17"/>
      <c r="W202" s="17"/>
    </row>
    <row r="203" spans="1:23" s="16" customFormat="1" ht="14.25" customHeight="1">
      <c r="A203" s="33">
        <v>42803</v>
      </c>
      <c r="B203" s="18">
        <v>2</v>
      </c>
      <c r="C203" s="19">
        <v>1112.03</v>
      </c>
      <c r="D203" s="19">
        <v>0</v>
      </c>
      <c r="E203" s="19">
        <v>280.03</v>
      </c>
      <c r="F203" s="19">
        <v>1140.66</v>
      </c>
      <c r="G203" s="24">
        <v>96.89</v>
      </c>
      <c r="H203" s="25">
        <f t="shared" si="12"/>
        <v>2424.2500000000005</v>
      </c>
      <c r="I203" s="25">
        <f t="shared" si="13"/>
        <v>2795.0600000000004</v>
      </c>
      <c r="J203" s="25">
        <f t="shared" si="14"/>
        <v>3401.9500000000003</v>
      </c>
      <c r="K203" s="25">
        <f t="shared" si="15"/>
        <v>4749.39</v>
      </c>
      <c r="L203" s="25">
        <v>0</v>
      </c>
      <c r="M203" s="25">
        <v>304.43</v>
      </c>
      <c r="V203" s="17"/>
      <c r="W203" s="17"/>
    </row>
    <row r="204" spans="1:23" s="16" customFormat="1" ht="14.25" customHeight="1">
      <c r="A204" s="33">
        <v>42803</v>
      </c>
      <c r="B204" s="18">
        <v>3</v>
      </c>
      <c r="C204" s="19">
        <v>1097.56</v>
      </c>
      <c r="D204" s="19">
        <v>0</v>
      </c>
      <c r="E204" s="19">
        <v>265.26</v>
      </c>
      <c r="F204" s="19">
        <v>1126.19</v>
      </c>
      <c r="G204" s="24">
        <v>95.63</v>
      </c>
      <c r="H204" s="25">
        <f t="shared" si="12"/>
        <v>2408.5200000000004</v>
      </c>
      <c r="I204" s="25">
        <f t="shared" si="13"/>
        <v>2779.33</v>
      </c>
      <c r="J204" s="25">
        <f t="shared" si="14"/>
        <v>3386.2200000000003</v>
      </c>
      <c r="K204" s="25">
        <f t="shared" si="15"/>
        <v>4733.66</v>
      </c>
      <c r="L204" s="25">
        <v>0</v>
      </c>
      <c r="M204" s="25">
        <v>288.37</v>
      </c>
      <c r="V204" s="17"/>
      <c r="W204" s="17"/>
    </row>
    <row r="205" spans="1:23" s="16" customFormat="1" ht="14.25" customHeight="1">
      <c r="A205" s="33">
        <v>42803</v>
      </c>
      <c r="B205" s="18">
        <v>4</v>
      </c>
      <c r="C205" s="19">
        <v>1092.01</v>
      </c>
      <c r="D205" s="19">
        <v>0</v>
      </c>
      <c r="E205" s="19">
        <v>146.77</v>
      </c>
      <c r="F205" s="19">
        <v>1120.64</v>
      </c>
      <c r="G205" s="24">
        <v>95.14</v>
      </c>
      <c r="H205" s="25">
        <f t="shared" si="12"/>
        <v>2402.4800000000005</v>
      </c>
      <c r="I205" s="25">
        <f t="shared" si="13"/>
        <v>2773.29</v>
      </c>
      <c r="J205" s="25">
        <f t="shared" si="14"/>
        <v>3380.1800000000003</v>
      </c>
      <c r="K205" s="25">
        <f t="shared" si="15"/>
        <v>4727.620000000001</v>
      </c>
      <c r="L205" s="25">
        <v>0</v>
      </c>
      <c r="M205" s="25">
        <v>159.56</v>
      </c>
      <c r="V205" s="17"/>
      <c r="W205" s="17"/>
    </row>
    <row r="206" spans="1:23" s="16" customFormat="1" ht="14.25" customHeight="1">
      <c r="A206" s="33">
        <v>42803</v>
      </c>
      <c r="B206" s="18">
        <v>5</v>
      </c>
      <c r="C206" s="19">
        <v>1149.85</v>
      </c>
      <c r="D206" s="19">
        <v>85.91</v>
      </c>
      <c r="E206" s="19">
        <v>0</v>
      </c>
      <c r="F206" s="19">
        <v>1178.48</v>
      </c>
      <c r="G206" s="24">
        <v>100.18</v>
      </c>
      <c r="H206" s="25">
        <f t="shared" si="12"/>
        <v>2465.3600000000006</v>
      </c>
      <c r="I206" s="25">
        <f t="shared" si="13"/>
        <v>2836.17</v>
      </c>
      <c r="J206" s="25">
        <f t="shared" si="14"/>
        <v>3443.0600000000004</v>
      </c>
      <c r="K206" s="25">
        <f t="shared" si="15"/>
        <v>4790.5</v>
      </c>
      <c r="L206" s="25">
        <v>93.4</v>
      </c>
      <c r="M206" s="25">
        <v>0</v>
      </c>
      <c r="V206" s="17"/>
      <c r="W206" s="17"/>
    </row>
    <row r="207" spans="1:23" s="16" customFormat="1" ht="14.25" customHeight="1">
      <c r="A207" s="33">
        <v>42803</v>
      </c>
      <c r="B207" s="18">
        <v>6</v>
      </c>
      <c r="C207" s="19">
        <v>1572.83</v>
      </c>
      <c r="D207" s="19">
        <v>0</v>
      </c>
      <c r="E207" s="19">
        <v>62.5</v>
      </c>
      <c r="F207" s="19">
        <v>1601.46</v>
      </c>
      <c r="G207" s="24">
        <v>137.04</v>
      </c>
      <c r="H207" s="25">
        <f t="shared" si="12"/>
        <v>2925.2000000000003</v>
      </c>
      <c r="I207" s="25">
        <f t="shared" si="13"/>
        <v>3296.01</v>
      </c>
      <c r="J207" s="25">
        <f t="shared" si="14"/>
        <v>3902.9</v>
      </c>
      <c r="K207" s="25">
        <f t="shared" si="15"/>
        <v>5250.34</v>
      </c>
      <c r="L207" s="25">
        <v>0</v>
      </c>
      <c r="M207" s="25">
        <v>67.95</v>
      </c>
      <c r="V207" s="17"/>
      <c r="W207" s="17"/>
    </row>
    <row r="208" spans="1:23" s="16" customFormat="1" ht="14.25" customHeight="1">
      <c r="A208" s="33">
        <v>42803</v>
      </c>
      <c r="B208" s="18">
        <v>7</v>
      </c>
      <c r="C208" s="19">
        <v>1674.41</v>
      </c>
      <c r="D208" s="19">
        <v>0</v>
      </c>
      <c r="E208" s="19">
        <v>110.5</v>
      </c>
      <c r="F208" s="19">
        <v>1703.04</v>
      </c>
      <c r="G208" s="24">
        <v>145.89</v>
      </c>
      <c r="H208" s="25">
        <f t="shared" si="12"/>
        <v>3035.6300000000006</v>
      </c>
      <c r="I208" s="25">
        <f t="shared" si="13"/>
        <v>3406.4400000000005</v>
      </c>
      <c r="J208" s="25">
        <f t="shared" si="14"/>
        <v>4013.3300000000004</v>
      </c>
      <c r="K208" s="25">
        <f t="shared" si="15"/>
        <v>5360.77</v>
      </c>
      <c r="L208" s="25">
        <v>0</v>
      </c>
      <c r="M208" s="25">
        <v>120.13</v>
      </c>
      <c r="V208" s="17"/>
      <c r="W208" s="17"/>
    </row>
    <row r="209" spans="1:23" s="16" customFormat="1" ht="14.25" customHeight="1">
      <c r="A209" s="33">
        <v>42803</v>
      </c>
      <c r="B209" s="18">
        <v>8</v>
      </c>
      <c r="C209" s="19">
        <v>1727.91</v>
      </c>
      <c r="D209" s="19">
        <v>0</v>
      </c>
      <c r="E209" s="19">
        <v>149.02</v>
      </c>
      <c r="F209" s="19">
        <v>1756.54</v>
      </c>
      <c r="G209" s="24">
        <v>150.55</v>
      </c>
      <c r="H209" s="25">
        <f t="shared" si="12"/>
        <v>3093.7900000000004</v>
      </c>
      <c r="I209" s="25">
        <f t="shared" si="13"/>
        <v>3464.6000000000004</v>
      </c>
      <c r="J209" s="25">
        <f t="shared" si="14"/>
        <v>4071.4900000000002</v>
      </c>
      <c r="K209" s="25">
        <f t="shared" si="15"/>
        <v>5418.93</v>
      </c>
      <c r="L209" s="25">
        <v>0</v>
      </c>
      <c r="M209" s="25">
        <v>162</v>
      </c>
      <c r="V209" s="17"/>
      <c r="W209" s="17"/>
    </row>
    <row r="210" spans="1:23" s="16" customFormat="1" ht="14.25" customHeight="1">
      <c r="A210" s="33">
        <v>42803</v>
      </c>
      <c r="B210" s="18">
        <v>9</v>
      </c>
      <c r="C210" s="19">
        <v>1765.05</v>
      </c>
      <c r="D210" s="19">
        <v>0</v>
      </c>
      <c r="E210" s="19">
        <v>173.71</v>
      </c>
      <c r="F210" s="19">
        <v>1793.68</v>
      </c>
      <c r="G210" s="24">
        <v>153.78</v>
      </c>
      <c r="H210" s="25">
        <f t="shared" si="12"/>
        <v>3134.1600000000003</v>
      </c>
      <c r="I210" s="25">
        <f t="shared" si="13"/>
        <v>3504.9700000000003</v>
      </c>
      <c r="J210" s="25">
        <f t="shared" si="14"/>
        <v>4111.860000000001</v>
      </c>
      <c r="K210" s="25">
        <f t="shared" si="15"/>
        <v>5459.3</v>
      </c>
      <c r="L210" s="25">
        <v>0</v>
      </c>
      <c r="M210" s="25">
        <v>188.84</v>
      </c>
      <c r="V210" s="17"/>
      <c r="W210" s="17"/>
    </row>
    <row r="211" spans="1:23" s="16" customFormat="1" ht="14.25" customHeight="1">
      <c r="A211" s="33">
        <v>42803</v>
      </c>
      <c r="B211" s="18">
        <v>10</v>
      </c>
      <c r="C211" s="19">
        <v>1845.09</v>
      </c>
      <c r="D211" s="19">
        <v>0</v>
      </c>
      <c r="E211" s="19">
        <v>258.09</v>
      </c>
      <c r="F211" s="19">
        <v>1873.72</v>
      </c>
      <c r="G211" s="24">
        <v>160.76</v>
      </c>
      <c r="H211" s="25">
        <f t="shared" si="12"/>
        <v>3221.1800000000003</v>
      </c>
      <c r="I211" s="25">
        <f t="shared" si="13"/>
        <v>3591.99</v>
      </c>
      <c r="J211" s="25">
        <f t="shared" si="14"/>
        <v>4198.88</v>
      </c>
      <c r="K211" s="25">
        <f t="shared" si="15"/>
        <v>5546.32</v>
      </c>
      <c r="L211" s="25">
        <v>0</v>
      </c>
      <c r="M211" s="25">
        <v>280.58</v>
      </c>
      <c r="V211" s="17"/>
      <c r="W211" s="17"/>
    </row>
    <row r="212" spans="1:23" s="16" customFormat="1" ht="14.25" customHeight="1">
      <c r="A212" s="33">
        <v>42803</v>
      </c>
      <c r="B212" s="18">
        <v>11</v>
      </c>
      <c r="C212" s="19">
        <v>1850.53</v>
      </c>
      <c r="D212" s="19">
        <v>0</v>
      </c>
      <c r="E212" s="19">
        <v>98.61</v>
      </c>
      <c r="F212" s="19">
        <v>1879.16</v>
      </c>
      <c r="G212" s="24">
        <v>161.23</v>
      </c>
      <c r="H212" s="25">
        <f t="shared" si="12"/>
        <v>3227.09</v>
      </c>
      <c r="I212" s="25">
        <f t="shared" si="13"/>
        <v>3597.9</v>
      </c>
      <c r="J212" s="25">
        <f t="shared" si="14"/>
        <v>4204.79</v>
      </c>
      <c r="K212" s="25">
        <f t="shared" si="15"/>
        <v>5552.2300000000005</v>
      </c>
      <c r="L212" s="25">
        <v>0</v>
      </c>
      <c r="M212" s="25">
        <v>107.2</v>
      </c>
      <c r="V212" s="17"/>
      <c r="W212" s="17"/>
    </row>
    <row r="213" spans="1:23" s="16" customFormat="1" ht="14.25" customHeight="1">
      <c r="A213" s="33">
        <v>42803</v>
      </c>
      <c r="B213" s="18">
        <v>12</v>
      </c>
      <c r="C213" s="19">
        <v>1762.07</v>
      </c>
      <c r="D213" s="19">
        <v>0</v>
      </c>
      <c r="E213" s="19">
        <v>156.91</v>
      </c>
      <c r="F213" s="19">
        <v>1790.7</v>
      </c>
      <c r="G213" s="24">
        <v>153.52</v>
      </c>
      <c r="H213" s="25">
        <f t="shared" si="12"/>
        <v>3130.92</v>
      </c>
      <c r="I213" s="25">
        <f t="shared" si="13"/>
        <v>3501.73</v>
      </c>
      <c r="J213" s="25">
        <f t="shared" si="14"/>
        <v>4108.62</v>
      </c>
      <c r="K213" s="25">
        <f t="shared" si="15"/>
        <v>5456.06</v>
      </c>
      <c r="L213" s="25">
        <v>0</v>
      </c>
      <c r="M213" s="25">
        <v>170.58</v>
      </c>
      <c r="V213" s="17"/>
      <c r="W213" s="17"/>
    </row>
    <row r="214" spans="1:23" s="16" customFormat="1" ht="14.25" customHeight="1">
      <c r="A214" s="33">
        <v>42803</v>
      </c>
      <c r="B214" s="18">
        <v>13</v>
      </c>
      <c r="C214" s="19">
        <v>1758.34</v>
      </c>
      <c r="D214" s="19">
        <v>0</v>
      </c>
      <c r="E214" s="19">
        <v>21.15</v>
      </c>
      <c r="F214" s="19">
        <v>1786.97</v>
      </c>
      <c r="G214" s="24">
        <v>153.2</v>
      </c>
      <c r="H214" s="25">
        <f t="shared" si="12"/>
        <v>3126.8700000000003</v>
      </c>
      <c r="I214" s="25">
        <f t="shared" si="13"/>
        <v>3497.6800000000003</v>
      </c>
      <c r="J214" s="25">
        <f t="shared" si="14"/>
        <v>4104.57</v>
      </c>
      <c r="K214" s="25">
        <f t="shared" si="15"/>
        <v>5452.01</v>
      </c>
      <c r="L214" s="25">
        <v>0</v>
      </c>
      <c r="M214" s="25">
        <v>22.99</v>
      </c>
      <c r="V214" s="17"/>
      <c r="W214" s="17"/>
    </row>
    <row r="215" spans="1:23" s="16" customFormat="1" ht="14.25" customHeight="1">
      <c r="A215" s="33">
        <v>42803</v>
      </c>
      <c r="B215" s="18">
        <v>14</v>
      </c>
      <c r="C215" s="19">
        <v>1754.17</v>
      </c>
      <c r="D215" s="19">
        <v>0</v>
      </c>
      <c r="E215" s="19">
        <v>178.45</v>
      </c>
      <c r="F215" s="19">
        <v>1782.8</v>
      </c>
      <c r="G215" s="24">
        <v>152.84</v>
      </c>
      <c r="H215" s="25">
        <f t="shared" si="12"/>
        <v>3122.34</v>
      </c>
      <c r="I215" s="25">
        <f t="shared" si="13"/>
        <v>3493.15</v>
      </c>
      <c r="J215" s="25">
        <f t="shared" si="14"/>
        <v>4100.04</v>
      </c>
      <c r="K215" s="25">
        <f t="shared" si="15"/>
        <v>5447.4800000000005</v>
      </c>
      <c r="L215" s="25">
        <v>0</v>
      </c>
      <c r="M215" s="25">
        <v>194</v>
      </c>
      <c r="V215" s="17"/>
      <c r="W215" s="17"/>
    </row>
    <row r="216" spans="1:23" s="16" customFormat="1" ht="14.25" customHeight="1">
      <c r="A216" s="33">
        <v>42803</v>
      </c>
      <c r="B216" s="18">
        <v>15</v>
      </c>
      <c r="C216" s="19">
        <v>1721.97</v>
      </c>
      <c r="D216" s="19">
        <v>0</v>
      </c>
      <c r="E216" s="19">
        <v>144.34</v>
      </c>
      <c r="F216" s="19">
        <v>1750.6</v>
      </c>
      <c r="G216" s="24">
        <v>150.03</v>
      </c>
      <c r="H216" s="25">
        <f t="shared" si="12"/>
        <v>3087.3300000000004</v>
      </c>
      <c r="I216" s="25">
        <f t="shared" si="13"/>
        <v>3458.1400000000003</v>
      </c>
      <c r="J216" s="25">
        <f t="shared" si="14"/>
        <v>4065.03</v>
      </c>
      <c r="K216" s="25">
        <f t="shared" si="15"/>
        <v>5412.47</v>
      </c>
      <c r="L216" s="25">
        <v>0</v>
      </c>
      <c r="M216" s="25">
        <v>156.92</v>
      </c>
      <c r="V216" s="17"/>
      <c r="W216" s="17"/>
    </row>
    <row r="217" spans="1:23" s="16" customFormat="1" ht="14.25" customHeight="1">
      <c r="A217" s="33">
        <v>42803</v>
      </c>
      <c r="B217" s="18">
        <v>16</v>
      </c>
      <c r="C217" s="19">
        <v>1690.48</v>
      </c>
      <c r="D217" s="19">
        <v>0</v>
      </c>
      <c r="E217" s="19">
        <v>73.68</v>
      </c>
      <c r="F217" s="19">
        <v>1719.11</v>
      </c>
      <c r="G217" s="24">
        <v>147.29</v>
      </c>
      <c r="H217" s="25">
        <f t="shared" si="12"/>
        <v>3053.1000000000004</v>
      </c>
      <c r="I217" s="25">
        <f t="shared" si="13"/>
        <v>3423.91</v>
      </c>
      <c r="J217" s="25">
        <f t="shared" si="14"/>
        <v>4030.8</v>
      </c>
      <c r="K217" s="25">
        <f t="shared" si="15"/>
        <v>5378.24</v>
      </c>
      <c r="L217" s="25">
        <v>0</v>
      </c>
      <c r="M217" s="25">
        <v>80.1</v>
      </c>
      <c r="V217" s="17"/>
      <c r="W217" s="17"/>
    </row>
    <row r="218" spans="1:23" s="16" customFormat="1" ht="14.25" customHeight="1">
      <c r="A218" s="33">
        <v>42803</v>
      </c>
      <c r="B218" s="18">
        <v>17</v>
      </c>
      <c r="C218" s="19">
        <v>1809.79</v>
      </c>
      <c r="D218" s="19">
        <v>0</v>
      </c>
      <c r="E218" s="19">
        <v>212.52</v>
      </c>
      <c r="F218" s="19">
        <v>1838.42</v>
      </c>
      <c r="G218" s="24">
        <v>157.68</v>
      </c>
      <c r="H218" s="25">
        <f t="shared" si="12"/>
        <v>3182.8</v>
      </c>
      <c r="I218" s="25">
        <f t="shared" si="13"/>
        <v>3553.61</v>
      </c>
      <c r="J218" s="25">
        <f t="shared" si="14"/>
        <v>4160.5</v>
      </c>
      <c r="K218" s="25">
        <f t="shared" si="15"/>
        <v>5507.9400000000005</v>
      </c>
      <c r="L218" s="25">
        <v>0</v>
      </c>
      <c r="M218" s="25">
        <v>231.04</v>
      </c>
      <c r="V218" s="17"/>
      <c r="W218" s="17"/>
    </row>
    <row r="219" spans="1:23" s="16" customFormat="1" ht="14.25" customHeight="1">
      <c r="A219" s="33">
        <v>42803</v>
      </c>
      <c r="B219" s="18">
        <v>18</v>
      </c>
      <c r="C219" s="19">
        <v>1823.79</v>
      </c>
      <c r="D219" s="19">
        <v>0</v>
      </c>
      <c r="E219" s="19">
        <v>142.06</v>
      </c>
      <c r="F219" s="19">
        <v>1852.42</v>
      </c>
      <c r="G219" s="24">
        <v>158.9</v>
      </c>
      <c r="H219" s="25">
        <f t="shared" si="12"/>
        <v>3198.0200000000004</v>
      </c>
      <c r="I219" s="25">
        <f t="shared" si="13"/>
        <v>3568.83</v>
      </c>
      <c r="J219" s="25">
        <f t="shared" si="14"/>
        <v>4175.72</v>
      </c>
      <c r="K219" s="25">
        <f t="shared" si="15"/>
        <v>5523.16</v>
      </c>
      <c r="L219" s="25">
        <v>0</v>
      </c>
      <c r="M219" s="25">
        <v>154.44</v>
      </c>
      <c r="V219" s="17"/>
      <c r="W219" s="17"/>
    </row>
    <row r="220" spans="1:23" s="16" customFormat="1" ht="14.25" customHeight="1">
      <c r="A220" s="33">
        <v>42803</v>
      </c>
      <c r="B220" s="18">
        <v>19</v>
      </c>
      <c r="C220" s="19">
        <v>1753.73</v>
      </c>
      <c r="D220" s="19">
        <v>0</v>
      </c>
      <c r="E220" s="19">
        <v>177.98</v>
      </c>
      <c r="F220" s="19">
        <v>1782.36</v>
      </c>
      <c r="G220" s="24">
        <v>152.8</v>
      </c>
      <c r="H220" s="25">
        <f t="shared" si="12"/>
        <v>3121.8600000000006</v>
      </c>
      <c r="I220" s="25">
        <f t="shared" si="13"/>
        <v>3492.67</v>
      </c>
      <c r="J220" s="25">
        <f t="shared" si="14"/>
        <v>4099.56</v>
      </c>
      <c r="K220" s="25">
        <f t="shared" si="15"/>
        <v>5447</v>
      </c>
      <c r="L220" s="25">
        <v>0</v>
      </c>
      <c r="M220" s="25">
        <v>193.49</v>
      </c>
      <c r="V220" s="17"/>
      <c r="W220" s="17"/>
    </row>
    <row r="221" spans="1:23" s="16" customFormat="1" ht="14.25" customHeight="1">
      <c r="A221" s="33">
        <v>42803</v>
      </c>
      <c r="B221" s="18">
        <v>20</v>
      </c>
      <c r="C221" s="19">
        <v>1757.27</v>
      </c>
      <c r="D221" s="19">
        <v>0</v>
      </c>
      <c r="E221" s="19">
        <v>395.9</v>
      </c>
      <c r="F221" s="19">
        <v>1785.9</v>
      </c>
      <c r="G221" s="24">
        <v>153.11</v>
      </c>
      <c r="H221" s="25">
        <f t="shared" si="12"/>
        <v>3125.7100000000005</v>
      </c>
      <c r="I221" s="25">
        <f t="shared" si="13"/>
        <v>3496.5200000000004</v>
      </c>
      <c r="J221" s="25">
        <f t="shared" si="14"/>
        <v>4103.41</v>
      </c>
      <c r="K221" s="25">
        <f t="shared" si="15"/>
        <v>5450.85</v>
      </c>
      <c r="L221" s="25">
        <v>0</v>
      </c>
      <c r="M221" s="25">
        <v>430.39</v>
      </c>
      <c r="V221" s="17"/>
      <c r="W221" s="17"/>
    </row>
    <row r="222" spans="1:23" s="16" customFormat="1" ht="14.25" customHeight="1">
      <c r="A222" s="33">
        <v>42803</v>
      </c>
      <c r="B222" s="18">
        <v>21</v>
      </c>
      <c r="C222" s="19">
        <v>1773.14</v>
      </c>
      <c r="D222" s="19">
        <v>0</v>
      </c>
      <c r="E222" s="19">
        <v>794.33</v>
      </c>
      <c r="F222" s="19">
        <v>1801.77</v>
      </c>
      <c r="G222" s="24">
        <v>154.49</v>
      </c>
      <c r="H222" s="25">
        <f t="shared" si="12"/>
        <v>3142.9600000000005</v>
      </c>
      <c r="I222" s="25">
        <f t="shared" si="13"/>
        <v>3513.7700000000004</v>
      </c>
      <c r="J222" s="25">
        <f t="shared" si="14"/>
        <v>4120.66</v>
      </c>
      <c r="K222" s="25">
        <f t="shared" si="15"/>
        <v>5468.1</v>
      </c>
      <c r="L222" s="25">
        <v>0</v>
      </c>
      <c r="M222" s="25">
        <v>863.54</v>
      </c>
      <c r="V222" s="17"/>
      <c r="W222" s="17"/>
    </row>
    <row r="223" spans="1:23" s="16" customFormat="1" ht="14.25" customHeight="1">
      <c r="A223" s="33">
        <v>42803</v>
      </c>
      <c r="B223" s="18">
        <v>22</v>
      </c>
      <c r="C223" s="19">
        <v>1760.52</v>
      </c>
      <c r="D223" s="19">
        <v>0</v>
      </c>
      <c r="E223" s="19">
        <v>210.48</v>
      </c>
      <c r="F223" s="19">
        <v>1789.15</v>
      </c>
      <c r="G223" s="24">
        <v>153.39</v>
      </c>
      <c r="H223" s="25">
        <f t="shared" si="12"/>
        <v>3129.2400000000002</v>
      </c>
      <c r="I223" s="25">
        <f t="shared" si="13"/>
        <v>3500.05</v>
      </c>
      <c r="J223" s="25">
        <f t="shared" si="14"/>
        <v>4106.9400000000005</v>
      </c>
      <c r="K223" s="25">
        <f t="shared" si="15"/>
        <v>5454.38</v>
      </c>
      <c r="L223" s="25">
        <v>0</v>
      </c>
      <c r="M223" s="25">
        <v>228.82</v>
      </c>
      <c r="V223" s="17"/>
      <c r="W223" s="17"/>
    </row>
    <row r="224" spans="1:23" s="16" customFormat="1" ht="14.25" customHeight="1">
      <c r="A224" s="33">
        <v>42803</v>
      </c>
      <c r="B224" s="18">
        <v>23</v>
      </c>
      <c r="C224" s="19">
        <v>1624.01</v>
      </c>
      <c r="D224" s="19">
        <v>0</v>
      </c>
      <c r="E224" s="19">
        <v>891.86</v>
      </c>
      <c r="F224" s="19">
        <v>1652.64</v>
      </c>
      <c r="G224" s="24">
        <v>141.5</v>
      </c>
      <c r="H224" s="25">
        <f t="shared" si="12"/>
        <v>2980.84</v>
      </c>
      <c r="I224" s="25">
        <f t="shared" si="13"/>
        <v>3351.65</v>
      </c>
      <c r="J224" s="25">
        <f t="shared" si="14"/>
        <v>3958.54</v>
      </c>
      <c r="K224" s="25">
        <f t="shared" si="15"/>
        <v>5305.9800000000005</v>
      </c>
      <c r="L224" s="25">
        <v>0</v>
      </c>
      <c r="M224" s="25">
        <v>969.57</v>
      </c>
      <c r="V224" s="17"/>
      <c r="W224" s="17"/>
    </row>
    <row r="225" spans="1:23" s="16" customFormat="1" ht="14.25" customHeight="1">
      <c r="A225" s="33">
        <v>42804</v>
      </c>
      <c r="B225" s="18">
        <v>0</v>
      </c>
      <c r="C225" s="19">
        <v>1620.7</v>
      </c>
      <c r="D225" s="19">
        <v>0</v>
      </c>
      <c r="E225" s="19">
        <v>803.47</v>
      </c>
      <c r="F225" s="19">
        <v>1649.33</v>
      </c>
      <c r="G225" s="24">
        <v>141.21</v>
      </c>
      <c r="H225" s="25">
        <f t="shared" si="12"/>
        <v>2977.2400000000007</v>
      </c>
      <c r="I225" s="25">
        <f t="shared" si="13"/>
        <v>3348.05</v>
      </c>
      <c r="J225" s="25">
        <f t="shared" si="14"/>
        <v>3954.9400000000005</v>
      </c>
      <c r="K225" s="25">
        <f t="shared" si="15"/>
        <v>5302.38</v>
      </c>
      <c r="L225" s="25">
        <v>0</v>
      </c>
      <c r="M225" s="25">
        <v>873.47</v>
      </c>
      <c r="V225" s="17"/>
      <c r="W225" s="17"/>
    </row>
    <row r="226" spans="1:23" s="16" customFormat="1" ht="14.25" customHeight="1">
      <c r="A226" s="33">
        <v>42804</v>
      </c>
      <c r="B226" s="18">
        <v>1</v>
      </c>
      <c r="C226" s="19">
        <v>1062.46</v>
      </c>
      <c r="D226" s="19">
        <v>0</v>
      </c>
      <c r="E226" s="19">
        <v>327.54</v>
      </c>
      <c r="F226" s="19">
        <v>1091.09</v>
      </c>
      <c r="G226" s="24">
        <v>92.57</v>
      </c>
      <c r="H226" s="25">
        <f t="shared" si="12"/>
        <v>2370.3600000000006</v>
      </c>
      <c r="I226" s="25">
        <f t="shared" si="13"/>
        <v>2741.17</v>
      </c>
      <c r="J226" s="25">
        <f t="shared" si="14"/>
        <v>3348.0600000000004</v>
      </c>
      <c r="K226" s="25">
        <f t="shared" si="15"/>
        <v>4695.5</v>
      </c>
      <c r="L226" s="25">
        <v>0</v>
      </c>
      <c r="M226" s="25">
        <v>356.08</v>
      </c>
      <c r="V226" s="17"/>
      <c r="W226" s="17"/>
    </row>
    <row r="227" spans="1:23" s="16" customFormat="1" ht="14.25" customHeight="1">
      <c r="A227" s="33">
        <v>42804</v>
      </c>
      <c r="B227" s="18">
        <v>2</v>
      </c>
      <c r="C227" s="19">
        <v>1014.54</v>
      </c>
      <c r="D227" s="19">
        <v>0</v>
      </c>
      <c r="E227" s="19">
        <v>165.58</v>
      </c>
      <c r="F227" s="19">
        <v>1043.17</v>
      </c>
      <c r="G227" s="24">
        <v>88.39</v>
      </c>
      <c r="H227" s="25">
        <f t="shared" si="12"/>
        <v>2318.26</v>
      </c>
      <c r="I227" s="25">
        <f t="shared" si="13"/>
        <v>2689.07</v>
      </c>
      <c r="J227" s="25">
        <f t="shared" si="14"/>
        <v>3295.96</v>
      </c>
      <c r="K227" s="25">
        <f t="shared" si="15"/>
        <v>4643.400000000001</v>
      </c>
      <c r="L227" s="25">
        <v>0</v>
      </c>
      <c r="M227" s="25">
        <v>180.01</v>
      </c>
      <c r="V227" s="17"/>
      <c r="W227" s="17"/>
    </row>
    <row r="228" spans="1:23" s="16" customFormat="1" ht="14.25" customHeight="1">
      <c r="A228" s="33">
        <v>42804</v>
      </c>
      <c r="B228" s="18">
        <v>3</v>
      </c>
      <c r="C228" s="19">
        <v>1013.33</v>
      </c>
      <c r="D228" s="19">
        <v>0</v>
      </c>
      <c r="E228" s="19">
        <v>164.72</v>
      </c>
      <c r="F228" s="19">
        <v>1041.96</v>
      </c>
      <c r="G228" s="24">
        <v>88.29</v>
      </c>
      <c r="H228" s="25">
        <f t="shared" si="12"/>
        <v>2316.9500000000007</v>
      </c>
      <c r="I228" s="25">
        <f t="shared" si="13"/>
        <v>2687.76</v>
      </c>
      <c r="J228" s="25">
        <f t="shared" si="14"/>
        <v>3294.6500000000005</v>
      </c>
      <c r="K228" s="25">
        <f t="shared" si="15"/>
        <v>4642.09</v>
      </c>
      <c r="L228" s="25">
        <v>0</v>
      </c>
      <c r="M228" s="25">
        <v>179.07</v>
      </c>
      <c r="V228" s="17"/>
      <c r="W228" s="17"/>
    </row>
    <row r="229" spans="1:23" s="16" customFormat="1" ht="14.25" customHeight="1">
      <c r="A229" s="33">
        <v>42804</v>
      </c>
      <c r="B229" s="18">
        <v>4</v>
      </c>
      <c r="C229" s="19">
        <v>1032.01</v>
      </c>
      <c r="D229" s="19">
        <v>124.14</v>
      </c>
      <c r="E229" s="19">
        <v>0</v>
      </c>
      <c r="F229" s="19">
        <v>1060.64</v>
      </c>
      <c r="G229" s="24">
        <v>89.92</v>
      </c>
      <c r="H229" s="25">
        <f t="shared" si="12"/>
        <v>2337.26</v>
      </c>
      <c r="I229" s="25">
        <f t="shared" si="13"/>
        <v>2708.07</v>
      </c>
      <c r="J229" s="25">
        <f t="shared" si="14"/>
        <v>3314.96</v>
      </c>
      <c r="K229" s="25">
        <f t="shared" si="15"/>
        <v>4662.400000000001</v>
      </c>
      <c r="L229" s="25">
        <v>134.96</v>
      </c>
      <c r="M229" s="25">
        <v>0</v>
      </c>
      <c r="V229" s="17"/>
      <c r="W229" s="17"/>
    </row>
    <row r="230" spans="1:23" s="16" customFormat="1" ht="14.25" customHeight="1">
      <c r="A230" s="33">
        <v>42804</v>
      </c>
      <c r="B230" s="18">
        <v>5</v>
      </c>
      <c r="C230" s="19">
        <v>1202.93</v>
      </c>
      <c r="D230" s="19">
        <v>131.63</v>
      </c>
      <c r="E230" s="19">
        <v>0</v>
      </c>
      <c r="F230" s="19">
        <v>1231.56</v>
      </c>
      <c r="G230" s="24">
        <v>104.81</v>
      </c>
      <c r="H230" s="25">
        <f t="shared" si="12"/>
        <v>2523.0700000000006</v>
      </c>
      <c r="I230" s="25">
        <f t="shared" si="13"/>
        <v>2893.88</v>
      </c>
      <c r="J230" s="25">
        <f t="shared" si="14"/>
        <v>3500.7700000000004</v>
      </c>
      <c r="K230" s="25">
        <f t="shared" si="15"/>
        <v>4848.21</v>
      </c>
      <c r="L230" s="25">
        <v>143.1</v>
      </c>
      <c r="M230" s="25">
        <v>0</v>
      </c>
      <c r="V230" s="17"/>
      <c r="W230" s="17"/>
    </row>
    <row r="231" spans="1:23" s="16" customFormat="1" ht="14.25" customHeight="1">
      <c r="A231" s="33">
        <v>42804</v>
      </c>
      <c r="B231" s="18">
        <v>6</v>
      </c>
      <c r="C231" s="19">
        <v>1581.28</v>
      </c>
      <c r="D231" s="19">
        <v>0</v>
      </c>
      <c r="E231" s="19">
        <v>2.07</v>
      </c>
      <c r="F231" s="19">
        <v>1609.91</v>
      </c>
      <c r="G231" s="24">
        <v>137.77</v>
      </c>
      <c r="H231" s="25">
        <f t="shared" si="12"/>
        <v>2934.38</v>
      </c>
      <c r="I231" s="25">
        <f t="shared" si="13"/>
        <v>3305.19</v>
      </c>
      <c r="J231" s="25">
        <f t="shared" si="14"/>
        <v>3912.08</v>
      </c>
      <c r="K231" s="25">
        <f t="shared" si="15"/>
        <v>5259.52</v>
      </c>
      <c r="L231" s="25">
        <v>0</v>
      </c>
      <c r="M231" s="25">
        <v>2.25</v>
      </c>
      <c r="V231" s="17"/>
      <c r="W231" s="17"/>
    </row>
    <row r="232" spans="1:23" s="16" customFormat="1" ht="14.25" customHeight="1">
      <c r="A232" s="33">
        <v>42804</v>
      </c>
      <c r="B232" s="18">
        <v>7</v>
      </c>
      <c r="C232" s="19">
        <v>1602.8</v>
      </c>
      <c r="D232" s="19">
        <v>124.15</v>
      </c>
      <c r="E232" s="19">
        <v>0</v>
      </c>
      <c r="F232" s="19">
        <v>1631.43</v>
      </c>
      <c r="G232" s="24">
        <v>139.65</v>
      </c>
      <c r="H232" s="25">
        <f t="shared" si="12"/>
        <v>2957.7800000000007</v>
      </c>
      <c r="I232" s="25">
        <f t="shared" si="13"/>
        <v>3328.59</v>
      </c>
      <c r="J232" s="25">
        <f t="shared" si="14"/>
        <v>3935.4800000000005</v>
      </c>
      <c r="K232" s="25">
        <f t="shared" si="15"/>
        <v>5282.92</v>
      </c>
      <c r="L232" s="25">
        <v>134.97</v>
      </c>
      <c r="M232" s="25">
        <v>0</v>
      </c>
      <c r="V232" s="17"/>
      <c r="W232" s="17"/>
    </row>
    <row r="233" spans="1:23" s="16" customFormat="1" ht="14.25" customHeight="1">
      <c r="A233" s="33">
        <v>42804</v>
      </c>
      <c r="B233" s="18">
        <v>8</v>
      </c>
      <c r="C233" s="19">
        <v>1709.94</v>
      </c>
      <c r="D233" s="19">
        <v>40.2</v>
      </c>
      <c r="E233" s="19">
        <v>0</v>
      </c>
      <c r="F233" s="19">
        <v>1738.57</v>
      </c>
      <c r="G233" s="24">
        <v>148.98</v>
      </c>
      <c r="H233" s="25">
        <f t="shared" si="12"/>
        <v>3074.2500000000005</v>
      </c>
      <c r="I233" s="25">
        <f t="shared" si="13"/>
        <v>3445.0600000000004</v>
      </c>
      <c r="J233" s="25">
        <f t="shared" si="14"/>
        <v>4051.9500000000003</v>
      </c>
      <c r="K233" s="25">
        <f t="shared" si="15"/>
        <v>5399.39</v>
      </c>
      <c r="L233" s="25">
        <v>43.7</v>
      </c>
      <c r="M233" s="25">
        <v>0</v>
      </c>
      <c r="V233" s="17"/>
      <c r="W233" s="17"/>
    </row>
    <row r="234" spans="1:23" s="16" customFormat="1" ht="14.25" customHeight="1">
      <c r="A234" s="33">
        <v>42804</v>
      </c>
      <c r="B234" s="18">
        <v>9</v>
      </c>
      <c r="C234" s="19">
        <v>1600.86</v>
      </c>
      <c r="D234" s="19">
        <v>126.85</v>
      </c>
      <c r="E234" s="19">
        <v>0</v>
      </c>
      <c r="F234" s="19">
        <v>1629.49</v>
      </c>
      <c r="G234" s="24">
        <v>139.48</v>
      </c>
      <c r="H234" s="25">
        <f t="shared" si="12"/>
        <v>2955.67</v>
      </c>
      <c r="I234" s="25">
        <f t="shared" si="13"/>
        <v>3326.48</v>
      </c>
      <c r="J234" s="25">
        <f t="shared" si="14"/>
        <v>3933.37</v>
      </c>
      <c r="K234" s="25">
        <f t="shared" si="15"/>
        <v>5280.81</v>
      </c>
      <c r="L234" s="25">
        <v>137.9</v>
      </c>
      <c r="M234" s="25">
        <v>0</v>
      </c>
      <c r="V234" s="17"/>
      <c r="W234" s="17"/>
    </row>
    <row r="235" spans="1:23" s="16" customFormat="1" ht="14.25" customHeight="1">
      <c r="A235" s="33">
        <v>42804</v>
      </c>
      <c r="B235" s="18">
        <v>10</v>
      </c>
      <c r="C235" s="19">
        <v>1633.65</v>
      </c>
      <c r="D235" s="19">
        <v>0</v>
      </c>
      <c r="E235" s="19">
        <v>53.21</v>
      </c>
      <c r="F235" s="19">
        <v>1662.28</v>
      </c>
      <c r="G235" s="24">
        <v>142.34</v>
      </c>
      <c r="H235" s="25">
        <f t="shared" si="12"/>
        <v>2991.3200000000006</v>
      </c>
      <c r="I235" s="25">
        <f t="shared" si="13"/>
        <v>3362.13</v>
      </c>
      <c r="J235" s="25">
        <f t="shared" si="14"/>
        <v>3969.0200000000004</v>
      </c>
      <c r="K235" s="25">
        <f t="shared" si="15"/>
        <v>5316.46</v>
      </c>
      <c r="L235" s="25">
        <v>0</v>
      </c>
      <c r="M235" s="25">
        <v>57.85</v>
      </c>
      <c r="V235" s="17"/>
      <c r="W235" s="17"/>
    </row>
    <row r="236" spans="1:23" s="16" customFormat="1" ht="14.25" customHeight="1">
      <c r="A236" s="33">
        <v>42804</v>
      </c>
      <c r="B236" s="18">
        <v>11</v>
      </c>
      <c r="C236" s="19">
        <v>1612.5</v>
      </c>
      <c r="D236" s="19">
        <v>0</v>
      </c>
      <c r="E236" s="19">
        <v>32.16</v>
      </c>
      <c r="F236" s="19">
        <v>1641.13</v>
      </c>
      <c r="G236" s="24">
        <v>140.49</v>
      </c>
      <c r="H236" s="25">
        <f t="shared" si="12"/>
        <v>2968.3200000000006</v>
      </c>
      <c r="I236" s="25">
        <f t="shared" si="13"/>
        <v>3339.13</v>
      </c>
      <c r="J236" s="25">
        <f t="shared" si="14"/>
        <v>3946.0200000000004</v>
      </c>
      <c r="K236" s="25">
        <f t="shared" si="15"/>
        <v>5293.46</v>
      </c>
      <c r="L236" s="25">
        <v>0</v>
      </c>
      <c r="M236" s="25">
        <v>34.96</v>
      </c>
      <c r="V236" s="17"/>
      <c r="W236" s="17"/>
    </row>
    <row r="237" spans="1:23" s="16" customFormat="1" ht="14.25" customHeight="1">
      <c r="A237" s="33">
        <v>42804</v>
      </c>
      <c r="B237" s="18">
        <v>12</v>
      </c>
      <c r="C237" s="19">
        <v>1747.91</v>
      </c>
      <c r="D237" s="19">
        <v>0</v>
      </c>
      <c r="E237" s="19">
        <v>8.86</v>
      </c>
      <c r="F237" s="19">
        <v>1776.54</v>
      </c>
      <c r="G237" s="24">
        <v>152.29</v>
      </c>
      <c r="H237" s="25">
        <f t="shared" si="12"/>
        <v>3115.5300000000007</v>
      </c>
      <c r="I237" s="25">
        <f t="shared" si="13"/>
        <v>3486.34</v>
      </c>
      <c r="J237" s="25">
        <f t="shared" si="14"/>
        <v>4093.2300000000005</v>
      </c>
      <c r="K237" s="25">
        <f t="shared" si="15"/>
        <v>5440.67</v>
      </c>
      <c r="L237" s="25">
        <v>0</v>
      </c>
      <c r="M237" s="25">
        <v>9.63</v>
      </c>
      <c r="V237" s="17"/>
      <c r="W237" s="17"/>
    </row>
    <row r="238" spans="1:23" s="16" customFormat="1" ht="14.25" customHeight="1">
      <c r="A238" s="33">
        <v>42804</v>
      </c>
      <c r="B238" s="18">
        <v>13</v>
      </c>
      <c r="C238" s="19">
        <v>1749.22</v>
      </c>
      <c r="D238" s="19">
        <v>0</v>
      </c>
      <c r="E238" s="19">
        <v>20.89</v>
      </c>
      <c r="F238" s="19">
        <v>1777.85</v>
      </c>
      <c r="G238" s="24">
        <v>152.4</v>
      </c>
      <c r="H238" s="25">
        <f t="shared" si="12"/>
        <v>3116.9500000000007</v>
      </c>
      <c r="I238" s="25">
        <f t="shared" si="13"/>
        <v>3487.76</v>
      </c>
      <c r="J238" s="25">
        <f t="shared" si="14"/>
        <v>4094.6500000000005</v>
      </c>
      <c r="K238" s="25">
        <f t="shared" si="15"/>
        <v>5442.09</v>
      </c>
      <c r="L238" s="25">
        <v>0</v>
      </c>
      <c r="M238" s="25">
        <v>22.71</v>
      </c>
      <c r="V238" s="17"/>
      <c r="W238" s="17"/>
    </row>
    <row r="239" spans="1:23" s="16" customFormat="1" ht="14.25" customHeight="1">
      <c r="A239" s="33">
        <v>42804</v>
      </c>
      <c r="B239" s="18">
        <v>14</v>
      </c>
      <c r="C239" s="19">
        <v>1743.91</v>
      </c>
      <c r="D239" s="19">
        <v>0</v>
      </c>
      <c r="E239" s="19">
        <v>67.86</v>
      </c>
      <c r="F239" s="19">
        <v>1772.54</v>
      </c>
      <c r="G239" s="24">
        <v>151.94</v>
      </c>
      <c r="H239" s="25">
        <f t="shared" si="12"/>
        <v>3111.1800000000003</v>
      </c>
      <c r="I239" s="25">
        <f t="shared" si="13"/>
        <v>3481.9900000000002</v>
      </c>
      <c r="J239" s="25">
        <f t="shared" si="14"/>
        <v>4088.88</v>
      </c>
      <c r="K239" s="25">
        <f t="shared" si="15"/>
        <v>5436.320000000001</v>
      </c>
      <c r="L239" s="25">
        <v>0</v>
      </c>
      <c r="M239" s="25">
        <v>73.77</v>
      </c>
      <c r="V239" s="17"/>
      <c r="W239" s="17"/>
    </row>
    <row r="240" spans="1:23" s="16" customFormat="1" ht="14.25" customHeight="1">
      <c r="A240" s="33">
        <v>42804</v>
      </c>
      <c r="B240" s="18">
        <v>15</v>
      </c>
      <c r="C240" s="19">
        <v>1741.23</v>
      </c>
      <c r="D240" s="19">
        <v>0</v>
      </c>
      <c r="E240" s="19">
        <v>14.69</v>
      </c>
      <c r="F240" s="19">
        <v>1769.86</v>
      </c>
      <c r="G240" s="24">
        <v>151.71</v>
      </c>
      <c r="H240" s="25">
        <f t="shared" si="12"/>
        <v>3108.2700000000004</v>
      </c>
      <c r="I240" s="25">
        <f t="shared" si="13"/>
        <v>3479.08</v>
      </c>
      <c r="J240" s="25">
        <f t="shared" si="14"/>
        <v>4085.9700000000003</v>
      </c>
      <c r="K240" s="25">
        <f t="shared" si="15"/>
        <v>5433.41</v>
      </c>
      <c r="L240" s="25">
        <v>0</v>
      </c>
      <c r="M240" s="25">
        <v>15.97</v>
      </c>
      <c r="V240" s="17"/>
      <c r="W240" s="17"/>
    </row>
    <row r="241" spans="1:23" s="16" customFormat="1" ht="14.25" customHeight="1">
      <c r="A241" s="33">
        <v>42804</v>
      </c>
      <c r="B241" s="18">
        <v>16</v>
      </c>
      <c r="C241" s="19">
        <v>1739.11</v>
      </c>
      <c r="D241" s="19">
        <v>0</v>
      </c>
      <c r="E241" s="19">
        <v>89.36</v>
      </c>
      <c r="F241" s="19">
        <v>1767.74</v>
      </c>
      <c r="G241" s="24">
        <v>151.52</v>
      </c>
      <c r="H241" s="25">
        <f t="shared" si="12"/>
        <v>3105.96</v>
      </c>
      <c r="I241" s="25">
        <f t="shared" si="13"/>
        <v>3476.77</v>
      </c>
      <c r="J241" s="25">
        <f t="shared" si="14"/>
        <v>4083.66</v>
      </c>
      <c r="K241" s="25">
        <f t="shared" si="15"/>
        <v>5431.1</v>
      </c>
      <c r="L241" s="25">
        <v>0</v>
      </c>
      <c r="M241" s="25">
        <v>97.15</v>
      </c>
      <c r="V241" s="17"/>
      <c r="W241" s="17"/>
    </row>
    <row r="242" spans="1:23" s="16" customFormat="1" ht="14.25" customHeight="1">
      <c r="A242" s="33">
        <v>42804</v>
      </c>
      <c r="B242" s="18">
        <v>17</v>
      </c>
      <c r="C242" s="19">
        <v>1735.71</v>
      </c>
      <c r="D242" s="19">
        <v>0</v>
      </c>
      <c r="E242" s="19">
        <v>159.2</v>
      </c>
      <c r="F242" s="19">
        <v>1764.34</v>
      </c>
      <c r="G242" s="24">
        <v>151.23</v>
      </c>
      <c r="H242" s="25">
        <f t="shared" si="12"/>
        <v>3102.2700000000004</v>
      </c>
      <c r="I242" s="25">
        <f t="shared" si="13"/>
        <v>3473.08</v>
      </c>
      <c r="J242" s="25">
        <f t="shared" si="14"/>
        <v>4079.9700000000003</v>
      </c>
      <c r="K242" s="25">
        <f t="shared" si="15"/>
        <v>5427.41</v>
      </c>
      <c r="L242" s="25">
        <v>0</v>
      </c>
      <c r="M242" s="25">
        <v>173.07</v>
      </c>
      <c r="V242" s="17"/>
      <c r="W242" s="17"/>
    </row>
    <row r="243" spans="1:23" s="16" customFormat="1" ht="14.25" customHeight="1">
      <c r="A243" s="33">
        <v>42804</v>
      </c>
      <c r="B243" s="18">
        <v>18</v>
      </c>
      <c r="C243" s="19">
        <v>1611.48</v>
      </c>
      <c r="D243" s="19">
        <v>0</v>
      </c>
      <c r="E243" s="19">
        <v>78.12</v>
      </c>
      <c r="F243" s="19">
        <v>1640.11</v>
      </c>
      <c r="G243" s="24">
        <v>140.4</v>
      </c>
      <c r="H243" s="25">
        <f t="shared" si="12"/>
        <v>2967.2100000000005</v>
      </c>
      <c r="I243" s="25">
        <f t="shared" si="13"/>
        <v>3338.0200000000004</v>
      </c>
      <c r="J243" s="25">
        <f t="shared" si="14"/>
        <v>3944.9100000000003</v>
      </c>
      <c r="K243" s="25">
        <f t="shared" si="15"/>
        <v>5292.35</v>
      </c>
      <c r="L243" s="25">
        <v>0</v>
      </c>
      <c r="M243" s="25">
        <v>84.93</v>
      </c>
      <c r="V243" s="17"/>
      <c r="W243" s="17"/>
    </row>
    <row r="244" spans="1:23" s="16" customFormat="1" ht="14.25" customHeight="1">
      <c r="A244" s="33">
        <v>42804</v>
      </c>
      <c r="B244" s="18">
        <v>19</v>
      </c>
      <c r="C244" s="19">
        <v>1626.73</v>
      </c>
      <c r="D244" s="19">
        <v>0</v>
      </c>
      <c r="E244" s="19">
        <v>280.9</v>
      </c>
      <c r="F244" s="19">
        <v>1655.36</v>
      </c>
      <c r="G244" s="24">
        <v>141.73</v>
      </c>
      <c r="H244" s="25">
        <f t="shared" si="12"/>
        <v>2983.7900000000004</v>
      </c>
      <c r="I244" s="25">
        <f t="shared" si="13"/>
        <v>3354.6000000000004</v>
      </c>
      <c r="J244" s="25">
        <f t="shared" si="14"/>
        <v>3961.4900000000002</v>
      </c>
      <c r="K244" s="25">
        <f t="shared" si="15"/>
        <v>5308.93</v>
      </c>
      <c r="L244" s="25">
        <v>0</v>
      </c>
      <c r="M244" s="25">
        <v>305.37</v>
      </c>
      <c r="V244" s="17"/>
      <c r="W244" s="17"/>
    </row>
    <row r="245" spans="1:23" s="16" customFormat="1" ht="14.25" customHeight="1">
      <c r="A245" s="33">
        <v>42804</v>
      </c>
      <c r="B245" s="18">
        <v>20</v>
      </c>
      <c r="C245" s="19">
        <v>1614.21</v>
      </c>
      <c r="D245" s="19">
        <v>0</v>
      </c>
      <c r="E245" s="19">
        <v>72.36</v>
      </c>
      <c r="F245" s="19">
        <v>1642.84</v>
      </c>
      <c r="G245" s="24">
        <v>140.64</v>
      </c>
      <c r="H245" s="25">
        <f t="shared" si="12"/>
        <v>2970.1800000000003</v>
      </c>
      <c r="I245" s="25">
        <f t="shared" si="13"/>
        <v>3340.99</v>
      </c>
      <c r="J245" s="25">
        <f t="shared" si="14"/>
        <v>3947.88</v>
      </c>
      <c r="K245" s="25">
        <f t="shared" si="15"/>
        <v>5295.32</v>
      </c>
      <c r="L245" s="25">
        <v>0</v>
      </c>
      <c r="M245" s="25">
        <v>78.66</v>
      </c>
      <c r="V245" s="17"/>
      <c r="W245" s="17"/>
    </row>
    <row r="246" spans="1:23" s="16" customFormat="1" ht="14.25" customHeight="1">
      <c r="A246" s="33">
        <v>42804</v>
      </c>
      <c r="B246" s="18">
        <v>21</v>
      </c>
      <c r="C246" s="19">
        <v>1606.17</v>
      </c>
      <c r="D246" s="19">
        <v>0</v>
      </c>
      <c r="E246" s="19">
        <v>160.27</v>
      </c>
      <c r="F246" s="19">
        <v>1634.8</v>
      </c>
      <c r="G246" s="24">
        <v>139.94</v>
      </c>
      <c r="H246" s="25">
        <f t="shared" si="12"/>
        <v>2961.4400000000005</v>
      </c>
      <c r="I246" s="25">
        <f t="shared" si="13"/>
        <v>3332.25</v>
      </c>
      <c r="J246" s="25">
        <f t="shared" si="14"/>
        <v>3939.1400000000003</v>
      </c>
      <c r="K246" s="25">
        <f t="shared" si="15"/>
        <v>5286.58</v>
      </c>
      <c r="L246" s="25">
        <v>0</v>
      </c>
      <c r="M246" s="25">
        <v>174.23</v>
      </c>
      <c r="V246" s="17"/>
      <c r="W246" s="17"/>
    </row>
    <row r="247" spans="1:23" s="16" customFormat="1" ht="14.25" customHeight="1">
      <c r="A247" s="33">
        <v>42804</v>
      </c>
      <c r="B247" s="18">
        <v>22</v>
      </c>
      <c r="C247" s="19">
        <v>1743.21</v>
      </c>
      <c r="D247" s="19">
        <v>0</v>
      </c>
      <c r="E247" s="19">
        <v>225.65</v>
      </c>
      <c r="F247" s="19">
        <v>1771.84</v>
      </c>
      <c r="G247" s="24">
        <v>151.88</v>
      </c>
      <c r="H247" s="25">
        <f t="shared" si="12"/>
        <v>3110.4200000000005</v>
      </c>
      <c r="I247" s="25">
        <f t="shared" si="13"/>
        <v>3481.2300000000005</v>
      </c>
      <c r="J247" s="25">
        <f t="shared" si="14"/>
        <v>4088.1200000000003</v>
      </c>
      <c r="K247" s="25">
        <f t="shared" si="15"/>
        <v>5435.56</v>
      </c>
      <c r="L247" s="25">
        <v>0</v>
      </c>
      <c r="M247" s="25">
        <v>245.31</v>
      </c>
      <c r="V247" s="17"/>
      <c r="W247" s="17"/>
    </row>
    <row r="248" spans="1:23" s="16" customFormat="1" ht="14.25" customHeight="1">
      <c r="A248" s="33">
        <v>42804</v>
      </c>
      <c r="B248" s="18">
        <v>23</v>
      </c>
      <c r="C248" s="19">
        <v>1604.81</v>
      </c>
      <c r="D248" s="19">
        <v>0</v>
      </c>
      <c r="E248" s="19">
        <v>136.21</v>
      </c>
      <c r="F248" s="19">
        <v>1633.44</v>
      </c>
      <c r="G248" s="24">
        <v>139.82</v>
      </c>
      <c r="H248" s="25">
        <f t="shared" si="12"/>
        <v>2959.96</v>
      </c>
      <c r="I248" s="25">
        <f t="shared" si="13"/>
        <v>3330.77</v>
      </c>
      <c r="J248" s="25">
        <f t="shared" si="14"/>
        <v>3937.66</v>
      </c>
      <c r="K248" s="25">
        <f t="shared" si="15"/>
        <v>5285.1</v>
      </c>
      <c r="L248" s="25">
        <v>0</v>
      </c>
      <c r="M248" s="25">
        <v>148.08</v>
      </c>
      <c r="V248" s="17"/>
      <c r="W248" s="17"/>
    </row>
    <row r="249" spans="1:23" s="16" customFormat="1" ht="14.25" customHeight="1">
      <c r="A249" s="33">
        <v>42805</v>
      </c>
      <c r="B249" s="18">
        <v>0</v>
      </c>
      <c r="C249" s="19">
        <v>1619.64</v>
      </c>
      <c r="D249" s="19">
        <v>0</v>
      </c>
      <c r="E249" s="19">
        <v>153.68</v>
      </c>
      <c r="F249" s="19">
        <v>1648.27</v>
      </c>
      <c r="G249" s="24">
        <v>141.11</v>
      </c>
      <c r="H249" s="25">
        <f t="shared" si="12"/>
        <v>2976.0800000000004</v>
      </c>
      <c r="I249" s="25">
        <f t="shared" si="13"/>
        <v>3346.8900000000003</v>
      </c>
      <c r="J249" s="25">
        <f t="shared" si="14"/>
        <v>3953.78</v>
      </c>
      <c r="K249" s="25">
        <f t="shared" si="15"/>
        <v>5301.22</v>
      </c>
      <c r="L249" s="25">
        <v>0</v>
      </c>
      <c r="M249" s="25">
        <v>167.07</v>
      </c>
      <c r="V249" s="17"/>
      <c r="W249" s="17"/>
    </row>
    <row r="250" spans="1:23" s="16" customFormat="1" ht="14.25" customHeight="1">
      <c r="A250" s="33">
        <v>42805</v>
      </c>
      <c r="B250" s="18">
        <v>1</v>
      </c>
      <c r="C250" s="19">
        <v>1568.28</v>
      </c>
      <c r="D250" s="19">
        <v>0</v>
      </c>
      <c r="E250" s="19">
        <v>816.69</v>
      </c>
      <c r="F250" s="19">
        <v>1596.91</v>
      </c>
      <c r="G250" s="24">
        <v>136.64</v>
      </c>
      <c r="H250" s="25">
        <f t="shared" si="12"/>
        <v>2920.2500000000005</v>
      </c>
      <c r="I250" s="25">
        <f t="shared" si="13"/>
        <v>3291.0600000000004</v>
      </c>
      <c r="J250" s="25">
        <f t="shared" si="14"/>
        <v>3897.9500000000003</v>
      </c>
      <c r="K250" s="25">
        <f t="shared" si="15"/>
        <v>5245.39</v>
      </c>
      <c r="L250" s="25">
        <v>0</v>
      </c>
      <c r="M250" s="25">
        <v>887.85</v>
      </c>
      <c r="V250" s="17"/>
      <c r="W250" s="17"/>
    </row>
    <row r="251" spans="1:23" s="16" customFormat="1" ht="14.25" customHeight="1">
      <c r="A251" s="33">
        <v>42805</v>
      </c>
      <c r="B251" s="18">
        <v>2</v>
      </c>
      <c r="C251" s="19">
        <v>1064.71</v>
      </c>
      <c r="D251" s="19">
        <v>0</v>
      </c>
      <c r="E251" s="19">
        <v>267.07</v>
      </c>
      <c r="F251" s="19">
        <v>1093.34</v>
      </c>
      <c r="G251" s="24">
        <v>92.77</v>
      </c>
      <c r="H251" s="25">
        <f t="shared" si="12"/>
        <v>2372.8100000000004</v>
      </c>
      <c r="I251" s="25">
        <f t="shared" si="13"/>
        <v>2743.62</v>
      </c>
      <c r="J251" s="25">
        <f t="shared" si="14"/>
        <v>3350.51</v>
      </c>
      <c r="K251" s="25">
        <f t="shared" si="15"/>
        <v>4697.950000000001</v>
      </c>
      <c r="L251" s="25">
        <v>0</v>
      </c>
      <c r="M251" s="25">
        <v>290.34</v>
      </c>
      <c r="V251" s="17"/>
      <c r="W251" s="17"/>
    </row>
    <row r="252" spans="1:23" s="16" customFormat="1" ht="14.25" customHeight="1">
      <c r="A252" s="33">
        <v>42805</v>
      </c>
      <c r="B252" s="18">
        <v>3</v>
      </c>
      <c r="C252" s="19">
        <v>1587.47</v>
      </c>
      <c r="D252" s="19">
        <v>0</v>
      </c>
      <c r="E252" s="19">
        <v>835.99</v>
      </c>
      <c r="F252" s="19">
        <v>1616.1</v>
      </c>
      <c r="G252" s="24">
        <v>138.31</v>
      </c>
      <c r="H252" s="25">
        <f t="shared" si="12"/>
        <v>2941.1100000000006</v>
      </c>
      <c r="I252" s="25">
        <f t="shared" si="13"/>
        <v>3311.92</v>
      </c>
      <c r="J252" s="25">
        <f t="shared" si="14"/>
        <v>3918.8100000000004</v>
      </c>
      <c r="K252" s="25">
        <f t="shared" si="15"/>
        <v>5266.25</v>
      </c>
      <c r="L252" s="25">
        <v>0</v>
      </c>
      <c r="M252" s="25">
        <v>908.83</v>
      </c>
      <c r="V252" s="17"/>
      <c r="W252" s="17"/>
    </row>
    <row r="253" spans="1:23" s="16" customFormat="1" ht="14.25" customHeight="1">
      <c r="A253" s="33">
        <v>42805</v>
      </c>
      <c r="B253" s="18">
        <v>4</v>
      </c>
      <c r="C253" s="19">
        <v>1590.88</v>
      </c>
      <c r="D253" s="19">
        <v>0</v>
      </c>
      <c r="E253" s="19">
        <v>808.53</v>
      </c>
      <c r="F253" s="19">
        <v>1619.51</v>
      </c>
      <c r="G253" s="24">
        <v>138.61</v>
      </c>
      <c r="H253" s="25">
        <f t="shared" si="12"/>
        <v>2944.8200000000006</v>
      </c>
      <c r="I253" s="25">
        <f t="shared" si="13"/>
        <v>3315.63</v>
      </c>
      <c r="J253" s="25">
        <f t="shared" si="14"/>
        <v>3922.5200000000004</v>
      </c>
      <c r="K253" s="25">
        <f t="shared" si="15"/>
        <v>5269.960000000001</v>
      </c>
      <c r="L253" s="25">
        <v>0</v>
      </c>
      <c r="M253" s="25">
        <v>878.97</v>
      </c>
      <c r="V253" s="17"/>
      <c r="W253" s="17"/>
    </row>
    <row r="254" spans="1:23" s="16" customFormat="1" ht="14.25" customHeight="1">
      <c r="A254" s="33">
        <v>42805</v>
      </c>
      <c r="B254" s="18">
        <v>5</v>
      </c>
      <c r="C254" s="19">
        <v>1593.31</v>
      </c>
      <c r="D254" s="19">
        <v>0</v>
      </c>
      <c r="E254" s="19">
        <v>434.71</v>
      </c>
      <c r="F254" s="19">
        <v>1621.94</v>
      </c>
      <c r="G254" s="24">
        <v>138.82</v>
      </c>
      <c r="H254" s="25">
        <f t="shared" si="12"/>
        <v>2947.46</v>
      </c>
      <c r="I254" s="25">
        <f t="shared" si="13"/>
        <v>3318.27</v>
      </c>
      <c r="J254" s="25">
        <f t="shared" si="14"/>
        <v>3925.16</v>
      </c>
      <c r="K254" s="25">
        <f t="shared" si="15"/>
        <v>5272.6</v>
      </c>
      <c r="L254" s="25">
        <v>0</v>
      </c>
      <c r="M254" s="25">
        <v>472.58</v>
      </c>
      <c r="V254" s="17"/>
      <c r="W254" s="17"/>
    </row>
    <row r="255" spans="1:23" s="16" customFormat="1" ht="14.25" customHeight="1">
      <c r="A255" s="33">
        <v>42805</v>
      </c>
      <c r="B255" s="18">
        <v>6</v>
      </c>
      <c r="C255" s="19">
        <v>1616.29</v>
      </c>
      <c r="D255" s="19">
        <v>0</v>
      </c>
      <c r="E255" s="19">
        <v>51.15</v>
      </c>
      <c r="F255" s="19">
        <v>1644.92</v>
      </c>
      <c r="G255" s="24">
        <v>140.82</v>
      </c>
      <c r="H255" s="25">
        <f t="shared" si="12"/>
        <v>2972.4400000000005</v>
      </c>
      <c r="I255" s="25">
        <f t="shared" si="13"/>
        <v>3343.25</v>
      </c>
      <c r="J255" s="25">
        <f t="shared" si="14"/>
        <v>3950.1400000000003</v>
      </c>
      <c r="K255" s="25">
        <f t="shared" si="15"/>
        <v>5297.58</v>
      </c>
      <c r="L255" s="25">
        <v>0</v>
      </c>
      <c r="M255" s="25">
        <v>55.61</v>
      </c>
      <c r="V255" s="17"/>
      <c r="W255" s="17"/>
    </row>
    <row r="256" spans="1:23" s="16" customFormat="1" ht="14.25" customHeight="1">
      <c r="A256" s="33">
        <v>42805</v>
      </c>
      <c r="B256" s="18">
        <v>7</v>
      </c>
      <c r="C256" s="19">
        <v>1627.32</v>
      </c>
      <c r="D256" s="19">
        <v>0</v>
      </c>
      <c r="E256" s="19">
        <v>63.43</v>
      </c>
      <c r="F256" s="19">
        <v>1655.95</v>
      </c>
      <c r="G256" s="24">
        <v>141.78</v>
      </c>
      <c r="H256" s="25">
        <f t="shared" si="12"/>
        <v>2984.4300000000003</v>
      </c>
      <c r="I256" s="25">
        <f t="shared" si="13"/>
        <v>3355.24</v>
      </c>
      <c r="J256" s="25">
        <f t="shared" si="14"/>
        <v>3962.13</v>
      </c>
      <c r="K256" s="25">
        <f t="shared" si="15"/>
        <v>5309.57</v>
      </c>
      <c r="L256" s="25">
        <v>0</v>
      </c>
      <c r="M256" s="25">
        <v>68.96</v>
      </c>
      <c r="V256" s="17"/>
      <c r="W256" s="17"/>
    </row>
    <row r="257" spans="1:23" s="16" customFormat="1" ht="14.25" customHeight="1">
      <c r="A257" s="33">
        <v>42805</v>
      </c>
      <c r="B257" s="18">
        <v>8</v>
      </c>
      <c r="C257" s="19">
        <v>1733.4</v>
      </c>
      <c r="D257" s="19">
        <v>0</v>
      </c>
      <c r="E257" s="19">
        <v>155.92</v>
      </c>
      <c r="F257" s="19">
        <v>1762.03</v>
      </c>
      <c r="G257" s="24">
        <v>151.03</v>
      </c>
      <c r="H257" s="25">
        <f t="shared" si="12"/>
        <v>3099.76</v>
      </c>
      <c r="I257" s="25">
        <f t="shared" si="13"/>
        <v>3470.57</v>
      </c>
      <c r="J257" s="25">
        <f t="shared" si="14"/>
        <v>4077.46</v>
      </c>
      <c r="K257" s="25">
        <f t="shared" si="15"/>
        <v>5424.900000000001</v>
      </c>
      <c r="L257" s="25">
        <v>0</v>
      </c>
      <c r="M257" s="25">
        <v>169.5</v>
      </c>
      <c r="V257" s="17"/>
      <c r="W257" s="17"/>
    </row>
    <row r="258" spans="1:23" s="16" customFormat="1" ht="14.25" customHeight="1">
      <c r="A258" s="33">
        <v>42805</v>
      </c>
      <c r="B258" s="18">
        <v>9</v>
      </c>
      <c r="C258" s="19">
        <v>1748.31</v>
      </c>
      <c r="D258" s="19">
        <v>0</v>
      </c>
      <c r="E258" s="19">
        <v>172.92</v>
      </c>
      <c r="F258" s="19">
        <v>1776.94</v>
      </c>
      <c r="G258" s="24">
        <v>152.33</v>
      </c>
      <c r="H258" s="25">
        <f t="shared" si="12"/>
        <v>3115.9700000000003</v>
      </c>
      <c r="I258" s="25">
        <f t="shared" si="13"/>
        <v>3486.7799999999997</v>
      </c>
      <c r="J258" s="25">
        <f t="shared" si="14"/>
        <v>4093.67</v>
      </c>
      <c r="K258" s="25">
        <f t="shared" si="15"/>
        <v>5441.110000000001</v>
      </c>
      <c r="L258" s="25">
        <v>0</v>
      </c>
      <c r="M258" s="25">
        <v>187.99</v>
      </c>
      <c r="V258" s="17"/>
      <c r="W258" s="17"/>
    </row>
    <row r="259" spans="1:23" s="16" customFormat="1" ht="14.25" customHeight="1">
      <c r="A259" s="33">
        <v>42805</v>
      </c>
      <c r="B259" s="18">
        <v>10</v>
      </c>
      <c r="C259" s="19">
        <v>1769.71</v>
      </c>
      <c r="D259" s="19">
        <v>0</v>
      </c>
      <c r="E259" s="19">
        <v>201.38</v>
      </c>
      <c r="F259" s="19">
        <v>1798.34</v>
      </c>
      <c r="G259" s="24">
        <v>154.19</v>
      </c>
      <c r="H259" s="25">
        <f t="shared" si="12"/>
        <v>3139.2300000000005</v>
      </c>
      <c r="I259" s="25">
        <f t="shared" si="13"/>
        <v>3510.04</v>
      </c>
      <c r="J259" s="25">
        <f t="shared" si="14"/>
        <v>4116.93</v>
      </c>
      <c r="K259" s="25">
        <f t="shared" si="15"/>
        <v>5464.370000000001</v>
      </c>
      <c r="L259" s="25">
        <v>0</v>
      </c>
      <c r="M259" s="25">
        <v>218.93</v>
      </c>
      <c r="V259" s="17"/>
      <c r="W259" s="17"/>
    </row>
    <row r="260" spans="1:23" s="16" customFormat="1" ht="14.25" customHeight="1">
      <c r="A260" s="33">
        <v>42805</v>
      </c>
      <c r="B260" s="18">
        <v>11</v>
      </c>
      <c r="C260" s="19">
        <v>1752.83</v>
      </c>
      <c r="D260" s="19">
        <v>0</v>
      </c>
      <c r="E260" s="19">
        <v>218.92</v>
      </c>
      <c r="F260" s="19">
        <v>1781.46</v>
      </c>
      <c r="G260" s="24">
        <v>152.72</v>
      </c>
      <c r="H260" s="25">
        <f t="shared" si="12"/>
        <v>3120.88</v>
      </c>
      <c r="I260" s="25">
        <f t="shared" si="13"/>
        <v>3491.69</v>
      </c>
      <c r="J260" s="25">
        <f t="shared" si="14"/>
        <v>4098.58</v>
      </c>
      <c r="K260" s="25">
        <f t="shared" si="15"/>
        <v>5446.02</v>
      </c>
      <c r="L260" s="25">
        <v>0</v>
      </c>
      <c r="M260" s="25">
        <v>237.99</v>
      </c>
      <c r="V260" s="17"/>
      <c r="W260" s="17"/>
    </row>
    <row r="261" spans="1:23" s="16" customFormat="1" ht="14.25" customHeight="1">
      <c r="A261" s="33">
        <v>42805</v>
      </c>
      <c r="B261" s="18">
        <v>12</v>
      </c>
      <c r="C261" s="19">
        <v>1753.52</v>
      </c>
      <c r="D261" s="19">
        <v>0</v>
      </c>
      <c r="E261" s="19">
        <v>219.93</v>
      </c>
      <c r="F261" s="19">
        <v>1782.15</v>
      </c>
      <c r="G261" s="24">
        <v>152.78</v>
      </c>
      <c r="H261" s="25">
        <f t="shared" si="12"/>
        <v>3121.63</v>
      </c>
      <c r="I261" s="25">
        <f t="shared" si="13"/>
        <v>3492.44</v>
      </c>
      <c r="J261" s="25">
        <f t="shared" si="14"/>
        <v>4099.33</v>
      </c>
      <c r="K261" s="25">
        <f t="shared" si="15"/>
        <v>5446.77</v>
      </c>
      <c r="L261" s="25">
        <v>0</v>
      </c>
      <c r="M261" s="25">
        <v>239.09</v>
      </c>
      <c r="V261" s="17"/>
      <c r="W261" s="17"/>
    </row>
    <row r="262" spans="1:23" s="16" customFormat="1" ht="14.25" customHeight="1">
      <c r="A262" s="33">
        <v>42805</v>
      </c>
      <c r="B262" s="18">
        <v>13</v>
      </c>
      <c r="C262" s="19">
        <v>1752.78</v>
      </c>
      <c r="D262" s="19">
        <v>0</v>
      </c>
      <c r="E262" s="19">
        <v>358.96</v>
      </c>
      <c r="F262" s="19">
        <v>1781.41</v>
      </c>
      <c r="G262" s="24">
        <v>152.71</v>
      </c>
      <c r="H262" s="25">
        <f t="shared" si="12"/>
        <v>3120.8200000000006</v>
      </c>
      <c r="I262" s="25">
        <f t="shared" si="13"/>
        <v>3491.63</v>
      </c>
      <c r="J262" s="25">
        <f t="shared" si="14"/>
        <v>4098.52</v>
      </c>
      <c r="K262" s="25">
        <f t="shared" si="15"/>
        <v>5445.96</v>
      </c>
      <c r="L262" s="25">
        <v>0</v>
      </c>
      <c r="M262" s="25">
        <v>390.24</v>
      </c>
      <c r="V262" s="17"/>
      <c r="W262" s="17"/>
    </row>
    <row r="263" spans="1:23" s="16" customFormat="1" ht="14.25" customHeight="1">
      <c r="A263" s="33">
        <v>42805</v>
      </c>
      <c r="B263" s="18">
        <v>14</v>
      </c>
      <c r="C263" s="19">
        <v>1766.58</v>
      </c>
      <c r="D263" s="19">
        <v>0</v>
      </c>
      <c r="E263" s="19">
        <v>455.11</v>
      </c>
      <c r="F263" s="19">
        <v>1795.21</v>
      </c>
      <c r="G263" s="24">
        <v>153.92</v>
      </c>
      <c r="H263" s="25">
        <f t="shared" si="12"/>
        <v>3135.8300000000004</v>
      </c>
      <c r="I263" s="25">
        <f t="shared" si="13"/>
        <v>3506.6400000000003</v>
      </c>
      <c r="J263" s="25">
        <f t="shared" si="14"/>
        <v>4113.530000000001</v>
      </c>
      <c r="K263" s="25">
        <f t="shared" si="15"/>
        <v>5460.97</v>
      </c>
      <c r="L263" s="25">
        <v>0</v>
      </c>
      <c r="M263" s="25">
        <v>494.76</v>
      </c>
      <c r="V263" s="17"/>
      <c r="W263" s="17"/>
    </row>
    <row r="264" spans="1:23" s="16" customFormat="1" ht="14.25" customHeight="1">
      <c r="A264" s="33">
        <v>42805</v>
      </c>
      <c r="B264" s="18">
        <v>15</v>
      </c>
      <c r="C264" s="19">
        <v>1763.75</v>
      </c>
      <c r="D264" s="19">
        <v>0</v>
      </c>
      <c r="E264" s="19">
        <v>528.65</v>
      </c>
      <c r="F264" s="19">
        <v>1792.38</v>
      </c>
      <c r="G264" s="24">
        <v>153.67</v>
      </c>
      <c r="H264" s="25">
        <f t="shared" si="12"/>
        <v>3132.7500000000005</v>
      </c>
      <c r="I264" s="25">
        <f t="shared" si="13"/>
        <v>3503.5600000000004</v>
      </c>
      <c r="J264" s="25">
        <f t="shared" si="14"/>
        <v>4110.450000000001</v>
      </c>
      <c r="K264" s="25">
        <f t="shared" si="15"/>
        <v>5457.89</v>
      </c>
      <c r="L264" s="25">
        <v>0</v>
      </c>
      <c r="M264" s="25">
        <v>574.71</v>
      </c>
      <c r="V264" s="17"/>
      <c r="W264" s="17"/>
    </row>
    <row r="265" spans="1:23" s="16" customFormat="1" ht="14.25" customHeight="1">
      <c r="A265" s="33">
        <v>42805</v>
      </c>
      <c r="B265" s="18">
        <v>16</v>
      </c>
      <c r="C265" s="19">
        <v>1637.32</v>
      </c>
      <c r="D265" s="19">
        <v>0</v>
      </c>
      <c r="E265" s="19">
        <v>355.56</v>
      </c>
      <c r="F265" s="19">
        <v>1665.95</v>
      </c>
      <c r="G265" s="24">
        <v>142.65</v>
      </c>
      <c r="H265" s="25">
        <f t="shared" si="12"/>
        <v>2995.3</v>
      </c>
      <c r="I265" s="25">
        <f t="shared" si="13"/>
        <v>3366.11</v>
      </c>
      <c r="J265" s="25">
        <f t="shared" si="14"/>
        <v>3973</v>
      </c>
      <c r="K265" s="25">
        <f t="shared" si="15"/>
        <v>5320.4400000000005</v>
      </c>
      <c r="L265" s="25">
        <v>0</v>
      </c>
      <c r="M265" s="25">
        <v>386.54</v>
      </c>
      <c r="V265" s="17"/>
      <c r="W265" s="17"/>
    </row>
    <row r="266" spans="1:23" s="16" customFormat="1" ht="14.25" customHeight="1">
      <c r="A266" s="33">
        <v>42805</v>
      </c>
      <c r="B266" s="18">
        <v>17</v>
      </c>
      <c r="C266" s="19">
        <v>1701.46</v>
      </c>
      <c r="D266" s="19">
        <v>0</v>
      </c>
      <c r="E266" s="19">
        <v>145.48</v>
      </c>
      <c r="F266" s="19">
        <v>1730.09</v>
      </c>
      <c r="G266" s="24">
        <v>148.24</v>
      </c>
      <c r="H266" s="25">
        <f aca="true" t="shared" si="16" ref="H266:H329">SUM($C266,$G266,$R$5,$R$6)</f>
        <v>3065.0300000000007</v>
      </c>
      <c r="I266" s="25">
        <f aca="true" t="shared" si="17" ref="I266:I329">SUM($C266,$G266,$S$5,$S$6)</f>
        <v>3435.84</v>
      </c>
      <c r="J266" s="25">
        <f aca="true" t="shared" si="18" ref="J266:J329">SUM($C266,$G266,$T$5,$T$6)</f>
        <v>4042.7300000000005</v>
      </c>
      <c r="K266" s="25">
        <f aca="true" t="shared" si="19" ref="K266:K329">SUM($C266,$G266,$U$5,$U$6)</f>
        <v>5390.17</v>
      </c>
      <c r="L266" s="25">
        <v>0</v>
      </c>
      <c r="M266" s="25">
        <v>158.16</v>
      </c>
      <c r="V266" s="17"/>
      <c r="W266" s="17"/>
    </row>
    <row r="267" spans="1:23" s="16" customFormat="1" ht="14.25" customHeight="1">
      <c r="A267" s="33">
        <v>42805</v>
      </c>
      <c r="B267" s="18">
        <v>18</v>
      </c>
      <c r="C267" s="19">
        <v>1741.81</v>
      </c>
      <c r="D267" s="19">
        <v>0</v>
      </c>
      <c r="E267" s="19">
        <v>525.18</v>
      </c>
      <c r="F267" s="19">
        <v>1770.44</v>
      </c>
      <c r="G267" s="24">
        <v>151.76</v>
      </c>
      <c r="H267" s="25">
        <f t="shared" si="16"/>
        <v>3108.9000000000005</v>
      </c>
      <c r="I267" s="25">
        <f t="shared" si="17"/>
        <v>3479.71</v>
      </c>
      <c r="J267" s="25">
        <f t="shared" si="18"/>
        <v>4086.6000000000004</v>
      </c>
      <c r="K267" s="25">
        <f t="shared" si="19"/>
        <v>5434.04</v>
      </c>
      <c r="L267" s="25">
        <v>0</v>
      </c>
      <c r="M267" s="25">
        <v>570.94</v>
      </c>
      <c r="V267" s="17"/>
      <c r="W267" s="17"/>
    </row>
    <row r="268" spans="1:23" s="16" customFormat="1" ht="14.25" customHeight="1">
      <c r="A268" s="33">
        <v>42805</v>
      </c>
      <c r="B268" s="18">
        <v>19</v>
      </c>
      <c r="C268" s="19">
        <v>1756.95</v>
      </c>
      <c r="D268" s="19">
        <v>0</v>
      </c>
      <c r="E268" s="19">
        <v>183.45</v>
      </c>
      <c r="F268" s="19">
        <v>1785.58</v>
      </c>
      <c r="G268" s="24">
        <v>153.08</v>
      </c>
      <c r="H268" s="25">
        <f t="shared" si="16"/>
        <v>3125.3600000000006</v>
      </c>
      <c r="I268" s="25">
        <f t="shared" si="17"/>
        <v>3496.17</v>
      </c>
      <c r="J268" s="25">
        <f t="shared" si="18"/>
        <v>4103.06</v>
      </c>
      <c r="K268" s="25">
        <f t="shared" si="19"/>
        <v>5450.5</v>
      </c>
      <c r="L268" s="25">
        <v>0</v>
      </c>
      <c r="M268" s="25">
        <v>199.43</v>
      </c>
      <c r="V268" s="17"/>
      <c r="W268" s="17"/>
    </row>
    <row r="269" spans="1:23" s="16" customFormat="1" ht="14.25" customHeight="1">
      <c r="A269" s="33">
        <v>42805</v>
      </c>
      <c r="B269" s="18">
        <v>20</v>
      </c>
      <c r="C269" s="19">
        <v>1756.64</v>
      </c>
      <c r="D269" s="19">
        <v>0</v>
      </c>
      <c r="E269" s="19">
        <v>778.24</v>
      </c>
      <c r="F269" s="19">
        <v>1785.27</v>
      </c>
      <c r="G269" s="24">
        <v>153.05</v>
      </c>
      <c r="H269" s="25">
        <f t="shared" si="16"/>
        <v>3125.0200000000004</v>
      </c>
      <c r="I269" s="25">
        <f t="shared" si="17"/>
        <v>3495.83</v>
      </c>
      <c r="J269" s="25">
        <f t="shared" si="18"/>
        <v>4102.72</v>
      </c>
      <c r="K269" s="25">
        <f t="shared" si="19"/>
        <v>5450.16</v>
      </c>
      <c r="L269" s="25">
        <v>0</v>
      </c>
      <c r="M269" s="25">
        <v>846.05</v>
      </c>
      <c r="V269" s="17"/>
      <c r="W269" s="17"/>
    </row>
    <row r="270" spans="1:23" s="16" customFormat="1" ht="14.25" customHeight="1">
      <c r="A270" s="33">
        <v>42805</v>
      </c>
      <c r="B270" s="18">
        <v>21</v>
      </c>
      <c r="C270" s="19">
        <v>1749.75</v>
      </c>
      <c r="D270" s="19">
        <v>0</v>
      </c>
      <c r="E270" s="19">
        <v>199.32</v>
      </c>
      <c r="F270" s="19">
        <v>1778.38</v>
      </c>
      <c r="G270" s="24">
        <v>152.45</v>
      </c>
      <c r="H270" s="25">
        <f t="shared" si="16"/>
        <v>3117.5300000000007</v>
      </c>
      <c r="I270" s="25">
        <f t="shared" si="17"/>
        <v>3488.34</v>
      </c>
      <c r="J270" s="25">
        <f t="shared" si="18"/>
        <v>4095.2300000000005</v>
      </c>
      <c r="K270" s="25">
        <f t="shared" si="19"/>
        <v>5442.67</v>
      </c>
      <c r="L270" s="25">
        <v>0</v>
      </c>
      <c r="M270" s="25">
        <v>216.69</v>
      </c>
      <c r="V270" s="17"/>
      <c r="W270" s="17"/>
    </row>
    <row r="271" spans="1:23" s="16" customFormat="1" ht="14.25" customHeight="1">
      <c r="A271" s="33">
        <v>42805</v>
      </c>
      <c r="B271" s="18">
        <v>22</v>
      </c>
      <c r="C271" s="19">
        <v>1670.69</v>
      </c>
      <c r="D271" s="19">
        <v>0</v>
      </c>
      <c r="E271" s="19">
        <v>758.75</v>
      </c>
      <c r="F271" s="19">
        <v>1699.32</v>
      </c>
      <c r="G271" s="24">
        <v>145.56</v>
      </c>
      <c r="H271" s="25">
        <f t="shared" si="16"/>
        <v>3031.5800000000004</v>
      </c>
      <c r="I271" s="25">
        <f t="shared" si="17"/>
        <v>3402.3900000000003</v>
      </c>
      <c r="J271" s="25">
        <f t="shared" si="18"/>
        <v>4009.28</v>
      </c>
      <c r="K271" s="25">
        <f t="shared" si="19"/>
        <v>5356.72</v>
      </c>
      <c r="L271" s="25">
        <v>0</v>
      </c>
      <c r="M271" s="25">
        <v>824.86</v>
      </c>
      <c r="V271" s="17"/>
      <c r="W271" s="17"/>
    </row>
    <row r="272" spans="1:23" s="16" customFormat="1" ht="14.25" customHeight="1">
      <c r="A272" s="33">
        <v>42805</v>
      </c>
      <c r="B272" s="18">
        <v>23</v>
      </c>
      <c r="C272" s="19">
        <v>1641.17</v>
      </c>
      <c r="D272" s="19">
        <v>0</v>
      </c>
      <c r="E272" s="19">
        <v>1422.86</v>
      </c>
      <c r="F272" s="19">
        <v>1669.8</v>
      </c>
      <c r="G272" s="24">
        <v>142.99</v>
      </c>
      <c r="H272" s="25">
        <f t="shared" si="16"/>
        <v>2999.4900000000007</v>
      </c>
      <c r="I272" s="25">
        <f t="shared" si="17"/>
        <v>3370.3</v>
      </c>
      <c r="J272" s="25">
        <f t="shared" si="18"/>
        <v>3977.1900000000005</v>
      </c>
      <c r="K272" s="25">
        <f t="shared" si="19"/>
        <v>5324.63</v>
      </c>
      <c r="L272" s="25">
        <v>0</v>
      </c>
      <c r="M272" s="25">
        <v>1546.83</v>
      </c>
      <c r="V272" s="17"/>
      <c r="W272" s="17"/>
    </row>
    <row r="273" spans="1:23" s="16" customFormat="1" ht="14.25" customHeight="1">
      <c r="A273" s="33">
        <v>42806</v>
      </c>
      <c r="B273" s="18">
        <v>0</v>
      </c>
      <c r="C273" s="19">
        <v>1111.07</v>
      </c>
      <c r="D273" s="19">
        <v>0</v>
      </c>
      <c r="E273" s="19">
        <v>212.59</v>
      </c>
      <c r="F273" s="19">
        <v>1139.7</v>
      </c>
      <c r="G273" s="24">
        <v>96.8</v>
      </c>
      <c r="H273" s="25">
        <f t="shared" si="16"/>
        <v>2423.2000000000003</v>
      </c>
      <c r="I273" s="25">
        <f t="shared" si="17"/>
        <v>2794.01</v>
      </c>
      <c r="J273" s="25">
        <f t="shared" si="18"/>
        <v>3400.9</v>
      </c>
      <c r="K273" s="25">
        <f t="shared" si="19"/>
        <v>4748.34</v>
      </c>
      <c r="L273" s="25">
        <v>0</v>
      </c>
      <c r="M273" s="25">
        <v>231.11</v>
      </c>
      <c r="V273" s="17"/>
      <c r="W273" s="17"/>
    </row>
    <row r="274" spans="1:23" s="16" customFormat="1" ht="14.25" customHeight="1">
      <c r="A274" s="33">
        <v>42806</v>
      </c>
      <c r="B274" s="18">
        <v>1</v>
      </c>
      <c r="C274" s="19">
        <v>994.03</v>
      </c>
      <c r="D274" s="19">
        <v>0</v>
      </c>
      <c r="E274" s="19">
        <v>148.44</v>
      </c>
      <c r="F274" s="19">
        <v>1022.66</v>
      </c>
      <c r="G274" s="24">
        <v>86.61</v>
      </c>
      <c r="H274" s="25">
        <f t="shared" si="16"/>
        <v>2295.9700000000003</v>
      </c>
      <c r="I274" s="25">
        <f t="shared" si="17"/>
        <v>2666.7799999999997</v>
      </c>
      <c r="J274" s="25">
        <f t="shared" si="18"/>
        <v>3273.67</v>
      </c>
      <c r="K274" s="25">
        <f t="shared" si="19"/>
        <v>4621.110000000001</v>
      </c>
      <c r="L274" s="25">
        <v>0</v>
      </c>
      <c r="M274" s="25">
        <v>161.37</v>
      </c>
      <c r="V274" s="17"/>
      <c r="W274" s="17"/>
    </row>
    <row r="275" spans="1:23" s="16" customFormat="1" ht="14.25" customHeight="1">
      <c r="A275" s="33">
        <v>42806</v>
      </c>
      <c r="B275" s="18">
        <v>2</v>
      </c>
      <c r="C275" s="19">
        <v>936.52</v>
      </c>
      <c r="D275" s="19">
        <v>0</v>
      </c>
      <c r="E275" s="19">
        <v>42.26</v>
      </c>
      <c r="F275" s="19">
        <v>965.15</v>
      </c>
      <c r="G275" s="24">
        <v>81.6</v>
      </c>
      <c r="H275" s="25">
        <f t="shared" si="16"/>
        <v>2233.4500000000003</v>
      </c>
      <c r="I275" s="25">
        <f t="shared" si="17"/>
        <v>2604.26</v>
      </c>
      <c r="J275" s="25">
        <f t="shared" si="18"/>
        <v>3211.15</v>
      </c>
      <c r="K275" s="25">
        <f t="shared" si="19"/>
        <v>4558.59</v>
      </c>
      <c r="L275" s="25">
        <v>0</v>
      </c>
      <c r="M275" s="25">
        <v>45.94</v>
      </c>
      <c r="V275" s="17"/>
      <c r="W275" s="17"/>
    </row>
    <row r="276" spans="1:23" s="16" customFormat="1" ht="14.25" customHeight="1">
      <c r="A276" s="33">
        <v>42806</v>
      </c>
      <c r="B276" s="18">
        <v>3</v>
      </c>
      <c r="C276" s="19">
        <v>917.93</v>
      </c>
      <c r="D276" s="19">
        <v>0</v>
      </c>
      <c r="E276" s="19">
        <v>3.82</v>
      </c>
      <c r="F276" s="19">
        <v>946.56</v>
      </c>
      <c r="G276" s="24">
        <v>79.98</v>
      </c>
      <c r="H276" s="25">
        <f t="shared" si="16"/>
        <v>2213.2400000000002</v>
      </c>
      <c r="I276" s="25">
        <f t="shared" si="17"/>
        <v>2584.05</v>
      </c>
      <c r="J276" s="25">
        <f t="shared" si="18"/>
        <v>3190.94</v>
      </c>
      <c r="K276" s="25">
        <f t="shared" si="19"/>
        <v>4538.38</v>
      </c>
      <c r="L276" s="25">
        <v>0</v>
      </c>
      <c r="M276" s="25">
        <v>4.15</v>
      </c>
      <c r="V276" s="17"/>
      <c r="W276" s="17"/>
    </row>
    <row r="277" spans="1:23" s="16" customFormat="1" ht="14.25" customHeight="1">
      <c r="A277" s="33">
        <v>42806</v>
      </c>
      <c r="B277" s="18">
        <v>4</v>
      </c>
      <c r="C277" s="19">
        <v>965.09</v>
      </c>
      <c r="D277" s="19">
        <v>11.11</v>
      </c>
      <c r="E277" s="19">
        <v>0</v>
      </c>
      <c r="F277" s="19">
        <v>993.72</v>
      </c>
      <c r="G277" s="24">
        <v>84.09</v>
      </c>
      <c r="H277" s="25">
        <f t="shared" si="16"/>
        <v>2264.51</v>
      </c>
      <c r="I277" s="25">
        <f t="shared" si="17"/>
        <v>2635.32</v>
      </c>
      <c r="J277" s="25">
        <f t="shared" si="18"/>
        <v>3242.21</v>
      </c>
      <c r="K277" s="25">
        <f t="shared" si="19"/>
        <v>4589.650000000001</v>
      </c>
      <c r="L277" s="25">
        <v>12.08</v>
      </c>
      <c r="M277" s="25">
        <v>0</v>
      </c>
      <c r="V277" s="17"/>
      <c r="W277" s="17"/>
    </row>
    <row r="278" spans="1:23" s="16" customFormat="1" ht="14.25" customHeight="1">
      <c r="A278" s="33">
        <v>42806</v>
      </c>
      <c r="B278" s="18">
        <v>5</v>
      </c>
      <c r="C278" s="19">
        <v>1034.06</v>
      </c>
      <c r="D278" s="19">
        <v>145.42</v>
      </c>
      <c r="E278" s="19">
        <v>0</v>
      </c>
      <c r="F278" s="19">
        <v>1062.69</v>
      </c>
      <c r="G278" s="24">
        <v>90.09</v>
      </c>
      <c r="H278" s="25">
        <f t="shared" si="16"/>
        <v>2339.4800000000005</v>
      </c>
      <c r="I278" s="25">
        <f t="shared" si="17"/>
        <v>2710.29</v>
      </c>
      <c r="J278" s="25">
        <f t="shared" si="18"/>
        <v>3317.1800000000003</v>
      </c>
      <c r="K278" s="25">
        <f t="shared" si="19"/>
        <v>4664.62</v>
      </c>
      <c r="L278" s="25">
        <v>158.09</v>
      </c>
      <c r="M278" s="25">
        <v>0</v>
      </c>
      <c r="V278" s="17"/>
      <c r="W278" s="17"/>
    </row>
    <row r="279" spans="1:23" s="16" customFormat="1" ht="14.25" customHeight="1">
      <c r="A279" s="33">
        <v>42806</v>
      </c>
      <c r="B279" s="18">
        <v>6</v>
      </c>
      <c r="C279" s="19">
        <v>1133.19</v>
      </c>
      <c r="D279" s="19">
        <v>95.83</v>
      </c>
      <c r="E279" s="19">
        <v>0</v>
      </c>
      <c r="F279" s="19">
        <v>1161.82</v>
      </c>
      <c r="G279" s="24">
        <v>98.73</v>
      </c>
      <c r="H279" s="25">
        <f t="shared" si="16"/>
        <v>2447.2500000000005</v>
      </c>
      <c r="I279" s="25">
        <f t="shared" si="17"/>
        <v>2818.0600000000004</v>
      </c>
      <c r="J279" s="25">
        <f t="shared" si="18"/>
        <v>3424.9500000000003</v>
      </c>
      <c r="K279" s="25">
        <f t="shared" si="19"/>
        <v>4772.39</v>
      </c>
      <c r="L279" s="25">
        <v>104.18</v>
      </c>
      <c r="M279" s="25">
        <v>0</v>
      </c>
      <c r="V279" s="17"/>
      <c r="W279" s="17"/>
    </row>
    <row r="280" spans="1:23" s="16" customFormat="1" ht="14.25" customHeight="1">
      <c r="A280" s="33">
        <v>42806</v>
      </c>
      <c r="B280" s="18">
        <v>7</v>
      </c>
      <c r="C280" s="19">
        <v>1585.67</v>
      </c>
      <c r="D280" s="19">
        <v>108.07</v>
      </c>
      <c r="E280" s="19">
        <v>0</v>
      </c>
      <c r="F280" s="19">
        <v>1614.3</v>
      </c>
      <c r="G280" s="24">
        <v>138.15</v>
      </c>
      <c r="H280" s="25">
        <f t="shared" si="16"/>
        <v>2939.1500000000005</v>
      </c>
      <c r="I280" s="25">
        <f t="shared" si="17"/>
        <v>3309.96</v>
      </c>
      <c r="J280" s="25">
        <f t="shared" si="18"/>
        <v>3916.8500000000004</v>
      </c>
      <c r="K280" s="25">
        <f t="shared" si="19"/>
        <v>5264.290000000001</v>
      </c>
      <c r="L280" s="25">
        <v>117.49</v>
      </c>
      <c r="M280" s="25">
        <v>0</v>
      </c>
      <c r="V280" s="17"/>
      <c r="W280" s="17"/>
    </row>
    <row r="281" spans="1:23" s="16" customFormat="1" ht="14.25" customHeight="1">
      <c r="A281" s="33">
        <v>42806</v>
      </c>
      <c r="B281" s="18">
        <v>8</v>
      </c>
      <c r="C281" s="19">
        <v>1599.28</v>
      </c>
      <c r="D281" s="19">
        <v>82.25</v>
      </c>
      <c r="E281" s="19">
        <v>0</v>
      </c>
      <c r="F281" s="19">
        <v>1627.91</v>
      </c>
      <c r="G281" s="24">
        <v>139.34</v>
      </c>
      <c r="H281" s="25">
        <f t="shared" si="16"/>
        <v>2953.9500000000003</v>
      </c>
      <c r="I281" s="25">
        <f t="shared" si="17"/>
        <v>3324.76</v>
      </c>
      <c r="J281" s="25">
        <f t="shared" si="18"/>
        <v>3931.65</v>
      </c>
      <c r="K281" s="25">
        <f t="shared" si="19"/>
        <v>5279.09</v>
      </c>
      <c r="L281" s="25">
        <v>89.42</v>
      </c>
      <c r="M281" s="25">
        <v>0</v>
      </c>
      <c r="V281" s="17"/>
      <c r="W281" s="17"/>
    </row>
    <row r="282" spans="1:23" s="16" customFormat="1" ht="14.25" customHeight="1">
      <c r="A282" s="33">
        <v>42806</v>
      </c>
      <c r="B282" s="18">
        <v>9</v>
      </c>
      <c r="C282" s="19">
        <v>1744.22</v>
      </c>
      <c r="D282" s="19">
        <v>0</v>
      </c>
      <c r="E282" s="19">
        <v>120.31</v>
      </c>
      <c r="F282" s="19">
        <v>1772.85</v>
      </c>
      <c r="G282" s="24">
        <v>151.97</v>
      </c>
      <c r="H282" s="25">
        <f t="shared" si="16"/>
        <v>3111.5200000000004</v>
      </c>
      <c r="I282" s="25">
        <f t="shared" si="17"/>
        <v>3482.33</v>
      </c>
      <c r="J282" s="25">
        <f t="shared" si="18"/>
        <v>4089.2200000000003</v>
      </c>
      <c r="K282" s="25">
        <f t="shared" si="19"/>
        <v>5436.66</v>
      </c>
      <c r="L282" s="25">
        <v>0</v>
      </c>
      <c r="M282" s="25">
        <v>130.79</v>
      </c>
      <c r="V282" s="17"/>
      <c r="W282" s="17"/>
    </row>
    <row r="283" spans="1:23" s="16" customFormat="1" ht="14.25" customHeight="1">
      <c r="A283" s="33">
        <v>42806</v>
      </c>
      <c r="B283" s="18">
        <v>10</v>
      </c>
      <c r="C283" s="19">
        <v>1803.77</v>
      </c>
      <c r="D283" s="19">
        <v>0</v>
      </c>
      <c r="E283" s="19">
        <v>190.94</v>
      </c>
      <c r="F283" s="19">
        <v>1832.4</v>
      </c>
      <c r="G283" s="24">
        <v>157.16</v>
      </c>
      <c r="H283" s="25">
        <f t="shared" si="16"/>
        <v>3176.26</v>
      </c>
      <c r="I283" s="25">
        <f t="shared" si="17"/>
        <v>3547.07</v>
      </c>
      <c r="J283" s="25">
        <f t="shared" si="18"/>
        <v>4153.96</v>
      </c>
      <c r="K283" s="25">
        <f t="shared" si="19"/>
        <v>5501.400000000001</v>
      </c>
      <c r="L283" s="25">
        <v>0</v>
      </c>
      <c r="M283" s="25">
        <v>207.58</v>
      </c>
      <c r="V283" s="17"/>
      <c r="W283" s="17"/>
    </row>
    <row r="284" spans="1:23" s="16" customFormat="1" ht="14.25" customHeight="1">
      <c r="A284" s="33">
        <v>42806</v>
      </c>
      <c r="B284" s="18">
        <v>11</v>
      </c>
      <c r="C284" s="19">
        <v>1799.61</v>
      </c>
      <c r="D284" s="19">
        <v>0</v>
      </c>
      <c r="E284" s="19">
        <v>244.14</v>
      </c>
      <c r="F284" s="19">
        <v>1828.24</v>
      </c>
      <c r="G284" s="24">
        <v>156.79</v>
      </c>
      <c r="H284" s="25">
        <f t="shared" si="16"/>
        <v>3171.7300000000005</v>
      </c>
      <c r="I284" s="25">
        <f t="shared" si="17"/>
        <v>3542.54</v>
      </c>
      <c r="J284" s="25">
        <f t="shared" si="18"/>
        <v>4149.43</v>
      </c>
      <c r="K284" s="25">
        <f t="shared" si="19"/>
        <v>5496.87</v>
      </c>
      <c r="L284" s="25">
        <v>0</v>
      </c>
      <c r="M284" s="25">
        <v>265.41</v>
      </c>
      <c r="V284" s="17"/>
      <c r="W284" s="17"/>
    </row>
    <row r="285" spans="1:23" s="16" customFormat="1" ht="14.25" customHeight="1">
      <c r="A285" s="33">
        <v>42806</v>
      </c>
      <c r="B285" s="18">
        <v>12</v>
      </c>
      <c r="C285" s="19">
        <v>1805.88</v>
      </c>
      <c r="D285" s="19">
        <v>0</v>
      </c>
      <c r="E285" s="19">
        <v>243.99</v>
      </c>
      <c r="F285" s="19">
        <v>1834.51</v>
      </c>
      <c r="G285" s="24">
        <v>157.34</v>
      </c>
      <c r="H285" s="25">
        <f t="shared" si="16"/>
        <v>3178.55</v>
      </c>
      <c r="I285" s="25">
        <f t="shared" si="17"/>
        <v>3549.36</v>
      </c>
      <c r="J285" s="25">
        <f t="shared" si="18"/>
        <v>4156.25</v>
      </c>
      <c r="K285" s="25">
        <f t="shared" si="19"/>
        <v>5503.6900000000005</v>
      </c>
      <c r="L285" s="25">
        <v>0</v>
      </c>
      <c r="M285" s="25">
        <v>265.25</v>
      </c>
      <c r="V285" s="17"/>
      <c r="W285" s="17"/>
    </row>
    <row r="286" spans="1:23" s="16" customFormat="1" ht="14.25" customHeight="1">
      <c r="A286" s="33">
        <v>42806</v>
      </c>
      <c r="B286" s="18">
        <v>13</v>
      </c>
      <c r="C286" s="19">
        <v>1789.07</v>
      </c>
      <c r="D286" s="19">
        <v>0</v>
      </c>
      <c r="E286" s="19">
        <v>230.78</v>
      </c>
      <c r="F286" s="19">
        <v>1817.7</v>
      </c>
      <c r="G286" s="24">
        <v>155.88</v>
      </c>
      <c r="H286" s="25">
        <f t="shared" si="16"/>
        <v>3160.28</v>
      </c>
      <c r="I286" s="25">
        <f t="shared" si="17"/>
        <v>3531.09</v>
      </c>
      <c r="J286" s="25">
        <f t="shared" si="18"/>
        <v>4137.98</v>
      </c>
      <c r="K286" s="25">
        <f t="shared" si="19"/>
        <v>5485.42</v>
      </c>
      <c r="L286" s="25">
        <v>0</v>
      </c>
      <c r="M286" s="25">
        <v>250.89</v>
      </c>
      <c r="V286" s="17"/>
      <c r="W286" s="17"/>
    </row>
    <row r="287" spans="1:23" s="16" customFormat="1" ht="14.25" customHeight="1">
      <c r="A287" s="33">
        <v>42806</v>
      </c>
      <c r="B287" s="18">
        <v>14</v>
      </c>
      <c r="C287" s="19">
        <v>1782.51</v>
      </c>
      <c r="D287" s="19">
        <v>0</v>
      </c>
      <c r="E287" s="19">
        <v>275.77</v>
      </c>
      <c r="F287" s="19">
        <v>1811.14</v>
      </c>
      <c r="G287" s="24">
        <v>155.3</v>
      </c>
      <c r="H287" s="25">
        <f t="shared" si="16"/>
        <v>3153.1400000000003</v>
      </c>
      <c r="I287" s="25">
        <f t="shared" si="17"/>
        <v>3523.95</v>
      </c>
      <c r="J287" s="25">
        <f t="shared" si="18"/>
        <v>4130.84</v>
      </c>
      <c r="K287" s="25">
        <f t="shared" si="19"/>
        <v>5478.280000000001</v>
      </c>
      <c r="L287" s="25">
        <v>0</v>
      </c>
      <c r="M287" s="25">
        <v>299.8</v>
      </c>
      <c r="V287" s="17"/>
      <c r="W287" s="17"/>
    </row>
    <row r="288" spans="1:23" s="16" customFormat="1" ht="14.25" customHeight="1">
      <c r="A288" s="33">
        <v>42806</v>
      </c>
      <c r="B288" s="18">
        <v>15</v>
      </c>
      <c r="C288" s="19">
        <v>1777.85</v>
      </c>
      <c r="D288" s="19">
        <v>0</v>
      </c>
      <c r="E288" s="19">
        <v>250.82</v>
      </c>
      <c r="F288" s="19">
        <v>1806.48</v>
      </c>
      <c r="G288" s="24">
        <v>154.9</v>
      </c>
      <c r="H288" s="25">
        <f t="shared" si="16"/>
        <v>3148.0800000000004</v>
      </c>
      <c r="I288" s="25">
        <f t="shared" si="17"/>
        <v>3518.8900000000003</v>
      </c>
      <c r="J288" s="25">
        <f t="shared" si="18"/>
        <v>4125.780000000001</v>
      </c>
      <c r="K288" s="25">
        <f t="shared" si="19"/>
        <v>5473.22</v>
      </c>
      <c r="L288" s="25">
        <v>0</v>
      </c>
      <c r="M288" s="25">
        <v>272.67</v>
      </c>
      <c r="V288" s="17"/>
      <c r="W288" s="17"/>
    </row>
    <row r="289" spans="1:23" s="16" customFormat="1" ht="14.25" customHeight="1">
      <c r="A289" s="33">
        <v>42806</v>
      </c>
      <c r="B289" s="18">
        <v>16</v>
      </c>
      <c r="C289" s="19">
        <v>1596.5</v>
      </c>
      <c r="D289" s="19">
        <v>0</v>
      </c>
      <c r="E289" s="19">
        <v>70.63</v>
      </c>
      <c r="F289" s="19">
        <v>1625.13</v>
      </c>
      <c r="G289" s="24">
        <v>139.1</v>
      </c>
      <c r="H289" s="25">
        <f t="shared" si="16"/>
        <v>2950.9300000000003</v>
      </c>
      <c r="I289" s="25">
        <f t="shared" si="17"/>
        <v>3321.74</v>
      </c>
      <c r="J289" s="25">
        <f t="shared" si="18"/>
        <v>3928.63</v>
      </c>
      <c r="K289" s="25">
        <f t="shared" si="19"/>
        <v>5276.07</v>
      </c>
      <c r="L289" s="25">
        <v>0</v>
      </c>
      <c r="M289" s="25">
        <v>76.78</v>
      </c>
      <c r="V289" s="17"/>
      <c r="W289" s="17"/>
    </row>
    <row r="290" spans="1:23" s="16" customFormat="1" ht="14.25" customHeight="1">
      <c r="A290" s="33">
        <v>42806</v>
      </c>
      <c r="B290" s="18">
        <v>17</v>
      </c>
      <c r="C290" s="19">
        <v>1611.08</v>
      </c>
      <c r="D290" s="19">
        <v>0</v>
      </c>
      <c r="E290" s="19">
        <v>128.86</v>
      </c>
      <c r="F290" s="19">
        <v>1639.71</v>
      </c>
      <c r="G290" s="24">
        <v>140.37</v>
      </c>
      <c r="H290" s="25">
        <f t="shared" si="16"/>
        <v>2966.78</v>
      </c>
      <c r="I290" s="25">
        <f t="shared" si="17"/>
        <v>3337.59</v>
      </c>
      <c r="J290" s="25">
        <f t="shared" si="18"/>
        <v>3944.48</v>
      </c>
      <c r="K290" s="25">
        <f t="shared" si="19"/>
        <v>5291.92</v>
      </c>
      <c r="L290" s="25">
        <v>0</v>
      </c>
      <c r="M290" s="25">
        <v>140.09</v>
      </c>
      <c r="V290" s="17"/>
      <c r="W290" s="17"/>
    </row>
    <row r="291" spans="1:23" s="16" customFormat="1" ht="14.25" customHeight="1">
      <c r="A291" s="33">
        <v>42806</v>
      </c>
      <c r="B291" s="18">
        <v>18</v>
      </c>
      <c r="C291" s="19">
        <v>1639.95</v>
      </c>
      <c r="D291" s="19">
        <v>0</v>
      </c>
      <c r="E291" s="19">
        <v>218.1</v>
      </c>
      <c r="F291" s="19">
        <v>1668.58</v>
      </c>
      <c r="G291" s="24">
        <v>142.88</v>
      </c>
      <c r="H291" s="25">
        <f t="shared" si="16"/>
        <v>2998.1600000000003</v>
      </c>
      <c r="I291" s="25">
        <f t="shared" si="17"/>
        <v>3368.9700000000003</v>
      </c>
      <c r="J291" s="25">
        <f t="shared" si="18"/>
        <v>3975.86</v>
      </c>
      <c r="K291" s="25">
        <f t="shared" si="19"/>
        <v>5323.3</v>
      </c>
      <c r="L291" s="25">
        <v>0</v>
      </c>
      <c r="M291" s="25">
        <v>237.1</v>
      </c>
      <c r="V291" s="17"/>
      <c r="W291" s="17"/>
    </row>
    <row r="292" spans="1:23" s="16" customFormat="1" ht="14.25" customHeight="1">
      <c r="A292" s="33">
        <v>42806</v>
      </c>
      <c r="B292" s="18">
        <v>19</v>
      </c>
      <c r="C292" s="19">
        <v>1745.77</v>
      </c>
      <c r="D292" s="19">
        <v>0</v>
      </c>
      <c r="E292" s="19">
        <v>467.26</v>
      </c>
      <c r="F292" s="19">
        <v>1774.4</v>
      </c>
      <c r="G292" s="24">
        <v>152.1</v>
      </c>
      <c r="H292" s="25">
        <f t="shared" si="16"/>
        <v>3113.2000000000003</v>
      </c>
      <c r="I292" s="25">
        <f t="shared" si="17"/>
        <v>3484.01</v>
      </c>
      <c r="J292" s="25">
        <f t="shared" si="18"/>
        <v>4090.9</v>
      </c>
      <c r="K292" s="25">
        <f t="shared" si="19"/>
        <v>5438.34</v>
      </c>
      <c r="L292" s="25">
        <v>0</v>
      </c>
      <c r="M292" s="25">
        <v>507.97</v>
      </c>
      <c r="V292" s="17"/>
      <c r="W292" s="17"/>
    </row>
    <row r="293" spans="1:23" s="16" customFormat="1" ht="14.25" customHeight="1">
      <c r="A293" s="33">
        <v>42806</v>
      </c>
      <c r="B293" s="18">
        <v>20</v>
      </c>
      <c r="C293" s="19">
        <v>1638.85</v>
      </c>
      <c r="D293" s="19">
        <v>0</v>
      </c>
      <c r="E293" s="19">
        <v>453.36</v>
      </c>
      <c r="F293" s="19">
        <v>1667.48</v>
      </c>
      <c r="G293" s="24">
        <v>142.79</v>
      </c>
      <c r="H293" s="25">
        <f t="shared" si="16"/>
        <v>2996.9700000000003</v>
      </c>
      <c r="I293" s="25">
        <f t="shared" si="17"/>
        <v>3367.7799999999997</v>
      </c>
      <c r="J293" s="25">
        <f t="shared" si="18"/>
        <v>3974.67</v>
      </c>
      <c r="K293" s="25">
        <f t="shared" si="19"/>
        <v>5322.110000000001</v>
      </c>
      <c r="L293" s="25">
        <v>0</v>
      </c>
      <c r="M293" s="25">
        <v>492.86</v>
      </c>
      <c r="V293" s="17"/>
      <c r="W293" s="17"/>
    </row>
    <row r="294" spans="1:23" s="16" customFormat="1" ht="14.25" customHeight="1">
      <c r="A294" s="33">
        <v>42806</v>
      </c>
      <c r="B294" s="18">
        <v>21</v>
      </c>
      <c r="C294" s="19">
        <v>1619.91</v>
      </c>
      <c r="D294" s="19">
        <v>0</v>
      </c>
      <c r="E294" s="19">
        <v>119.31</v>
      </c>
      <c r="F294" s="19">
        <v>1648.54</v>
      </c>
      <c r="G294" s="24">
        <v>141.14</v>
      </c>
      <c r="H294" s="25">
        <f t="shared" si="16"/>
        <v>2976.3800000000006</v>
      </c>
      <c r="I294" s="25">
        <f t="shared" si="17"/>
        <v>3347.1900000000005</v>
      </c>
      <c r="J294" s="25">
        <f t="shared" si="18"/>
        <v>3954.0800000000004</v>
      </c>
      <c r="K294" s="25">
        <f t="shared" si="19"/>
        <v>5301.52</v>
      </c>
      <c r="L294" s="25">
        <v>0</v>
      </c>
      <c r="M294" s="25">
        <v>129.71</v>
      </c>
      <c r="V294" s="17"/>
      <c r="W294" s="17"/>
    </row>
    <row r="295" spans="1:23" s="16" customFormat="1" ht="14.25" customHeight="1">
      <c r="A295" s="33">
        <v>42806</v>
      </c>
      <c r="B295" s="18">
        <v>22</v>
      </c>
      <c r="C295" s="19">
        <v>1638.41</v>
      </c>
      <c r="D295" s="19">
        <v>0</v>
      </c>
      <c r="E295" s="19">
        <v>542.6</v>
      </c>
      <c r="F295" s="19">
        <v>1667.04</v>
      </c>
      <c r="G295" s="24">
        <v>142.75</v>
      </c>
      <c r="H295" s="25">
        <f t="shared" si="16"/>
        <v>2996.4900000000007</v>
      </c>
      <c r="I295" s="25">
        <f t="shared" si="17"/>
        <v>3367.3</v>
      </c>
      <c r="J295" s="25">
        <f t="shared" si="18"/>
        <v>3974.1900000000005</v>
      </c>
      <c r="K295" s="25">
        <f t="shared" si="19"/>
        <v>5321.63</v>
      </c>
      <c r="L295" s="25">
        <v>0</v>
      </c>
      <c r="M295" s="25">
        <v>589.88</v>
      </c>
      <c r="V295" s="17"/>
      <c r="W295" s="17"/>
    </row>
    <row r="296" spans="1:23" s="16" customFormat="1" ht="14.25" customHeight="1">
      <c r="A296" s="33">
        <v>42806</v>
      </c>
      <c r="B296" s="18">
        <v>23</v>
      </c>
      <c r="C296" s="19">
        <v>1594.36</v>
      </c>
      <c r="D296" s="19">
        <v>0</v>
      </c>
      <c r="E296" s="19">
        <v>786.97</v>
      </c>
      <c r="F296" s="19">
        <v>1622.99</v>
      </c>
      <c r="G296" s="24">
        <v>138.91</v>
      </c>
      <c r="H296" s="25">
        <f t="shared" si="16"/>
        <v>2948.6000000000004</v>
      </c>
      <c r="I296" s="25">
        <f t="shared" si="17"/>
        <v>3319.41</v>
      </c>
      <c r="J296" s="25">
        <f t="shared" si="18"/>
        <v>3926.3</v>
      </c>
      <c r="K296" s="25">
        <f t="shared" si="19"/>
        <v>5273.74</v>
      </c>
      <c r="L296" s="25">
        <v>0</v>
      </c>
      <c r="M296" s="25">
        <v>855.54</v>
      </c>
      <c r="V296" s="17"/>
      <c r="W296" s="17"/>
    </row>
    <row r="297" spans="1:23" s="16" customFormat="1" ht="14.25" customHeight="1">
      <c r="A297" s="33">
        <v>42807</v>
      </c>
      <c r="B297" s="18">
        <v>0</v>
      </c>
      <c r="C297" s="19">
        <v>1179.08</v>
      </c>
      <c r="D297" s="19">
        <v>0</v>
      </c>
      <c r="E297" s="19">
        <v>220.31</v>
      </c>
      <c r="F297" s="19">
        <v>1207.71</v>
      </c>
      <c r="G297" s="24">
        <v>102.73</v>
      </c>
      <c r="H297" s="25">
        <f t="shared" si="16"/>
        <v>2497.1400000000003</v>
      </c>
      <c r="I297" s="25">
        <f t="shared" si="17"/>
        <v>2867.95</v>
      </c>
      <c r="J297" s="25">
        <f t="shared" si="18"/>
        <v>3474.84</v>
      </c>
      <c r="K297" s="25">
        <f t="shared" si="19"/>
        <v>4822.280000000001</v>
      </c>
      <c r="L297" s="25">
        <v>0</v>
      </c>
      <c r="M297" s="25">
        <v>239.5</v>
      </c>
      <c r="V297" s="17"/>
      <c r="W297" s="17"/>
    </row>
    <row r="298" spans="1:23" s="16" customFormat="1" ht="14.25" customHeight="1">
      <c r="A298" s="33">
        <v>42807</v>
      </c>
      <c r="B298" s="18">
        <v>1</v>
      </c>
      <c r="C298" s="19">
        <v>1056.3</v>
      </c>
      <c r="D298" s="19">
        <v>0</v>
      </c>
      <c r="E298" s="19">
        <v>121.27</v>
      </c>
      <c r="F298" s="19">
        <v>1084.93</v>
      </c>
      <c r="G298" s="24">
        <v>92.03</v>
      </c>
      <c r="H298" s="25">
        <f t="shared" si="16"/>
        <v>2363.6600000000003</v>
      </c>
      <c r="I298" s="25">
        <f t="shared" si="17"/>
        <v>2734.4700000000003</v>
      </c>
      <c r="J298" s="25">
        <f t="shared" si="18"/>
        <v>3341.36</v>
      </c>
      <c r="K298" s="25">
        <f t="shared" si="19"/>
        <v>4688.8</v>
      </c>
      <c r="L298" s="25">
        <v>0</v>
      </c>
      <c r="M298" s="25">
        <v>131.84</v>
      </c>
      <c r="V298" s="17"/>
      <c r="W298" s="17"/>
    </row>
    <row r="299" spans="1:23" s="16" customFormat="1" ht="14.25" customHeight="1">
      <c r="A299" s="33">
        <v>42807</v>
      </c>
      <c r="B299" s="18">
        <v>2</v>
      </c>
      <c r="C299" s="19">
        <v>999.59</v>
      </c>
      <c r="D299" s="19">
        <v>0</v>
      </c>
      <c r="E299" s="19">
        <v>77.68</v>
      </c>
      <c r="F299" s="19">
        <v>1028.22</v>
      </c>
      <c r="G299" s="24">
        <v>87.09</v>
      </c>
      <c r="H299" s="25">
        <f t="shared" si="16"/>
        <v>2302.01</v>
      </c>
      <c r="I299" s="25">
        <f t="shared" si="17"/>
        <v>2672.82</v>
      </c>
      <c r="J299" s="25">
        <f t="shared" si="18"/>
        <v>3279.71</v>
      </c>
      <c r="K299" s="25">
        <f t="shared" si="19"/>
        <v>4627.150000000001</v>
      </c>
      <c r="L299" s="25">
        <v>0</v>
      </c>
      <c r="M299" s="25">
        <v>84.45</v>
      </c>
      <c r="V299" s="17"/>
      <c r="W299" s="17"/>
    </row>
    <row r="300" spans="1:23" s="16" customFormat="1" ht="14.25" customHeight="1">
      <c r="A300" s="33">
        <v>42807</v>
      </c>
      <c r="B300" s="18">
        <v>3</v>
      </c>
      <c r="C300" s="19">
        <v>979.19</v>
      </c>
      <c r="D300" s="19">
        <v>0</v>
      </c>
      <c r="E300" s="19">
        <v>39.03</v>
      </c>
      <c r="F300" s="19">
        <v>1007.82</v>
      </c>
      <c r="G300" s="24">
        <v>85.31</v>
      </c>
      <c r="H300" s="25">
        <f t="shared" si="16"/>
        <v>2279.8300000000004</v>
      </c>
      <c r="I300" s="25">
        <f t="shared" si="17"/>
        <v>2650.6400000000003</v>
      </c>
      <c r="J300" s="25">
        <f t="shared" si="18"/>
        <v>3257.53</v>
      </c>
      <c r="K300" s="25">
        <f t="shared" si="19"/>
        <v>4604.97</v>
      </c>
      <c r="L300" s="25">
        <v>0</v>
      </c>
      <c r="M300" s="25">
        <v>42.43</v>
      </c>
      <c r="V300" s="17"/>
      <c r="W300" s="17"/>
    </row>
    <row r="301" spans="1:23" s="16" customFormat="1" ht="14.25" customHeight="1">
      <c r="A301" s="33">
        <v>42807</v>
      </c>
      <c r="B301" s="18">
        <v>4</v>
      </c>
      <c r="C301" s="19">
        <v>1013.67</v>
      </c>
      <c r="D301" s="19">
        <v>75.75</v>
      </c>
      <c r="E301" s="19">
        <v>0</v>
      </c>
      <c r="F301" s="19">
        <v>1042.3</v>
      </c>
      <c r="G301" s="24">
        <v>88.32</v>
      </c>
      <c r="H301" s="25">
        <f t="shared" si="16"/>
        <v>2317.3200000000006</v>
      </c>
      <c r="I301" s="25">
        <f t="shared" si="17"/>
        <v>2688.13</v>
      </c>
      <c r="J301" s="25">
        <f t="shared" si="18"/>
        <v>3295.0200000000004</v>
      </c>
      <c r="K301" s="25">
        <f t="shared" si="19"/>
        <v>4642.46</v>
      </c>
      <c r="L301" s="25">
        <v>82.35</v>
      </c>
      <c r="M301" s="25">
        <v>0</v>
      </c>
      <c r="V301" s="17"/>
      <c r="W301" s="17"/>
    </row>
    <row r="302" spans="1:23" s="16" customFormat="1" ht="14.25" customHeight="1">
      <c r="A302" s="33">
        <v>42807</v>
      </c>
      <c r="B302" s="18">
        <v>5</v>
      </c>
      <c r="C302" s="19">
        <v>1100.73</v>
      </c>
      <c r="D302" s="19">
        <v>184.07</v>
      </c>
      <c r="E302" s="19">
        <v>0</v>
      </c>
      <c r="F302" s="19">
        <v>1129.36</v>
      </c>
      <c r="G302" s="24">
        <v>95.9</v>
      </c>
      <c r="H302" s="25">
        <f t="shared" si="16"/>
        <v>2411.9600000000005</v>
      </c>
      <c r="I302" s="25">
        <f t="shared" si="17"/>
        <v>2782.7700000000004</v>
      </c>
      <c r="J302" s="25">
        <f t="shared" si="18"/>
        <v>3389.6600000000003</v>
      </c>
      <c r="K302" s="25">
        <f t="shared" si="19"/>
        <v>4737.1</v>
      </c>
      <c r="L302" s="25">
        <v>200.11</v>
      </c>
      <c r="M302" s="25">
        <v>0</v>
      </c>
      <c r="V302" s="17"/>
      <c r="W302" s="17"/>
    </row>
    <row r="303" spans="1:23" s="16" customFormat="1" ht="14.25" customHeight="1">
      <c r="A303" s="33">
        <v>42807</v>
      </c>
      <c r="B303" s="18">
        <v>6</v>
      </c>
      <c r="C303" s="19">
        <v>1248.37</v>
      </c>
      <c r="D303" s="19">
        <v>349.81</v>
      </c>
      <c r="E303" s="19">
        <v>0</v>
      </c>
      <c r="F303" s="19">
        <v>1277</v>
      </c>
      <c r="G303" s="24">
        <v>108.77</v>
      </c>
      <c r="H303" s="25">
        <f t="shared" si="16"/>
        <v>2572.4700000000003</v>
      </c>
      <c r="I303" s="25">
        <f t="shared" si="17"/>
        <v>2943.2799999999997</v>
      </c>
      <c r="J303" s="25">
        <f t="shared" si="18"/>
        <v>3550.17</v>
      </c>
      <c r="K303" s="25">
        <f t="shared" si="19"/>
        <v>4897.610000000001</v>
      </c>
      <c r="L303" s="25">
        <v>380.29</v>
      </c>
      <c r="M303" s="25">
        <v>0</v>
      </c>
      <c r="V303" s="17"/>
      <c r="W303" s="17"/>
    </row>
    <row r="304" spans="1:23" s="16" customFormat="1" ht="14.25" customHeight="1">
      <c r="A304" s="33">
        <v>42807</v>
      </c>
      <c r="B304" s="18">
        <v>7</v>
      </c>
      <c r="C304" s="19">
        <v>1592.76</v>
      </c>
      <c r="D304" s="19">
        <v>163.48</v>
      </c>
      <c r="E304" s="19">
        <v>0</v>
      </c>
      <c r="F304" s="19">
        <v>1621.39</v>
      </c>
      <c r="G304" s="24">
        <v>138.77</v>
      </c>
      <c r="H304" s="25">
        <f t="shared" si="16"/>
        <v>2946.8600000000006</v>
      </c>
      <c r="I304" s="25">
        <f t="shared" si="17"/>
        <v>3317.67</v>
      </c>
      <c r="J304" s="25">
        <f t="shared" si="18"/>
        <v>3924.5600000000004</v>
      </c>
      <c r="K304" s="25">
        <f t="shared" si="19"/>
        <v>5272</v>
      </c>
      <c r="L304" s="25">
        <v>177.72</v>
      </c>
      <c r="M304" s="25">
        <v>0</v>
      </c>
      <c r="V304" s="17"/>
      <c r="W304" s="17"/>
    </row>
    <row r="305" spans="1:23" s="16" customFormat="1" ht="14.25" customHeight="1">
      <c r="A305" s="33">
        <v>42807</v>
      </c>
      <c r="B305" s="18">
        <v>8</v>
      </c>
      <c r="C305" s="19">
        <v>1616.8</v>
      </c>
      <c r="D305" s="19">
        <v>38.29</v>
      </c>
      <c r="E305" s="19">
        <v>0</v>
      </c>
      <c r="F305" s="19">
        <v>1645.43</v>
      </c>
      <c r="G305" s="24">
        <v>140.87</v>
      </c>
      <c r="H305" s="25">
        <f t="shared" si="16"/>
        <v>2973.0000000000005</v>
      </c>
      <c r="I305" s="25">
        <f t="shared" si="17"/>
        <v>3343.8100000000004</v>
      </c>
      <c r="J305" s="25">
        <f t="shared" si="18"/>
        <v>3950.7000000000003</v>
      </c>
      <c r="K305" s="25">
        <f t="shared" si="19"/>
        <v>5298.14</v>
      </c>
      <c r="L305" s="25">
        <v>41.63</v>
      </c>
      <c r="M305" s="25">
        <v>0</v>
      </c>
      <c r="V305" s="17"/>
      <c r="W305" s="17"/>
    </row>
    <row r="306" spans="1:23" s="16" customFormat="1" ht="14.25" customHeight="1">
      <c r="A306" s="33">
        <v>42807</v>
      </c>
      <c r="B306" s="18">
        <v>9</v>
      </c>
      <c r="C306" s="19">
        <v>1687.55</v>
      </c>
      <c r="D306" s="19">
        <v>0</v>
      </c>
      <c r="E306" s="19">
        <v>6.51</v>
      </c>
      <c r="F306" s="19">
        <v>1716.18</v>
      </c>
      <c r="G306" s="24">
        <v>147.03</v>
      </c>
      <c r="H306" s="25">
        <f t="shared" si="16"/>
        <v>3049.9100000000003</v>
      </c>
      <c r="I306" s="25">
        <f t="shared" si="17"/>
        <v>3420.7200000000003</v>
      </c>
      <c r="J306" s="25">
        <f t="shared" si="18"/>
        <v>4027.61</v>
      </c>
      <c r="K306" s="25">
        <f t="shared" si="19"/>
        <v>5375.05</v>
      </c>
      <c r="L306" s="25">
        <v>0</v>
      </c>
      <c r="M306" s="25">
        <v>7.08</v>
      </c>
      <c r="V306" s="17"/>
      <c r="W306" s="17"/>
    </row>
    <row r="307" spans="1:23" s="16" customFormat="1" ht="14.25" customHeight="1">
      <c r="A307" s="33">
        <v>42807</v>
      </c>
      <c r="B307" s="18">
        <v>10</v>
      </c>
      <c r="C307" s="19">
        <v>1711.05</v>
      </c>
      <c r="D307" s="19">
        <v>0</v>
      </c>
      <c r="E307" s="19">
        <v>42.27</v>
      </c>
      <c r="F307" s="19">
        <v>1739.68</v>
      </c>
      <c r="G307" s="24">
        <v>149.08</v>
      </c>
      <c r="H307" s="25">
        <f t="shared" si="16"/>
        <v>3075.46</v>
      </c>
      <c r="I307" s="25">
        <f t="shared" si="17"/>
        <v>3446.27</v>
      </c>
      <c r="J307" s="25">
        <f t="shared" si="18"/>
        <v>4053.16</v>
      </c>
      <c r="K307" s="25">
        <f t="shared" si="19"/>
        <v>5400.6</v>
      </c>
      <c r="L307" s="25">
        <v>0</v>
      </c>
      <c r="M307" s="25">
        <v>45.95</v>
      </c>
      <c r="V307" s="17"/>
      <c r="W307" s="17"/>
    </row>
    <row r="308" spans="1:23" s="16" customFormat="1" ht="14.25" customHeight="1">
      <c r="A308" s="33">
        <v>42807</v>
      </c>
      <c r="B308" s="18">
        <v>11</v>
      </c>
      <c r="C308" s="19">
        <v>1697.5</v>
      </c>
      <c r="D308" s="19">
        <v>0</v>
      </c>
      <c r="E308" s="19">
        <v>70.61</v>
      </c>
      <c r="F308" s="19">
        <v>1726.13</v>
      </c>
      <c r="G308" s="24">
        <v>147.9</v>
      </c>
      <c r="H308" s="25">
        <f t="shared" si="16"/>
        <v>3060.7300000000005</v>
      </c>
      <c r="I308" s="25">
        <f t="shared" si="17"/>
        <v>3431.54</v>
      </c>
      <c r="J308" s="25">
        <f t="shared" si="18"/>
        <v>4038.4300000000003</v>
      </c>
      <c r="K308" s="25">
        <f t="shared" si="19"/>
        <v>5385.870000000001</v>
      </c>
      <c r="L308" s="25">
        <v>0</v>
      </c>
      <c r="M308" s="25">
        <v>76.76</v>
      </c>
      <c r="V308" s="17"/>
      <c r="W308" s="17"/>
    </row>
    <row r="309" spans="1:23" s="16" customFormat="1" ht="14.25" customHeight="1">
      <c r="A309" s="33">
        <v>42807</v>
      </c>
      <c r="B309" s="18">
        <v>12</v>
      </c>
      <c r="C309" s="19">
        <v>1692.94</v>
      </c>
      <c r="D309" s="19">
        <v>0</v>
      </c>
      <c r="E309" s="19">
        <v>59.71</v>
      </c>
      <c r="F309" s="19">
        <v>1721.57</v>
      </c>
      <c r="G309" s="24">
        <v>147.5</v>
      </c>
      <c r="H309" s="25">
        <f t="shared" si="16"/>
        <v>3055.7700000000004</v>
      </c>
      <c r="I309" s="25">
        <f t="shared" si="17"/>
        <v>3426.58</v>
      </c>
      <c r="J309" s="25">
        <f t="shared" si="18"/>
        <v>4033.4700000000003</v>
      </c>
      <c r="K309" s="25">
        <f t="shared" si="19"/>
        <v>5380.91</v>
      </c>
      <c r="L309" s="25">
        <v>0</v>
      </c>
      <c r="M309" s="25">
        <v>64.91</v>
      </c>
      <c r="V309" s="17"/>
      <c r="W309" s="17"/>
    </row>
    <row r="310" spans="1:23" s="16" customFormat="1" ht="14.25" customHeight="1">
      <c r="A310" s="33">
        <v>42807</v>
      </c>
      <c r="B310" s="18">
        <v>13</v>
      </c>
      <c r="C310" s="19">
        <v>1687.46</v>
      </c>
      <c r="D310" s="19">
        <v>0</v>
      </c>
      <c r="E310" s="19">
        <v>58.27</v>
      </c>
      <c r="F310" s="19">
        <v>1716.09</v>
      </c>
      <c r="G310" s="24">
        <v>147.02</v>
      </c>
      <c r="H310" s="25">
        <f t="shared" si="16"/>
        <v>3049.8100000000004</v>
      </c>
      <c r="I310" s="25">
        <f t="shared" si="17"/>
        <v>3420.62</v>
      </c>
      <c r="J310" s="25">
        <f t="shared" si="18"/>
        <v>4027.51</v>
      </c>
      <c r="K310" s="25">
        <f t="shared" si="19"/>
        <v>5374.950000000001</v>
      </c>
      <c r="L310" s="25">
        <v>0</v>
      </c>
      <c r="M310" s="25">
        <v>63.35</v>
      </c>
      <c r="V310" s="17"/>
      <c r="W310" s="17"/>
    </row>
    <row r="311" spans="1:23" s="16" customFormat="1" ht="14.25" customHeight="1">
      <c r="A311" s="33">
        <v>42807</v>
      </c>
      <c r="B311" s="18">
        <v>14</v>
      </c>
      <c r="C311" s="19">
        <v>1683.81</v>
      </c>
      <c r="D311" s="19">
        <v>0</v>
      </c>
      <c r="E311" s="19">
        <v>99.41</v>
      </c>
      <c r="F311" s="19">
        <v>1712.44</v>
      </c>
      <c r="G311" s="24">
        <v>146.71</v>
      </c>
      <c r="H311" s="25">
        <f t="shared" si="16"/>
        <v>3045.8500000000004</v>
      </c>
      <c r="I311" s="25">
        <f t="shared" si="17"/>
        <v>3416.66</v>
      </c>
      <c r="J311" s="25">
        <f t="shared" si="18"/>
        <v>4023.55</v>
      </c>
      <c r="K311" s="25">
        <f t="shared" si="19"/>
        <v>5370.99</v>
      </c>
      <c r="L311" s="25">
        <v>0</v>
      </c>
      <c r="M311" s="25">
        <v>108.07</v>
      </c>
      <c r="V311" s="17"/>
      <c r="W311" s="17"/>
    </row>
    <row r="312" spans="1:23" s="16" customFormat="1" ht="14.25" customHeight="1">
      <c r="A312" s="33">
        <v>42807</v>
      </c>
      <c r="B312" s="18">
        <v>15</v>
      </c>
      <c r="C312" s="19">
        <v>1679.55</v>
      </c>
      <c r="D312" s="19">
        <v>0</v>
      </c>
      <c r="E312" s="19">
        <v>329.67</v>
      </c>
      <c r="F312" s="19">
        <v>1708.18</v>
      </c>
      <c r="G312" s="24">
        <v>146.33</v>
      </c>
      <c r="H312" s="25">
        <f t="shared" si="16"/>
        <v>3041.21</v>
      </c>
      <c r="I312" s="25">
        <f t="shared" si="17"/>
        <v>3412.02</v>
      </c>
      <c r="J312" s="25">
        <f t="shared" si="18"/>
        <v>4018.91</v>
      </c>
      <c r="K312" s="25">
        <f t="shared" si="19"/>
        <v>5366.35</v>
      </c>
      <c r="L312" s="25">
        <v>0</v>
      </c>
      <c r="M312" s="25">
        <v>358.39</v>
      </c>
      <c r="V312" s="17"/>
      <c r="W312" s="17"/>
    </row>
    <row r="313" spans="1:23" s="16" customFormat="1" ht="14.25" customHeight="1">
      <c r="A313" s="33">
        <v>42807</v>
      </c>
      <c r="B313" s="18">
        <v>16</v>
      </c>
      <c r="C313" s="19">
        <v>1639.07</v>
      </c>
      <c r="D313" s="19">
        <v>0</v>
      </c>
      <c r="E313" s="19">
        <v>18.43</v>
      </c>
      <c r="F313" s="19">
        <v>1667.7</v>
      </c>
      <c r="G313" s="24">
        <v>142.81</v>
      </c>
      <c r="H313" s="25">
        <f t="shared" si="16"/>
        <v>2997.21</v>
      </c>
      <c r="I313" s="25">
        <f t="shared" si="17"/>
        <v>3368.02</v>
      </c>
      <c r="J313" s="25">
        <f t="shared" si="18"/>
        <v>3974.91</v>
      </c>
      <c r="K313" s="25">
        <f t="shared" si="19"/>
        <v>5322.35</v>
      </c>
      <c r="L313" s="25">
        <v>0</v>
      </c>
      <c r="M313" s="25">
        <v>20.04</v>
      </c>
      <c r="V313" s="17"/>
      <c r="W313" s="17"/>
    </row>
    <row r="314" spans="1:23" s="16" customFormat="1" ht="14.25" customHeight="1">
      <c r="A314" s="33">
        <v>42807</v>
      </c>
      <c r="B314" s="18">
        <v>17</v>
      </c>
      <c r="C314" s="19">
        <v>1645.31</v>
      </c>
      <c r="D314" s="19">
        <v>0</v>
      </c>
      <c r="E314" s="19">
        <v>272.45</v>
      </c>
      <c r="F314" s="19">
        <v>1673.94</v>
      </c>
      <c r="G314" s="24">
        <v>143.35</v>
      </c>
      <c r="H314" s="25">
        <f t="shared" si="16"/>
        <v>3003.9900000000002</v>
      </c>
      <c r="I314" s="25">
        <f t="shared" si="17"/>
        <v>3374.8</v>
      </c>
      <c r="J314" s="25">
        <f t="shared" si="18"/>
        <v>3981.69</v>
      </c>
      <c r="K314" s="25">
        <f t="shared" si="19"/>
        <v>5329.13</v>
      </c>
      <c r="L314" s="25">
        <v>0</v>
      </c>
      <c r="M314" s="25">
        <v>296.19</v>
      </c>
      <c r="V314" s="17"/>
      <c r="W314" s="17"/>
    </row>
    <row r="315" spans="1:23" s="16" customFormat="1" ht="14.25" customHeight="1">
      <c r="A315" s="33">
        <v>42807</v>
      </c>
      <c r="B315" s="18">
        <v>18</v>
      </c>
      <c r="C315" s="19">
        <v>1726.89</v>
      </c>
      <c r="D315" s="19">
        <v>0</v>
      </c>
      <c r="E315" s="19">
        <v>31.18</v>
      </c>
      <c r="F315" s="19">
        <v>1755.52</v>
      </c>
      <c r="G315" s="24">
        <v>150.46</v>
      </c>
      <c r="H315" s="25">
        <f t="shared" si="16"/>
        <v>3092.6800000000003</v>
      </c>
      <c r="I315" s="25">
        <f t="shared" si="17"/>
        <v>3463.4900000000002</v>
      </c>
      <c r="J315" s="25">
        <f t="shared" si="18"/>
        <v>4070.38</v>
      </c>
      <c r="K315" s="25">
        <f t="shared" si="19"/>
        <v>5417.820000000001</v>
      </c>
      <c r="L315" s="25">
        <v>0</v>
      </c>
      <c r="M315" s="25">
        <v>33.9</v>
      </c>
      <c r="V315" s="17"/>
      <c r="W315" s="17"/>
    </row>
    <row r="316" spans="1:23" s="16" customFormat="1" ht="14.25" customHeight="1">
      <c r="A316" s="33">
        <v>42807</v>
      </c>
      <c r="B316" s="18">
        <v>19</v>
      </c>
      <c r="C316" s="19">
        <v>1739.24</v>
      </c>
      <c r="D316" s="19">
        <v>0</v>
      </c>
      <c r="E316" s="19">
        <v>45.89</v>
      </c>
      <c r="F316" s="19">
        <v>1767.87</v>
      </c>
      <c r="G316" s="24">
        <v>151.53</v>
      </c>
      <c r="H316" s="25">
        <f t="shared" si="16"/>
        <v>3106.1000000000004</v>
      </c>
      <c r="I316" s="25">
        <f t="shared" si="17"/>
        <v>3476.91</v>
      </c>
      <c r="J316" s="25">
        <f t="shared" si="18"/>
        <v>4083.8</v>
      </c>
      <c r="K316" s="25">
        <f t="shared" si="19"/>
        <v>5431.24</v>
      </c>
      <c r="L316" s="25">
        <v>0</v>
      </c>
      <c r="M316" s="25">
        <v>49.89</v>
      </c>
      <c r="V316" s="17"/>
      <c r="W316" s="17"/>
    </row>
    <row r="317" spans="1:23" s="16" customFormat="1" ht="14.25" customHeight="1">
      <c r="A317" s="33">
        <v>42807</v>
      </c>
      <c r="B317" s="18">
        <v>20</v>
      </c>
      <c r="C317" s="19">
        <v>1734.12</v>
      </c>
      <c r="D317" s="19">
        <v>0</v>
      </c>
      <c r="E317" s="19">
        <v>643.22</v>
      </c>
      <c r="F317" s="19">
        <v>1762.75</v>
      </c>
      <c r="G317" s="24">
        <v>151.09</v>
      </c>
      <c r="H317" s="25">
        <f t="shared" si="16"/>
        <v>3100.54</v>
      </c>
      <c r="I317" s="25">
        <f t="shared" si="17"/>
        <v>3471.35</v>
      </c>
      <c r="J317" s="25">
        <f t="shared" si="18"/>
        <v>4078.24</v>
      </c>
      <c r="K317" s="25">
        <f t="shared" si="19"/>
        <v>5425.68</v>
      </c>
      <c r="L317" s="25">
        <v>0</v>
      </c>
      <c r="M317" s="25">
        <v>699.26</v>
      </c>
      <c r="V317" s="17"/>
      <c r="W317" s="17"/>
    </row>
    <row r="318" spans="1:23" s="16" customFormat="1" ht="14.25" customHeight="1">
      <c r="A318" s="33">
        <v>42807</v>
      </c>
      <c r="B318" s="18">
        <v>21</v>
      </c>
      <c r="C318" s="19">
        <v>1720.53</v>
      </c>
      <c r="D318" s="19">
        <v>0</v>
      </c>
      <c r="E318" s="19">
        <v>739.4</v>
      </c>
      <c r="F318" s="19">
        <v>1749.16</v>
      </c>
      <c r="G318" s="24">
        <v>149.9</v>
      </c>
      <c r="H318" s="25">
        <f t="shared" si="16"/>
        <v>3085.76</v>
      </c>
      <c r="I318" s="25">
        <f t="shared" si="17"/>
        <v>3456.57</v>
      </c>
      <c r="J318" s="25">
        <f t="shared" si="18"/>
        <v>4063.46</v>
      </c>
      <c r="K318" s="25">
        <f t="shared" si="19"/>
        <v>5410.900000000001</v>
      </c>
      <c r="L318" s="25">
        <v>0</v>
      </c>
      <c r="M318" s="25">
        <v>803.82</v>
      </c>
      <c r="V318" s="17"/>
      <c r="W318" s="17"/>
    </row>
    <row r="319" spans="1:23" s="16" customFormat="1" ht="14.25" customHeight="1">
      <c r="A319" s="33">
        <v>42807</v>
      </c>
      <c r="B319" s="18">
        <v>22</v>
      </c>
      <c r="C319" s="19">
        <v>1724</v>
      </c>
      <c r="D319" s="19">
        <v>0</v>
      </c>
      <c r="E319" s="19">
        <v>167.03</v>
      </c>
      <c r="F319" s="19">
        <v>1752.63</v>
      </c>
      <c r="G319" s="24">
        <v>150.21</v>
      </c>
      <c r="H319" s="25">
        <f t="shared" si="16"/>
        <v>3089.5400000000004</v>
      </c>
      <c r="I319" s="25">
        <f t="shared" si="17"/>
        <v>3460.3500000000004</v>
      </c>
      <c r="J319" s="25">
        <f t="shared" si="18"/>
        <v>4067.2400000000002</v>
      </c>
      <c r="K319" s="25">
        <f t="shared" si="19"/>
        <v>5414.68</v>
      </c>
      <c r="L319" s="25">
        <v>0</v>
      </c>
      <c r="M319" s="25">
        <v>181.58</v>
      </c>
      <c r="V319" s="17"/>
      <c r="W319" s="17"/>
    </row>
    <row r="320" spans="1:23" s="16" customFormat="1" ht="14.25" customHeight="1">
      <c r="A320" s="33">
        <v>42807</v>
      </c>
      <c r="B320" s="18">
        <v>23</v>
      </c>
      <c r="C320" s="19">
        <v>1638.08</v>
      </c>
      <c r="D320" s="19">
        <v>0</v>
      </c>
      <c r="E320" s="19">
        <v>84.86</v>
      </c>
      <c r="F320" s="19">
        <v>1666.71</v>
      </c>
      <c r="G320" s="24">
        <v>142.72</v>
      </c>
      <c r="H320" s="25">
        <f t="shared" si="16"/>
        <v>2996.13</v>
      </c>
      <c r="I320" s="25">
        <f t="shared" si="17"/>
        <v>3366.94</v>
      </c>
      <c r="J320" s="25">
        <f t="shared" si="18"/>
        <v>3973.83</v>
      </c>
      <c r="K320" s="25">
        <f t="shared" si="19"/>
        <v>5321.27</v>
      </c>
      <c r="L320" s="25">
        <v>0</v>
      </c>
      <c r="M320" s="25">
        <v>92.25</v>
      </c>
      <c r="V320" s="17"/>
      <c r="W320" s="17"/>
    </row>
    <row r="321" spans="1:23" s="16" customFormat="1" ht="14.25" customHeight="1">
      <c r="A321" s="33">
        <v>42808</v>
      </c>
      <c r="B321" s="18">
        <v>0</v>
      </c>
      <c r="C321" s="19">
        <v>1619.5</v>
      </c>
      <c r="D321" s="19">
        <v>0</v>
      </c>
      <c r="E321" s="19">
        <v>650.09</v>
      </c>
      <c r="F321" s="19">
        <v>1648.13</v>
      </c>
      <c r="G321" s="24">
        <v>141.1</v>
      </c>
      <c r="H321" s="25">
        <f t="shared" si="16"/>
        <v>2975.9300000000003</v>
      </c>
      <c r="I321" s="25">
        <f t="shared" si="17"/>
        <v>3346.74</v>
      </c>
      <c r="J321" s="25">
        <f t="shared" si="18"/>
        <v>3953.63</v>
      </c>
      <c r="K321" s="25">
        <f t="shared" si="19"/>
        <v>5301.07</v>
      </c>
      <c r="L321" s="25">
        <v>0</v>
      </c>
      <c r="M321" s="25">
        <v>706.73</v>
      </c>
      <c r="V321" s="17"/>
      <c r="W321" s="17"/>
    </row>
    <row r="322" spans="1:23" s="16" customFormat="1" ht="14.25" customHeight="1">
      <c r="A322" s="33">
        <v>42808</v>
      </c>
      <c r="B322" s="18">
        <v>1</v>
      </c>
      <c r="C322" s="19">
        <v>1614.28</v>
      </c>
      <c r="D322" s="19">
        <v>0</v>
      </c>
      <c r="E322" s="19">
        <v>707.6</v>
      </c>
      <c r="F322" s="19">
        <v>1642.91</v>
      </c>
      <c r="G322" s="24">
        <v>140.65</v>
      </c>
      <c r="H322" s="25">
        <f t="shared" si="16"/>
        <v>2970.26</v>
      </c>
      <c r="I322" s="25">
        <f t="shared" si="17"/>
        <v>3341.07</v>
      </c>
      <c r="J322" s="25">
        <f t="shared" si="18"/>
        <v>3947.96</v>
      </c>
      <c r="K322" s="25">
        <f t="shared" si="19"/>
        <v>5295.400000000001</v>
      </c>
      <c r="L322" s="25">
        <v>0</v>
      </c>
      <c r="M322" s="25">
        <v>769.25</v>
      </c>
      <c r="V322" s="17"/>
      <c r="W322" s="17"/>
    </row>
    <row r="323" spans="1:23" s="16" customFormat="1" ht="14.25" customHeight="1">
      <c r="A323" s="33">
        <v>42808</v>
      </c>
      <c r="B323" s="18">
        <v>2</v>
      </c>
      <c r="C323" s="19">
        <v>1151.25</v>
      </c>
      <c r="D323" s="19">
        <v>0</v>
      </c>
      <c r="E323" s="19">
        <v>130.57</v>
      </c>
      <c r="F323" s="19">
        <v>1179.88</v>
      </c>
      <c r="G323" s="24">
        <v>100.31</v>
      </c>
      <c r="H323" s="25">
        <f t="shared" si="16"/>
        <v>2466.8900000000003</v>
      </c>
      <c r="I323" s="25">
        <f t="shared" si="17"/>
        <v>2837.7</v>
      </c>
      <c r="J323" s="25">
        <f t="shared" si="18"/>
        <v>3444.59</v>
      </c>
      <c r="K323" s="25">
        <f t="shared" si="19"/>
        <v>4792.030000000001</v>
      </c>
      <c r="L323" s="25">
        <v>0</v>
      </c>
      <c r="M323" s="25">
        <v>141.95</v>
      </c>
      <c r="V323" s="17"/>
      <c r="W323" s="17"/>
    </row>
    <row r="324" spans="1:23" s="16" customFormat="1" ht="14.25" customHeight="1">
      <c r="A324" s="33">
        <v>42808</v>
      </c>
      <c r="B324" s="18">
        <v>3</v>
      </c>
      <c r="C324" s="19">
        <v>1120.39</v>
      </c>
      <c r="D324" s="19">
        <v>0</v>
      </c>
      <c r="E324" s="19">
        <v>72.49</v>
      </c>
      <c r="F324" s="19">
        <v>1149.02</v>
      </c>
      <c r="G324" s="24">
        <v>97.62</v>
      </c>
      <c r="H324" s="25">
        <f t="shared" si="16"/>
        <v>2433.3400000000006</v>
      </c>
      <c r="I324" s="25">
        <f t="shared" si="17"/>
        <v>2804.1500000000005</v>
      </c>
      <c r="J324" s="25">
        <f t="shared" si="18"/>
        <v>3411.0400000000004</v>
      </c>
      <c r="K324" s="25">
        <f t="shared" si="19"/>
        <v>4758.4800000000005</v>
      </c>
      <c r="L324" s="25">
        <v>0</v>
      </c>
      <c r="M324" s="25">
        <v>78.81</v>
      </c>
      <c r="V324" s="17"/>
      <c r="W324" s="17"/>
    </row>
    <row r="325" spans="1:23" s="16" customFormat="1" ht="14.25" customHeight="1">
      <c r="A325" s="33">
        <v>42808</v>
      </c>
      <c r="B325" s="18">
        <v>4</v>
      </c>
      <c r="C325" s="19">
        <v>1138.95</v>
      </c>
      <c r="D325" s="19">
        <v>0</v>
      </c>
      <c r="E325" s="19">
        <v>64.74</v>
      </c>
      <c r="F325" s="19">
        <v>1167.58</v>
      </c>
      <c r="G325" s="24">
        <v>99.23</v>
      </c>
      <c r="H325" s="25">
        <f t="shared" si="16"/>
        <v>2453.51</v>
      </c>
      <c r="I325" s="25">
        <f t="shared" si="17"/>
        <v>2824.32</v>
      </c>
      <c r="J325" s="25">
        <f t="shared" si="18"/>
        <v>3431.21</v>
      </c>
      <c r="K325" s="25">
        <f t="shared" si="19"/>
        <v>4778.650000000001</v>
      </c>
      <c r="L325" s="25">
        <v>0</v>
      </c>
      <c r="M325" s="25">
        <v>70.38</v>
      </c>
      <c r="V325" s="17"/>
      <c r="W325" s="17"/>
    </row>
    <row r="326" spans="1:23" s="16" customFormat="1" ht="14.25" customHeight="1">
      <c r="A326" s="33">
        <v>42808</v>
      </c>
      <c r="B326" s="18">
        <v>5</v>
      </c>
      <c r="C326" s="19">
        <v>1184.82</v>
      </c>
      <c r="D326" s="19">
        <v>371.46</v>
      </c>
      <c r="E326" s="19">
        <v>0</v>
      </c>
      <c r="F326" s="19">
        <v>1213.45</v>
      </c>
      <c r="G326" s="24">
        <v>103.23</v>
      </c>
      <c r="H326" s="25">
        <f t="shared" si="16"/>
        <v>2503.38</v>
      </c>
      <c r="I326" s="25">
        <f t="shared" si="17"/>
        <v>2874.19</v>
      </c>
      <c r="J326" s="25">
        <f t="shared" si="18"/>
        <v>3481.08</v>
      </c>
      <c r="K326" s="25">
        <f t="shared" si="19"/>
        <v>4828.52</v>
      </c>
      <c r="L326" s="25">
        <v>403.82</v>
      </c>
      <c r="M326" s="25">
        <v>0</v>
      </c>
      <c r="V326" s="17"/>
      <c r="W326" s="17"/>
    </row>
    <row r="327" spans="1:23" s="16" customFormat="1" ht="14.25" customHeight="1">
      <c r="A327" s="33">
        <v>42808</v>
      </c>
      <c r="B327" s="18">
        <v>6</v>
      </c>
      <c r="C327" s="19">
        <v>1568.1</v>
      </c>
      <c r="D327" s="19">
        <v>0</v>
      </c>
      <c r="E327" s="19">
        <v>403.08</v>
      </c>
      <c r="F327" s="19">
        <v>1596.73</v>
      </c>
      <c r="G327" s="24">
        <v>136.62</v>
      </c>
      <c r="H327" s="25">
        <f t="shared" si="16"/>
        <v>2920.05</v>
      </c>
      <c r="I327" s="25">
        <f t="shared" si="17"/>
        <v>3290.8599999999997</v>
      </c>
      <c r="J327" s="25">
        <f t="shared" si="18"/>
        <v>3897.75</v>
      </c>
      <c r="K327" s="25">
        <f t="shared" si="19"/>
        <v>5245.1900000000005</v>
      </c>
      <c r="L327" s="25">
        <v>0</v>
      </c>
      <c r="M327" s="25">
        <v>438.2</v>
      </c>
      <c r="V327" s="17"/>
      <c r="W327" s="17"/>
    </row>
    <row r="328" spans="1:23" s="16" customFormat="1" ht="14.25" customHeight="1">
      <c r="A328" s="33">
        <v>42808</v>
      </c>
      <c r="B328" s="18">
        <v>7</v>
      </c>
      <c r="C328" s="19">
        <v>1637.6</v>
      </c>
      <c r="D328" s="19">
        <v>0</v>
      </c>
      <c r="E328" s="19">
        <v>443.53</v>
      </c>
      <c r="F328" s="19">
        <v>1666.23</v>
      </c>
      <c r="G328" s="24">
        <v>142.68</v>
      </c>
      <c r="H328" s="25">
        <f t="shared" si="16"/>
        <v>2995.6100000000006</v>
      </c>
      <c r="I328" s="25">
        <f t="shared" si="17"/>
        <v>3366.42</v>
      </c>
      <c r="J328" s="25">
        <f t="shared" si="18"/>
        <v>3973.3100000000004</v>
      </c>
      <c r="K328" s="25">
        <f t="shared" si="19"/>
        <v>5320.75</v>
      </c>
      <c r="L328" s="25">
        <v>0</v>
      </c>
      <c r="M328" s="25">
        <v>482.17</v>
      </c>
      <c r="V328" s="17"/>
      <c r="W328" s="17"/>
    </row>
    <row r="329" spans="1:23" s="16" customFormat="1" ht="14.25" customHeight="1">
      <c r="A329" s="33">
        <v>42808</v>
      </c>
      <c r="B329" s="18">
        <v>8</v>
      </c>
      <c r="C329" s="19">
        <v>1652.49</v>
      </c>
      <c r="D329" s="19">
        <v>0</v>
      </c>
      <c r="E329" s="19">
        <v>183.09</v>
      </c>
      <c r="F329" s="19">
        <v>1681.12</v>
      </c>
      <c r="G329" s="24">
        <v>143.98</v>
      </c>
      <c r="H329" s="25">
        <f t="shared" si="16"/>
        <v>3011.8</v>
      </c>
      <c r="I329" s="25">
        <f t="shared" si="17"/>
        <v>3382.61</v>
      </c>
      <c r="J329" s="25">
        <f t="shared" si="18"/>
        <v>3989.5</v>
      </c>
      <c r="K329" s="25">
        <f t="shared" si="19"/>
        <v>5336.9400000000005</v>
      </c>
      <c r="L329" s="25">
        <v>0</v>
      </c>
      <c r="M329" s="25">
        <v>199.04</v>
      </c>
      <c r="V329" s="17"/>
      <c r="W329" s="17"/>
    </row>
    <row r="330" spans="1:23" s="16" customFormat="1" ht="14.25" customHeight="1">
      <c r="A330" s="33">
        <v>42808</v>
      </c>
      <c r="B330" s="18">
        <v>9</v>
      </c>
      <c r="C330" s="19">
        <v>1660.18</v>
      </c>
      <c r="D330" s="19">
        <v>0</v>
      </c>
      <c r="E330" s="19">
        <v>123.59</v>
      </c>
      <c r="F330" s="19">
        <v>1688.81</v>
      </c>
      <c r="G330" s="24">
        <v>144.65</v>
      </c>
      <c r="H330" s="25">
        <f aca="true" t="shared" si="20" ref="H330:H393">SUM($C330,$G330,$R$5,$R$6)</f>
        <v>3020.1600000000008</v>
      </c>
      <c r="I330" s="25">
        <f aca="true" t="shared" si="21" ref="I330:I393">SUM($C330,$G330,$S$5,$S$6)</f>
        <v>3390.9700000000003</v>
      </c>
      <c r="J330" s="25">
        <f aca="true" t="shared" si="22" ref="J330:J393">SUM($C330,$G330,$T$5,$T$6)</f>
        <v>3997.8600000000006</v>
      </c>
      <c r="K330" s="25">
        <f aca="true" t="shared" si="23" ref="K330:K393">SUM($C330,$G330,$U$5,$U$6)</f>
        <v>5345.3</v>
      </c>
      <c r="L330" s="25">
        <v>0</v>
      </c>
      <c r="M330" s="25">
        <v>134.36</v>
      </c>
      <c r="V330" s="17"/>
      <c r="W330" s="17"/>
    </row>
    <row r="331" spans="1:23" s="16" customFormat="1" ht="14.25" customHeight="1">
      <c r="A331" s="33">
        <v>42808</v>
      </c>
      <c r="B331" s="18">
        <v>10</v>
      </c>
      <c r="C331" s="19">
        <v>1622.2</v>
      </c>
      <c r="D331" s="19">
        <v>8.37</v>
      </c>
      <c r="E331" s="19">
        <v>0</v>
      </c>
      <c r="F331" s="19">
        <v>1650.83</v>
      </c>
      <c r="G331" s="24">
        <v>141.34</v>
      </c>
      <c r="H331" s="25">
        <f t="shared" si="20"/>
        <v>2978.8700000000003</v>
      </c>
      <c r="I331" s="25">
        <f t="shared" si="21"/>
        <v>3349.6800000000003</v>
      </c>
      <c r="J331" s="25">
        <f t="shared" si="22"/>
        <v>3956.57</v>
      </c>
      <c r="K331" s="25">
        <f t="shared" si="23"/>
        <v>5304.01</v>
      </c>
      <c r="L331" s="25">
        <v>9.1</v>
      </c>
      <c r="M331" s="25">
        <v>0</v>
      </c>
      <c r="V331" s="17"/>
      <c r="W331" s="17"/>
    </row>
    <row r="332" spans="1:23" s="16" customFormat="1" ht="14.25" customHeight="1">
      <c r="A332" s="33">
        <v>42808</v>
      </c>
      <c r="B332" s="18">
        <v>11</v>
      </c>
      <c r="C332" s="19">
        <v>1638.72</v>
      </c>
      <c r="D332" s="19">
        <v>0</v>
      </c>
      <c r="E332" s="19">
        <v>143.62</v>
      </c>
      <c r="F332" s="19">
        <v>1667.35</v>
      </c>
      <c r="G332" s="24">
        <v>142.78</v>
      </c>
      <c r="H332" s="25">
        <f t="shared" si="20"/>
        <v>2996.8300000000004</v>
      </c>
      <c r="I332" s="25">
        <f t="shared" si="21"/>
        <v>3367.6400000000003</v>
      </c>
      <c r="J332" s="25">
        <f t="shared" si="22"/>
        <v>3974.53</v>
      </c>
      <c r="K332" s="25">
        <f t="shared" si="23"/>
        <v>5321.97</v>
      </c>
      <c r="L332" s="25">
        <v>0</v>
      </c>
      <c r="M332" s="25">
        <v>156.13</v>
      </c>
      <c r="V332" s="17"/>
      <c r="W332" s="17"/>
    </row>
    <row r="333" spans="1:23" s="16" customFormat="1" ht="14.25" customHeight="1">
      <c r="A333" s="33">
        <v>42808</v>
      </c>
      <c r="B333" s="18">
        <v>12</v>
      </c>
      <c r="C333" s="19">
        <v>1639.25</v>
      </c>
      <c r="D333" s="19">
        <v>0</v>
      </c>
      <c r="E333" s="19">
        <v>137.57</v>
      </c>
      <c r="F333" s="19">
        <v>1667.88</v>
      </c>
      <c r="G333" s="24">
        <v>142.82</v>
      </c>
      <c r="H333" s="25">
        <f t="shared" si="20"/>
        <v>2997.4000000000005</v>
      </c>
      <c r="I333" s="25">
        <f t="shared" si="21"/>
        <v>3368.21</v>
      </c>
      <c r="J333" s="25">
        <f t="shared" si="22"/>
        <v>3975.1000000000004</v>
      </c>
      <c r="K333" s="25">
        <f t="shared" si="23"/>
        <v>5322.54</v>
      </c>
      <c r="L333" s="25">
        <v>0</v>
      </c>
      <c r="M333" s="25">
        <v>149.56</v>
      </c>
      <c r="V333" s="17"/>
      <c r="W333" s="17"/>
    </row>
    <row r="334" spans="1:23" s="16" customFormat="1" ht="14.25" customHeight="1">
      <c r="A334" s="33">
        <v>42808</v>
      </c>
      <c r="B334" s="18">
        <v>13</v>
      </c>
      <c r="C334" s="19">
        <v>1634.72</v>
      </c>
      <c r="D334" s="19">
        <v>0</v>
      </c>
      <c r="E334" s="19">
        <v>119.97</v>
      </c>
      <c r="F334" s="19">
        <v>1663.35</v>
      </c>
      <c r="G334" s="24">
        <v>142.43</v>
      </c>
      <c r="H334" s="25">
        <f t="shared" si="20"/>
        <v>2992.4800000000005</v>
      </c>
      <c r="I334" s="25">
        <f t="shared" si="21"/>
        <v>3363.29</v>
      </c>
      <c r="J334" s="25">
        <f t="shared" si="22"/>
        <v>3970.1800000000003</v>
      </c>
      <c r="K334" s="25">
        <f t="shared" si="23"/>
        <v>5317.620000000001</v>
      </c>
      <c r="L334" s="25">
        <v>0</v>
      </c>
      <c r="M334" s="25">
        <v>130.42</v>
      </c>
      <c r="V334" s="17"/>
      <c r="W334" s="17"/>
    </row>
    <row r="335" spans="1:23" s="16" customFormat="1" ht="14.25" customHeight="1">
      <c r="A335" s="33">
        <v>42808</v>
      </c>
      <c r="B335" s="18">
        <v>14</v>
      </c>
      <c r="C335" s="19">
        <v>1632.8</v>
      </c>
      <c r="D335" s="19">
        <v>0</v>
      </c>
      <c r="E335" s="19">
        <v>142.8</v>
      </c>
      <c r="F335" s="19">
        <v>1661.43</v>
      </c>
      <c r="G335" s="24">
        <v>142.26</v>
      </c>
      <c r="H335" s="25">
        <f t="shared" si="20"/>
        <v>2990.3900000000003</v>
      </c>
      <c r="I335" s="25">
        <f t="shared" si="21"/>
        <v>3361.2</v>
      </c>
      <c r="J335" s="25">
        <f t="shared" si="22"/>
        <v>3968.09</v>
      </c>
      <c r="K335" s="25">
        <f t="shared" si="23"/>
        <v>5315.530000000001</v>
      </c>
      <c r="L335" s="25">
        <v>0</v>
      </c>
      <c r="M335" s="25">
        <v>155.24</v>
      </c>
      <c r="V335" s="17"/>
      <c r="W335" s="17"/>
    </row>
    <row r="336" spans="1:23" s="16" customFormat="1" ht="14.25" customHeight="1">
      <c r="A336" s="33">
        <v>42808</v>
      </c>
      <c r="B336" s="18">
        <v>15</v>
      </c>
      <c r="C336" s="19">
        <v>1632.08</v>
      </c>
      <c r="D336" s="19">
        <v>0</v>
      </c>
      <c r="E336" s="19">
        <v>327.36</v>
      </c>
      <c r="F336" s="19">
        <v>1660.71</v>
      </c>
      <c r="G336" s="24">
        <v>142.2</v>
      </c>
      <c r="H336" s="25">
        <f t="shared" si="20"/>
        <v>2989.6100000000006</v>
      </c>
      <c r="I336" s="25">
        <f t="shared" si="21"/>
        <v>3360.42</v>
      </c>
      <c r="J336" s="25">
        <f t="shared" si="22"/>
        <v>3967.3100000000004</v>
      </c>
      <c r="K336" s="25">
        <f t="shared" si="23"/>
        <v>5314.75</v>
      </c>
      <c r="L336" s="25">
        <v>0</v>
      </c>
      <c r="M336" s="25">
        <v>355.88</v>
      </c>
      <c r="V336" s="17"/>
      <c r="W336" s="17"/>
    </row>
    <row r="337" spans="1:23" s="16" customFormat="1" ht="14.25" customHeight="1">
      <c r="A337" s="33">
        <v>42808</v>
      </c>
      <c r="B337" s="18">
        <v>16</v>
      </c>
      <c r="C337" s="19">
        <v>1617.02</v>
      </c>
      <c r="D337" s="19">
        <v>0</v>
      </c>
      <c r="E337" s="19">
        <v>346.94</v>
      </c>
      <c r="F337" s="19">
        <v>1645.65</v>
      </c>
      <c r="G337" s="24">
        <v>140.89</v>
      </c>
      <c r="H337" s="25">
        <f t="shared" si="20"/>
        <v>2973.2400000000002</v>
      </c>
      <c r="I337" s="25">
        <f t="shared" si="21"/>
        <v>3344.05</v>
      </c>
      <c r="J337" s="25">
        <f t="shared" si="22"/>
        <v>3950.94</v>
      </c>
      <c r="K337" s="25">
        <f t="shared" si="23"/>
        <v>5298.38</v>
      </c>
      <c r="L337" s="25">
        <v>0</v>
      </c>
      <c r="M337" s="25">
        <v>377.17</v>
      </c>
      <c r="V337" s="17"/>
      <c r="W337" s="17"/>
    </row>
    <row r="338" spans="1:23" s="16" customFormat="1" ht="14.25" customHeight="1">
      <c r="A338" s="33">
        <v>42808</v>
      </c>
      <c r="B338" s="18">
        <v>17</v>
      </c>
      <c r="C338" s="19">
        <v>1624.58</v>
      </c>
      <c r="D338" s="19">
        <v>0</v>
      </c>
      <c r="E338" s="19">
        <v>8.33</v>
      </c>
      <c r="F338" s="19">
        <v>1653.21</v>
      </c>
      <c r="G338" s="24">
        <v>141.54</v>
      </c>
      <c r="H338" s="25">
        <f t="shared" si="20"/>
        <v>2981.4500000000003</v>
      </c>
      <c r="I338" s="25">
        <f t="shared" si="21"/>
        <v>3352.26</v>
      </c>
      <c r="J338" s="25">
        <f t="shared" si="22"/>
        <v>3959.15</v>
      </c>
      <c r="K338" s="25">
        <f t="shared" si="23"/>
        <v>5306.59</v>
      </c>
      <c r="L338" s="25">
        <v>0</v>
      </c>
      <c r="M338" s="25">
        <v>9.06</v>
      </c>
      <c r="V338" s="17"/>
      <c r="W338" s="17"/>
    </row>
    <row r="339" spans="1:23" s="16" customFormat="1" ht="14.25" customHeight="1">
      <c r="A339" s="33">
        <v>42808</v>
      </c>
      <c r="B339" s="18">
        <v>18</v>
      </c>
      <c r="C339" s="19">
        <v>1756.46</v>
      </c>
      <c r="D339" s="19">
        <v>0</v>
      </c>
      <c r="E339" s="19">
        <v>347.1</v>
      </c>
      <c r="F339" s="19">
        <v>1785.09</v>
      </c>
      <c r="G339" s="24">
        <v>153.04</v>
      </c>
      <c r="H339" s="25">
        <f t="shared" si="20"/>
        <v>3124.8300000000004</v>
      </c>
      <c r="I339" s="25">
        <f t="shared" si="21"/>
        <v>3495.6400000000003</v>
      </c>
      <c r="J339" s="25">
        <f t="shared" si="22"/>
        <v>4102.530000000001</v>
      </c>
      <c r="K339" s="25">
        <f t="shared" si="23"/>
        <v>5449.97</v>
      </c>
      <c r="L339" s="25">
        <v>0</v>
      </c>
      <c r="M339" s="25">
        <v>377.34</v>
      </c>
      <c r="V339" s="17"/>
      <c r="W339" s="17"/>
    </row>
    <row r="340" spans="1:23" s="16" customFormat="1" ht="14.25" customHeight="1">
      <c r="A340" s="33">
        <v>42808</v>
      </c>
      <c r="B340" s="18">
        <v>19</v>
      </c>
      <c r="C340" s="19">
        <v>1772.25</v>
      </c>
      <c r="D340" s="19">
        <v>0</v>
      </c>
      <c r="E340" s="19">
        <v>575.66</v>
      </c>
      <c r="F340" s="19">
        <v>1800.88</v>
      </c>
      <c r="G340" s="24">
        <v>154.41</v>
      </c>
      <c r="H340" s="25">
        <f t="shared" si="20"/>
        <v>3141.9900000000007</v>
      </c>
      <c r="I340" s="25">
        <f t="shared" si="21"/>
        <v>3512.8</v>
      </c>
      <c r="J340" s="25">
        <f t="shared" si="22"/>
        <v>4119.6900000000005</v>
      </c>
      <c r="K340" s="25">
        <f t="shared" si="23"/>
        <v>5467.13</v>
      </c>
      <c r="L340" s="25">
        <v>0</v>
      </c>
      <c r="M340" s="25">
        <v>625.82</v>
      </c>
      <c r="V340" s="17"/>
      <c r="W340" s="17"/>
    </row>
    <row r="341" spans="1:23" s="16" customFormat="1" ht="14.25" customHeight="1">
      <c r="A341" s="33">
        <v>42808</v>
      </c>
      <c r="B341" s="18">
        <v>20</v>
      </c>
      <c r="C341" s="19">
        <v>1773.64</v>
      </c>
      <c r="D341" s="19">
        <v>0</v>
      </c>
      <c r="E341" s="19">
        <v>210.21</v>
      </c>
      <c r="F341" s="19">
        <v>1802.27</v>
      </c>
      <c r="G341" s="24">
        <v>154.53</v>
      </c>
      <c r="H341" s="25">
        <f t="shared" si="20"/>
        <v>3143.5000000000005</v>
      </c>
      <c r="I341" s="25">
        <f t="shared" si="21"/>
        <v>3514.3100000000004</v>
      </c>
      <c r="J341" s="25">
        <f t="shared" si="22"/>
        <v>4121.200000000001</v>
      </c>
      <c r="K341" s="25">
        <f t="shared" si="23"/>
        <v>5468.64</v>
      </c>
      <c r="L341" s="25">
        <v>0</v>
      </c>
      <c r="M341" s="25">
        <v>228.52</v>
      </c>
      <c r="V341" s="17"/>
      <c r="W341" s="17"/>
    </row>
    <row r="342" spans="1:23" s="16" customFormat="1" ht="14.25" customHeight="1">
      <c r="A342" s="33">
        <v>42808</v>
      </c>
      <c r="B342" s="18">
        <v>21</v>
      </c>
      <c r="C342" s="19">
        <v>1762.65</v>
      </c>
      <c r="D342" s="19">
        <v>0</v>
      </c>
      <c r="E342" s="19">
        <v>647.59</v>
      </c>
      <c r="F342" s="19">
        <v>1791.28</v>
      </c>
      <c r="G342" s="24">
        <v>153.57</v>
      </c>
      <c r="H342" s="25">
        <f t="shared" si="20"/>
        <v>3131.55</v>
      </c>
      <c r="I342" s="25">
        <f t="shared" si="21"/>
        <v>3502.36</v>
      </c>
      <c r="J342" s="25">
        <f t="shared" si="22"/>
        <v>4109.25</v>
      </c>
      <c r="K342" s="25">
        <f t="shared" si="23"/>
        <v>5456.6900000000005</v>
      </c>
      <c r="L342" s="25">
        <v>0</v>
      </c>
      <c r="M342" s="25">
        <v>704.01</v>
      </c>
      <c r="V342" s="17"/>
      <c r="W342" s="17"/>
    </row>
    <row r="343" spans="1:23" s="16" customFormat="1" ht="14.25" customHeight="1">
      <c r="A343" s="33">
        <v>42808</v>
      </c>
      <c r="B343" s="18">
        <v>22</v>
      </c>
      <c r="C343" s="19">
        <v>1788.18</v>
      </c>
      <c r="D343" s="19">
        <v>0</v>
      </c>
      <c r="E343" s="19">
        <v>232.72</v>
      </c>
      <c r="F343" s="19">
        <v>1816.81</v>
      </c>
      <c r="G343" s="24">
        <v>155.8</v>
      </c>
      <c r="H343" s="25">
        <f t="shared" si="20"/>
        <v>3159.3100000000004</v>
      </c>
      <c r="I343" s="25">
        <f t="shared" si="21"/>
        <v>3530.12</v>
      </c>
      <c r="J343" s="25">
        <f t="shared" si="22"/>
        <v>4137.01</v>
      </c>
      <c r="K343" s="25">
        <f t="shared" si="23"/>
        <v>5484.450000000001</v>
      </c>
      <c r="L343" s="25">
        <v>0</v>
      </c>
      <c r="M343" s="25">
        <v>253</v>
      </c>
      <c r="V343" s="17"/>
      <c r="W343" s="17"/>
    </row>
    <row r="344" spans="1:23" s="16" customFormat="1" ht="14.25" customHeight="1">
      <c r="A344" s="33">
        <v>42808</v>
      </c>
      <c r="B344" s="18">
        <v>23</v>
      </c>
      <c r="C344" s="19">
        <v>1653</v>
      </c>
      <c r="D344" s="19">
        <v>0</v>
      </c>
      <c r="E344" s="19">
        <v>704.92</v>
      </c>
      <c r="F344" s="19">
        <v>1681.63</v>
      </c>
      <c r="G344" s="24">
        <v>144.02</v>
      </c>
      <c r="H344" s="25">
        <f t="shared" si="20"/>
        <v>3012.3500000000004</v>
      </c>
      <c r="I344" s="25">
        <f t="shared" si="21"/>
        <v>3383.16</v>
      </c>
      <c r="J344" s="25">
        <f t="shared" si="22"/>
        <v>3990.05</v>
      </c>
      <c r="K344" s="25">
        <f t="shared" si="23"/>
        <v>5337.49</v>
      </c>
      <c r="L344" s="25">
        <v>0</v>
      </c>
      <c r="M344" s="25">
        <v>766.34</v>
      </c>
      <c r="V344" s="17"/>
      <c r="W344" s="17"/>
    </row>
    <row r="345" spans="1:23" s="16" customFormat="1" ht="14.25" customHeight="1">
      <c r="A345" s="33">
        <v>42809</v>
      </c>
      <c r="B345" s="18">
        <v>0</v>
      </c>
      <c r="C345" s="19">
        <v>1630.16</v>
      </c>
      <c r="D345" s="19">
        <v>0</v>
      </c>
      <c r="E345" s="19">
        <v>117.7</v>
      </c>
      <c r="F345" s="19">
        <v>1658.79</v>
      </c>
      <c r="G345" s="24">
        <v>142.03</v>
      </c>
      <c r="H345" s="25">
        <f t="shared" si="20"/>
        <v>2987.5200000000004</v>
      </c>
      <c r="I345" s="25">
        <f t="shared" si="21"/>
        <v>3358.33</v>
      </c>
      <c r="J345" s="25">
        <f t="shared" si="22"/>
        <v>3965.2200000000003</v>
      </c>
      <c r="K345" s="25">
        <f t="shared" si="23"/>
        <v>5312.66</v>
      </c>
      <c r="L345" s="25">
        <v>0</v>
      </c>
      <c r="M345" s="25">
        <v>127.95</v>
      </c>
      <c r="V345" s="17"/>
      <c r="W345" s="17"/>
    </row>
    <row r="346" spans="1:23" s="16" customFormat="1" ht="14.25" customHeight="1">
      <c r="A346" s="33">
        <v>42809</v>
      </c>
      <c r="B346" s="18">
        <v>1</v>
      </c>
      <c r="C346" s="19">
        <v>1602.71</v>
      </c>
      <c r="D346" s="19">
        <v>0</v>
      </c>
      <c r="E346" s="19">
        <v>579.65</v>
      </c>
      <c r="F346" s="19">
        <v>1631.34</v>
      </c>
      <c r="G346" s="24">
        <v>139.64</v>
      </c>
      <c r="H346" s="25">
        <f t="shared" si="20"/>
        <v>2957.6800000000003</v>
      </c>
      <c r="I346" s="25">
        <f t="shared" si="21"/>
        <v>3328.49</v>
      </c>
      <c r="J346" s="25">
        <f t="shared" si="22"/>
        <v>3935.38</v>
      </c>
      <c r="K346" s="25">
        <f t="shared" si="23"/>
        <v>5282.82</v>
      </c>
      <c r="L346" s="25">
        <v>0</v>
      </c>
      <c r="M346" s="25">
        <v>630.15</v>
      </c>
      <c r="V346" s="17"/>
      <c r="W346" s="17"/>
    </row>
    <row r="347" spans="1:23" s="16" customFormat="1" ht="14.25" customHeight="1">
      <c r="A347" s="33">
        <v>42809</v>
      </c>
      <c r="B347" s="18">
        <v>2</v>
      </c>
      <c r="C347" s="19">
        <v>1576.44</v>
      </c>
      <c r="D347" s="19">
        <v>0</v>
      </c>
      <c r="E347" s="19">
        <v>555.51</v>
      </c>
      <c r="F347" s="19">
        <v>1605.07</v>
      </c>
      <c r="G347" s="24">
        <v>137.35</v>
      </c>
      <c r="H347" s="25">
        <f t="shared" si="20"/>
        <v>2929.1200000000003</v>
      </c>
      <c r="I347" s="25">
        <f t="shared" si="21"/>
        <v>3299.9300000000003</v>
      </c>
      <c r="J347" s="25">
        <f t="shared" si="22"/>
        <v>3906.82</v>
      </c>
      <c r="K347" s="25">
        <f t="shared" si="23"/>
        <v>5254.26</v>
      </c>
      <c r="L347" s="25">
        <v>0</v>
      </c>
      <c r="M347" s="25">
        <v>603.91</v>
      </c>
      <c r="V347" s="17"/>
      <c r="W347" s="17"/>
    </row>
    <row r="348" spans="1:23" s="16" customFormat="1" ht="14.25" customHeight="1">
      <c r="A348" s="33">
        <v>42809</v>
      </c>
      <c r="B348" s="18">
        <v>3</v>
      </c>
      <c r="C348" s="19">
        <v>1013.07</v>
      </c>
      <c r="D348" s="19">
        <v>18.68</v>
      </c>
      <c r="E348" s="19">
        <v>0</v>
      </c>
      <c r="F348" s="19">
        <v>1041.7</v>
      </c>
      <c r="G348" s="24">
        <v>88.27</v>
      </c>
      <c r="H348" s="25">
        <f t="shared" si="20"/>
        <v>2316.6700000000005</v>
      </c>
      <c r="I348" s="25">
        <f t="shared" si="21"/>
        <v>2687.4800000000005</v>
      </c>
      <c r="J348" s="25">
        <f t="shared" si="22"/>
        <v>3294.3700000000003</v>
      </c>
      <c r="K348" s="25">
        <f t="shared" si="23"/>
        <v>4641.81</v>
      </c>
      <c r="L348" s="25">
        <v>20.31</v>
      </c>
      <c r="M348" s="25">
        <v>0</v>
      </c>
      <c r="V348" s="17"/>
      <c r="W348" s="17"/>
    </row>
    <row r="349" spans="1:23" s="16" customFormat="1" ht="14.25" customHeight="1">
      <c r="A349" s="33">
        <v>42809</v>
      </c>
      <c r="B349" s="18">
        <v>4</v>
      </c>
      <c r="C349" s="19">
        <v>1077.84</v>
      </c>
      <c r="D349" s="19">
        <v>0</v>
      </c>
      <c r="E349" s="19">
        <v>14.12</v>
      </c>
      <c r="F349" s="19">
        <v>1106.47</v>
      </c>
      <c r="G349" s="24">
        <v>93.91</v>
      </c>
      <c r="H349" s="25">
        <f t="shared" si="20"/>
        <v>2387.0800000000004</v>
      </c>
      <c r="I349" s="25">
        <f t="shared" si="21"/>
        <v>2757.8900000000003</v>
      </c>
      <c r="J349" s="25">
        <f t="shared" si="22"/>
        <v>3364.78</v>
      </c>
      <c r="K349" s="25">
        <f t="shared" si="23"/>
        <v>4712.22</v>
      </c>
      <c r="L349" s="25">
        <v>0</v>
      </c>
      <c r="M349" s="25">
        <v>15.35</v>
      </c>
      <c r="V349" s="17"/>
      <c r="W349" s="17"/>
    </row>
    <row r="350" spans="1:23" s="16" customFormat="1" ht="14.25" customHeight="1">
      <c r="A350" s="33">
        <v>42809</v>
      </c>
      <c r="B350" s="18">
        <v>5</v>
      </c>
      <c r="C350" s="19">
        <v>1303.01</v>
      </c>
      <c r="D350" s="19">
        <v>0</v>
      </c>
      <c r="E350" s="19">
        <v>192.25</v>
      </c>
      <c r="F350" s="19">
        <v>1331.64</v>
      </c>
      <c r="G350" s="24">
        <v>113.53</v>
      </c>
      <c r="H350" s="25">
        <f t="shared" si="20"/>
        <v>2631.8700000000003</v>
      </c>
      <c r="I350" s="25">
        <f t="shared" si="21"/>
        <v>3002.6800000000003</v>
      </c>
      <c r="J350" s="25">
        <f t="shared" si="22"/>
        <v>3609.57</v>
      </c>
      <c r="K350" s="25">
        <f t="shared" si="23"/>
        <v>4957.01</v>
      </c>
      <c r="L350" s="25">
        <v>0</v>
      </c>
      <c r="M350" s="25">
        <v>209</v>
      </c>
      <c r="V350" s="17"/>
      <c r="W350" s="17"/>
    </row>
    <row r="351" spans="1:23" s="16" customFormat="1" ht="14.25" customHeight="1">
      <c r="A351" s="33">
        <v>42809</v>
      </c>
      <c r="B351" s="18">
        <v>6</v>
      </c>
      <c r="C351" s="19">
        <v>1549.46</v>
      </c>
      <c r="D351" s="19">
        <v>0</v>
      </c>
      <c r="E351" s="19">
        <v>5.98</v>
      </c>
      <c r="F351" s="19">
        <v>1578.09</v>
      </c>
      <c r="G351" s="24">
        <v>135</v>
      </c>
      <c r="H351" s="25">
        <f t="shared" si="20"/>
        <v>2899.7900000000004</v>
      </c>
      <c r="I351" s="25">
        <f t="shared" si="21"/>
        <v>3270.6000000000004</v>
      </c>
      <c r="J351" s="25">
        <f t="shared" si="22"/>
        <v>3877.4900000000002</v>
      </c>
      <c r="K351" s="25">
        <f t="shared" si="23"/>
        <v>5224.93</v>
      </c>
      <c r="L351" s="25">
        <v>0</v>
      </c>
      <c r="M351" s="25">
        <v>6.5</v>
      </c>
      <c r="V351" s="17"/>
      <c r="W351" s="17"/>
    </row>
    <row r="352" spans="1:23" s="16" customFormat="1" ht="14.25" customHeight="1">
      <c r="A352" s="33">
        <v>42809</v>
      </c>
      <c r="B352" s="18">
        <v>7</v>
      </c>
      <c r="C352" s="19">
        <v>1624.67</v>
      </c>
      <c r="D352" s="19">
        <v>47.97</v>
      </c>
      <c r="E352" s="19">
        <v>0</v>
      </c>
      <c r="F352" s="19">
        <v>1653.3</v>
      </c>
      <c r="G352" s="24">
        <v>141.55</v>
      </c>
      <c r="H352" s="25">
        <f t="shared" si="20"/>
        <v>2981.55</v>
      </c>
      <c r="I352" s="25">
        <f t="shared" si="21"/>
        <v>3352.36</v>
      </c>
      <c r="J352" s="25">
        <f t="shared" si="22"/>
        <v>3959.25</v>
      </c>
      <c r="K352" s="25">
        <f t="shared" si="23"/>
        <v>5306.6900000000005</v>
      </c>
      <c r="L352" s="25">
        <v>52.15</v>
      </c>
      <c r="M352" s="25">
        <v>0</v>
      </c>
      <c r="V352" s="17"/>
      <c r="W352" s="17"/>
    </row>
    <row r="353" spans="1:23" s="16" customFormat="1" ht="14.25" customHeight="1">
      <c r="A353" s="33">
        <v>42809</v>
      </c>
      <c r="B353" s="18">
        <v>8</v>
      </c>
      <c r="C353" s="19">
        <v>1607.32</v>
      </c>
      <c r="D353" s="19">
        <v>136.11</v>
      </c>
      <c r="E353" s="19">
        <v>0</v>
      </c>
      <c r="F353" s="19">
        <v>1635.95</v>
      </c>
      <c r="G353" s="24">
        <v>140.04</v>
      </c>
      <c r="H353" s="25">
        <f t="shared" si="20"/>
        <v>2962.6900000000005</v>
      </c>
      <c r="I353" s="25">
        <f t="shared" si="21"/>
        <v>3333.5</v>
      </c>
      <c r="J353" s="25">
        <f t="shared" si="22"/>
        <v>3940.3900000000003</v>
      </c>
      <c r="K353" s="25">
        <f t="shared" si="23"/>
        <v>5287.83</v>
      </c>
      <c r="L353" s="25">
        <v>147.97</v>
      </c>
      <c r="M353" s="25">
        <v>0</v>
      </c>
      <c r="V353" s="17"/>
      <c r="W353" s="17"/>
    </row>
    <row r="354" spans="1:23" s="16" customFormat="1" ht="14.25" customHeight="1">
      <c r="A354" s="33">
        <v>42809</v>
      </c>
      <c r="B354" s="18">
        <v>9</v>
      </c>
      <c r="C354" s="19">
        <v>1625.77</v>
      </c>
      <c r="D354" s="19">
        <v>0</v>
      </c>
      <c r="E354" s="19">
        <v>244.34</v>
      </c>
      <c r="F354" s="19">
        <v>1654.4</v>
      </c>
      <c r="G354" s="24">
        <v>141.65</v>
      </c>
      <c r="H354" s="25">
        <f t="shared" si="20"/>
        <v>2982.7500000000005</v>
      </c>
      <c r="I354" s="25">
        <f t="shared" si="21"/>
        <v>3353.5600000000004</v>
      </c>
      <c r="J354" s="25">
        <f t="shared" si="22"/>
        <v>3960.4500000000003</v>
      </c>
      <c r="K354" s="25">
        <f t="shared" si="23"/>
        <v>5307.89</v>
      </c>
      <c r="L354" s="25">
        <v>0</v>
      </c>
      <c r="M354" s="25">
        <v>265.63</v>
      </c>
      <c r="V354" s="17"/>
      <c r="W354" s="17"/>
    </row>
    <row r="355" spans="1:23" s="16" customFormat="1" ht="14.25" customHeight="1">
      <c r="A355" s="33">
        <v>42809</v>
      </c>
      <c r="B355" s="18">
        <v>10</v>
      </c>
      <c r="C355" s="19">
        <v>1612.24</v>
      </c>
      <c r="D355" s="19">
        <v>0</v>
      </c>
      <c r="E355" s="19">
        <v>222.66</v>
      </c>
      <c r="F355" s="19">
        <v>1640.87</v>
      </c>
      <c r="G355" s="24">
        <v>140.47</v>
      </c>
      <c r="H355" s="25">
        <f t="shared" si="20"/>
        <v>2968.0400000000004</v>
      </c>
      <c r="I355" s="25">
        <f t="shared" si="21"/>
        <v>3338.8500000000004</v>
      </c>
      <c r="J355" s="25">
        <f t="shared" si="22"/>
        <v>3945.7400000000002</v>
      </c>
      <c r="K355" s="25">
        <f t="shared" si="23"/>
        <v>5293.18</v>
      </c>
      <c r="L355" s="25">
        <v>0</v>
      </c>
      <c r="M355" s="25">
        <v>242.06</v>
      </c>
      <c r="V355" s="17"/>
      <c r="W355" s="17"/>
    </row>
    <row r="356" spans="1:23" s="16" customFormat="1" ht="14.25" customHeight="1">
      <c r="A356" s="33">
        <v>42809</v>
      </c>
      <c r="B356" s="18">
        <v>11</v>
      </c>
      <c r="C356" s="19">
        <v>1611.98</v>
      </c>
      <c r="D356" s="19">
        <v>0</v>
      </c>
      <c r="E356" s="19">
        <v>13.76</v>
      </c>
      <c r="F356" s="19">
        <v>1640.61</v>
      </c>
      <c r="G356" s="24">
        <v>140.45</v>
      </c>
      <c r="H356" s="25">
        <f t="shared" si="20"/>
        <v>2967.76</v>
      </c>
      <c r="I356" s="25">
        <f t="shared" si="21"/>
        <v>3338.57</v>
      </c>
      <c r="J356" s="25">
        <f t="shared" si="22"/>
        <v>3945.46</v>
      </c>
      <c r="K356" s="25">
        <f t="shared" si="23"/>
        <v>5292.900000000001</v>
      </c>
      <c r="L356" s="25">
        <v>0</v>
      </c>
      <c r="M356" s="25">
        <v>14.96</v>
      </c>
      <c r="V356" s="17"/>
      <c r="W356" s="17"/>
    </row>
    <row r="357" spans="1:23" s="16" customFormat="1" ht="14.25" customHeight="1">
      <c r="A357" s="33">
        <v>42809</v>
      </c>
      <c r="B357" s="18">
        <v>12</v>
      </c>
      <c r="C357" s="19">
        <v>1612.7</v>
      </c>
      <c r="D357" s="19">
        <v>0</v>
      </c>
      <c r="E357" s="19">
        <v>353.58</v>
      </c>
      <c r="F357" s="19">
        <v>1641.33</v>
      </c>
      <c r="G357" s="24">
        <v>140.51</v>
      </c>
      <c r="H357" s="25">
        <f t="shared" si="20"/>
        <v>2968.5400000000004</v>
      </c>
      <c r="I357" s="25">
        <f t="shared" si="21"/>
        <v>3339.3500000000004</v>
      </c>
      <c r="J357" s="25">
        <f t="shared" si="22"/>
        <v>3946.2400000000002</v>
      </c>
      <c r="K357" s="25">
        <f t="shared" si="23"/>
        <v>5293.68</v>
      </c>
      <c r="L357" s="25">
        <v>0</v>
      </c>
      <c r="M357" s="25">
        <v>384.39</v>
      </c>
      <c r="V357" s="17"/>
      <c r="W357" s="17"/>
    </row>
    <row r="358" spans="1:23" s="16" customFormat="1" ht="14.25" customHeight="1">
      <c r="A358" s="33">
        <v>42809</v>
      </c>
      <c r="B358" s="18">
        <v>13</v>
      </c>
      <c r="C358" s="19">
        <v>1612.32</v>
      </c>
      <c r="D358" s="19">
        <v>0</v>
      </c>
      <c r="E358" s="19">
        <v>14.97</v>
      </c>
      <c r="F358" s="19">
        <v>1640.95</v>
      </c>
      <c r="G358" s="24">
        <v>140.48</v>
      </c>
      <c r="H358" s="25">
        <f t="shared" si="20"/>
        <v>2968.13</v>
      </c>
      <c r="I358" s="25">
        <f t="shared" si="21"/>
        <v>3338.94</v>
      </c>
      <c r="J358" s="25">
        <f t="shared" si="22"/>
        <v>3945.83</v>
      </c>
      <c r="K358" s="25">
        <f t="shared" si="23"/>
        <v>5293.27</v>
      </c>
      <c r="L358" s="25">
        <v>0</v>
      </c>
      <c r="M358" s="25">
        <v>16.27</v>
      </c>
      <c r="V358" s="17"/>
      <c r="W358" s="17"/>
    </row>
    <row r="359" spans="1:23" s="16" customFormat="1" ht="14.25" customHeight="1">
      <c r="A359" s="33">
        <v>42809</v>
      </c>
      <c r="B359" s="18">
        <v>14</v>
      </c>
      <c r="C359" s="19">
        <v>1614.76</v>
      </c>
      <c r="D359" s="19">
        <v>0</v>
      </c>
      <c r="E359" s="19">
        <v>409.3</v>
      </c>
      <c r="F359" s="19">
        <v>1643.39</v>
      </c>
      <c r="G359" s="24">
        <v>140.69</v>
      </c>
      <c r="H359" s="25">
        <f t="shared" si="20"/>
        <v>2970.7800000000007</v>
      </c>
      <c r="I359" s="25">
        <f t="shared" si="21"/>
        <v>3341.59</v>
      </c>
      <c r="J359" s="25">
        <f t="shared" si="22"/>
        <v>3948.4800000000005</v>
      </c>
      <c r="K359" s="25">
        <f t="shared" si="23"/>
        <v>5295.92</v>
      </c>
      <c r="L359" s="25">
        <v>0</v>
      </c>
      <c r="M359" s="25">
        <v>444.96</v>
      </c>
      <c r="V359" s="17"/>
      <c r="W359" s="17"/>
    </row>
    <row r="360" spans="1:23" s="16" customFormat="1" ht="14.25" customHeight="1">
      <c r="A360" s="33">
        <v>42809</v>
      </c>
      <c r="B360" s="18">
        <v>15</v>
      </c>
      <c r="C360" s="19">
        <v>1694.69</v>
      </c>
      <c r="D360" s="19">
        <v>0</v>
      </c>
      <c r="E360" s="19">
        <v>103.22</v>
      </c>
      <c r="F360" s="19">
        <v>1723.32</v>
      </c>
      <c r="G360" s="24">
        <v>147.65</v>
      </c>
      <c r="H360" s="25">
        <f t="shared" si="20"/>
        <v>3057.6700000000005</v>
      </c>
      <c r="I360" s="25">
        <f t="shared" si="21"/>
        <v>3428.4800000000005</v>
      </c>
      <c r="J360" s="25">
        <f t="shared" si="22"/>
        <v>4035.3700000000003</v>
      </c>
      <c r="K360" s="25">
        <f t="shared" si="23"/>
        <v>5382.81</v>
      </c>
      <c r="L360" s="25">
        <v>0</v>
      </c>
      <c r="M360" s="25">
        <v>112.21</v>
      </c>
      <c r="V360" s="17"/>
      <c r="W360" s="17"/>
    </row>
    <row r="361" spans="1:23" s="16" customFormat="1" ht="14.25" customHeight="1">
      <c r="A361" s="33">
        <v>42809</v>
      </c>
      <c r="B361" s="18">
        <v>16</v>
      </c>
      <c r="C361" s="19">
        <v>1587.9</v>
      </c>
      <c r="D361" s="19">
        <v>0</v>
      </c>
      <c r="E361" s="19">
        <v>406.15</v>
      </c>
      <c r="F361" s="19">
        <v>1616.53</v>
      </c>
      <c r="G361" s="24">
        <v>138.35</v>
      </c>
      <c r="H361" s="25">
        <f t="shared" si="20"/>
        <v>2941.5800000000004</v>
      </c>
      <c r="I361" s="25">
        <f t="shared" si="21"/>
        <v>3312.3900000000003</v>
      </c>
      <c r="J361" s="25">
        <f t="shared" si="22"/>
        <v>3919.28</v>
      </c>
      <c r="K361" s="25">
        <f t="shared" si="23"/>
        <v>5266.72</v>
      </c>
      <c r="L361" s="25">
        <v>0</v>
      </c>
      <c r="M361" s="25">
        <v>441.54</v>
      </c>
      <c r="V361" s="17"/>
      <c r="W361" s="17"/>
    </row>
    <row r="362" spans="1:23" s="16" customFormat="1" ht="14.25" customHeight="1">
      <c r="A362" s="33">
        <v>42809</v>
      </c>
      <c r="B362" s="18">
        <v>17</v>
      </c>
      <c r="C362" s="19">
        <v>1702.16</v>
      </c>
      <c r="D362" s="19">
        <v>0</v>
      </c>
      <c r="E362" s="19">
        <v>231.43</v>
      </c>
      <c r="F362" s="19">
        <v>1730.79</v>
      </c>
      <c r="G362" s="24">
        <v>148.3</v>
      </c>
      <c r="H362" s="25">
        <f t="shared" si="20"/>
        <v>3065.7900000000004</v>
      </c>
      <c r="I362" s="25">
        <f t="shared" si="21"/>
        <v>3436.6000000000004</v>
      </c>
      <c r="J362" s="25">
        <f t="shared" si="22"/>
        <v>4043.4900000000002</v>
      </c>
      <c r="K362" s="25">
        <f t="shared" si="23"/>
        <v>5390.93</v>
      </c>
      <c r="L362" s="25">
        <v>0</v>
      </c>
      <c r="M362" s="25">
        <v>251.59</v>
      </c>
      <c r="V362" s="17"/>
      <c r="W362" s="17"/>
    </row>
    <row r="363" spans="1:23" s="16" customFormat="1" ht="14.25" customHeight="1">
      <c r="A363" s="33">
        <v>42809</v>
      </c>
      <c r="B363" s="18">
        <v>18</v>
      </c>
      <c r="C363" s="19">
        <v>1756.22</v>
      </c>
      <c r="D363" s="19">
        <v>0</v>
      </c>
      <c r="E363" s="19">
        <v>159.73</v>
      </c>
      <c r="F363" s="19">
        <v>1784.85</v>
      </c>
      <c r="G363" s="24">
        <v>153.01</v>
      </c>
      <c r="H363" s="25">
        <f t="shared" si="20"/>
        <v>3124.5600000000004</v>
      </c>
      <c r="I363" s="25">
        <f t="shared" si="21"/>
        <v>3495.37</v>
      </c>
      <c r="J363" s="25">
        <f t="shared" si="22"/>
        <v>4102.26</v>
      </c>
      <c r="K363" s="25">
        <f t="shared" si="23"/>
        <v>5449.700000000001</v>
      </c>
      <c r="L363" s="25">
        <v>0</v>
      </c>
      <c r="M363" s="25">
        <v>173.65</v>
      </c>
      <c r="V363" s="17"/>
      <c r="W363" s="17"/>
    </row>
    <row r="364" spans="1:23" s="16" customFormat="1" ht="14.25" customHeight="1">
      <c r="A364" s="33">
        <v>42809</v>
      </c>
      <c r="B364" s="18">
        <v>19</v>
      </c>
      <c r="C364" s="19">
        <v>1764.82</v>
      </c>
      <c r="D364" s="19">
        <v>0</v>
      </c>
      <c r="E364" s="19">
        <v>607.41</v>
      </c>
      <c r="F364" s="19">
        <v>1793.45</v>
      </c>
      <c r="G364" s="24">
        <v>153.76</v>
      </c>
      <c r="H364" s="25">
        <f t="shared" si="20"/>
        <v>3133.9100000000003</v>
      </c>
      <c r="I364" s="25">
        <f t="shared" si="21"/>
        <v>3504.7200000000003</v>
      </c>
      <c r="J364" s="25">
        <f t="shared" si="22"/>
        <v>4111.610000000001</v>
      </c>
      <c r="K364" s="25">
        <f t="shared" si="23"/>
        <v>5459.05</v>
      </c>
      <c r="L364" s="25">
        <v>0</v>
      </c>
      <c r="M364" s="25">
        <v>660.33</v>
      </c>
      <c r="V364" s="17"/>
      <c r="W364" s="17"/>
    </row>
    <row r="365" spans="1:23" s="16" customFormat="1" ht="14.25" customHeight="1">
      <c r="A365" s="33">
        <v>42809</v>
      </c>
      <c r="B365" s="18">
        <v>20</v>
      </c>
      <c r="C365" s="19">
        <v>1774.73</v>
      </c>
      <c r="D365" s="19">
        <v>0</v>
      </c>
      <c r="E365" s="19">
        <v>206.95</v>
      </c>
      <c r="F365" s="19">
        <v>1803.36</v>
      </c>
      <c r="G365" s="24">
        <v>154.63</v>
      </c>
      <c r="H365" s="25">
        <f t="shared" si="20"/>
        <v>3144.6900000000005</v>
      </c>
      <c r="I365" s="25">
        <f t="shared" si="21"/>
        <v>3515.5</v>
      </c>
      <c r="J365" s="25">
        <f t="shared" si="22"/>
        <v>4122.39</v>
      </c>
      <c r="K365" s="25">
        <f t="shared" si="23"/>
        <v>5469.83</v>
      </c>
      <c r="L365" s="25">
        <v>0</v>
      </c>
      <c r="M365" s="25">
        <v>224.98</v>
      </c>
      <c r="V365" s="17"/>
      <c r="W365" s="17"/>
    </row>
    <row r="366" spans="1:23" s="16" customFormat="1" ht="14.25" customHeight="1">
      <c r="A366" s="33">
        <v>42809</v>
      </c>
      <c r="B366" s="18">
        <v>21</v>
      </c>
      <c r="C366" s="19">
        <v>1746.42</v>
      </c>
      <c r="D366" s="19">
        <v>0</v>
      </c>
      <c r="E366" s="19">
        <v>673.21</v>
      </c>
      <c r="F366" s="19">
        <v>1775.05</v>
      </c>
      <c r="G366" s="24">
        <v>152.16</v>
      </c>
      <c r="H366" s="25">
        <f t="shared" si="20"/>
        <v>3113.9100000000008</v>
      </c>
      <c r="I366" s="25">
        <f t="shared" si="21"/>
        <v>3484.7200000000003</v>
      </c>
      <c r="J366" s="25">
        <f t="shared" si="22"/>
        <v>4091.6100000000006</v>
      </c>
      <c r="K366" s="25">
        <f t="shared" si="23"/>
        <v>5439.05</v>
      </c>
      <c r="L366" s="25">
        <v>0</v>
      </c>
      <c r="M366" s="25">
        <v>731.86</v>
      </c>
      <c r="V366" s="17"/>
      <c r="W366" s="17"/>
    </row>
    <row r="367" spans="1:23" s="16" customFormat="1" ht="14.25" customHeight="1">
      <c r="A367" s="33">
        <v>42809</v>
      </c>
      <c r="B367" s="18">
        <v>22</v>
      </c>
      <c r="C367" s="19">
        <v>1763.9</v>
      </c>
      <c r="D367" s="19">
        <v>0</v>
      </c>
      <c r="E367" s="19">
        <v>196.07</v>
      </c>
      <c r="F367" s="19">
        <v>1792.53</v>
      </c>
      <c r="G367" s="24">
        <v>153.68</v>
      </c>
      <c r="H367" s="25">
        <f t="shared" si="20"/>
        <v>3132.9100000000008</v>
      </c>
      <c r="I367" s="25">
        <f t="shared" si="21"/>
        <v>3503.7200000000003</v>
      </c>
      <c r="J367" s="25">
        <f t="shared" si="22"/>
        <v>4110.610000000001</v>
      </c>
      <c r="K367" s="25">
        <f t="shared" si="23"/>
        <v>5458.05</v>
      </c>
      <c r="L367" s="25">
        <v>0</v>
      </c>
      <c r="M367" s="25">
        <v>213.15</v>
      </c>
      <c r="V367" s="17"/>
      <c r="W367" s="17"/>
    </row>
    <row r="368" spans="1:23" s="16" customFormat="1" ht="14.25" customHeight="1">
      <c r="A368" s="33">
        <v>42809</v>
      </c>
      <c r="B368" s="18">
        <v>23</v>
      </c>
      <c r="C368" s="19">
        <v>1611.09</v>
      </c>
      <c r="D368" s="19">
        <v>0</v>
      </c>
      <c r="E368" s="19">
        <v>631.2</v>
      </c>
      <c r="F368" s="19">
        <v>1639.72</v>
      </c>
      <c r="G368" s="24">
        <v>140.37</v>
      </c>
      <c r="H368" s="25">
        <f t="shared" si="20"/>
        <v>2966.7900000000004</v>
      </c>
      <c r="I368" s="25">
        <f t="shared" si="21"/>
        <v>3337.6000000000004</v>
      </c>
      <c r="J368" s="25">
        <f t="shared" si="22"/>
        <v>3944.4900000000002</v>
      </c>
      <c r="K368" s="25">
        <f t="shared" si="23"/>
        <v>5291.93</v>
      </c>
      <c r="L368" s="25">
        <v>0</v>
      </c>
      <c r="M368" s="25">
        <v>686.19</v>
      </c>
      <c r="V368" s="17"/>
      <c r="W368" s="17"/>
    </row>
    <row r="369" spans="1:23" s="16" customFormat="1" ht="14.25" customHeight="1">
      <c r="A369" s="33">
        <v>42810</v>
      </c>
      <c r="B369" s="18">
        <v>0</v>
      </c>
      <c r="C369" s="19">
        <v>1628.16</v>
      </c>
      <c r="D369" s="19">
        <v>0</v>
      </c>
      <c r="E369" s="19">
        <v>103.75</v>
      </c>
      <c r="F369" s="19">
        <v>1656.79</v>
      </c>
      <c r="G369" s="24">
        <v>141.86</v>
      </c>
      <c r="H369" s="25">
        <f t="shared" si="20"/>
        <v>2985.3500000000004</v>
      </c>
      <c r="I369" s="25">
        <f t="shared" si="21"/>
        <v>3356.16</v>
      </c>
      <c r="J369" s="25">
        <f t="shared" si="22"/>
        <v>3963.05</v>
      </c>
      <c r="K369" s="25">
        <f t="shared" si="23"/>
        <v>5310.49</v>
      </c>
      <c r="L369" s="25">
        <v>0</v>
      </c>
      <c r="M369" s="25">
        <v>112.79</v>
      </c>
      <c r="V369" s="17"/>
      <c r="W369" s="17"/>
    </row>
    <row r="370" spans="1:23" s="16" customFormat="1" ht="14.25" customHeight="1">
      <c r="A370" s="33">
        <v>42810</v>
      </c>
      <c r="B370" s="18">
        <v>1</v>
      </c>
      <c r="C370" s="19">
        <v>1647.22</v>
      </c>
      <c r="D370" s="19">
        <v>0</v>
      </c>
      <c r="E370" s="19">
        <v>166.92</v>
      </c>
      <c r="F370" s="19">
        <v>1675.85</v>
      </c>
      <c r="G370" s="24">
        <v>143.52</v>
      </c>
      <c r="H370" s="25">
        <f t="shared" si="20"/>
        <v>3006.0700000000006</v>
      </c>
      <c r="I370" s="25">
        <f t="shared" si="21"/>
        <v>3376.88</v>
      </c>
      <c r="J370" s="25">
        <f t="shared" si="22"/>
        <v>3983.7700000000004</v>
      </c>
      <c r="K370" s="25">
        <f t="shared" si="23"/>
        <v>5331.21</v>
      </c>
      <c r="L370" s="25">
        <v>0</v>
      </c>
      <c r="M370" s="25">
        <v>181.46</v>
      </c>
      <c r="V370" s="17"/>
      <c r="W370" s="17"/>
    </row>
    <row r="371" spans="1:23" s="16" customFormat="1" ht="14.25" customHeight="1">
      <c r="A371" s="33">
        <v>42810</v>
      </c>
      <c r="B371" s="18">
        <v>2</v>
      </c>
      <c r="C371" s="19">
        <v>1092.17</v>
      </c>
      <c r="D371" s="19">
        <v>0</v>
      </c>
      <c r="E371" s="19">
        <v>227.47</v>
      </c>
      <c r="F371" s="19">
        <v>1120.8</v>
      </c>
      <c r="G371" s="24">
        <v>95.16</v>
      </c>
      <c r="H371" s="25">
        <f t="shared" si="20"/>
        <v>2402.6600000000008</v>
      </c>
      <c r="I371" s="25">
        <f t="shared" si="21"/>
        <v>2773.4700000000003</v>
      </c>
      <c r="J371" s="25">
        <f t="shared" si="22"/>
        <v>3380.3600000000006</v>
      </c>
      <c r="K371" s="25">
        <f t="shared" si="23"/>
        <v>4727.8</v>
      </c>
      <c r="L371" s="25">
        <v>0</v>
      </c>
      <c r="M371" s="25">
        <v>247.29</v>
      </c>
      <c r="V371" s="17"/>
      <c r="W371" s="17"/>
    </row>
    <row r="372" spans="1:23" s="16" customFormat="1" ht="14.25" customHeight="1">
      <c r="A372" s="33">
        <v>42810</v>
      </c>
      <c r="B372" s="18">
        <v>3</v>
      </c>
      <c r="C372" s="19">
        <v>1012.41</v>
      </c>
      <c r="D372" s="19">
        <v>0</v>
      </c>
      <c r="E372" s="19">
        <v>144.21</v>
      </c>
      <c r="F372" s="19">
        <v>1041.04</v>
      </c>
      <c r="G372" s="24">
        <v>88.21</v>
      </c>
      <c r="H372" s="25">
        <f t="shared" si="20"/>
        <v>2315.9500000000003</v>
      </c>
      <c r="I372" s="25">
        <f t="shared" si="21"/>
        <v>2686.76</v>
      </c>
      <c r="J372" s="25">
        <f t="shared" si="22"/>
        <v>3293.65</v>
      </c>
      <c r="K372" s="25">
        <f t="shared" si="23"/>
        <v>4641.09</v>
      </c>
      <c r="L372" s="25">
        <v>0</v>
      </c>
      <c r="M372" s="25">
        <v>156.77</v>
      </c>
      <c r="V372" s="17"/>
      <c r="W372" s="17"/>
    </row>
    <row r="373" spans="1:23" s="16" customFormat="1" ht="14.25" customHeight="1">
      <c r="A373" s="33">
        <v>42810</v>
      </c>
      <c r="B373" s="18">
        <v>4</v>
      </c>
      <c r="C373" s="19">
        <v>1079.17</v>
      </c>
      <c r="D373" s="19">
        <v>0</v>
      </c>
      <c r="E373" s="19">
        <v>65.83</v>
      </c>
      <c r="F373" s="19">
        <v>1107.8</v>
      </c>
      <c r="G373" s="24">
        <v>94.02</v>
      </c>
      <c r="H373" s="25">
        <f t="shared" si="20"/>
        <v>2388.5200000000004</v>
      </c>
      <c r="I373" s="25">
        <f t="shared" si="21"/>
        <v>2759.33</v>
      </c>
      <c r="J373" s="25">
        <f t="shared" si="22"/>
        <v>3366.2200000000003</v>
      </c>
      <c r="K373" s="25">
        <f t="shared" si="23"/>
        <v>4713.66</v>
      </c>
      <c r="L373" s="25">
        <v>0</v>
      </c>
      <c r="M373" s="25">
        <v>71.57</v>
      </c>
      <c r="V373" s="17"/>
      <c r="W373" s="17"/>
    </row>
    <row r="374" spans="1:23" s="16" customFormat="1" ht="14.25" customHeight="1">
      <c r="A374" s="33">
        <v>42810</v>
      </c>
      <c r="B374" s="18">
        <v>5</v>
      </c>
      <c r="C374" s="19">
        <v>1513.62</v>
      </c>
      <c r="D374" s="19">
        <v>48.95</v>
      </c>
      <c r="E374" s="19">
        <v>0</v>
      </c>
      <c r="F374" s="19">
        <v>1542.25</v>
      </c>
      <c r="G374" s="24">
        <v>131.88</v>
      </c>
      <c r="H374" s="25">
        <f t="shared" si="20"/>
        <v>2860.8300000000004</v>
      </c>
      <c r="I374" s="25">
        <f t="shared" si="21"/>
        <v>3231.6400000000003</v>
      </c>
      <c r="J374" s="25">
        <f t="shared" si="22"/>
        <v>3838.53</v>
      </c>
      <c r="K374" s="25">
        <f t="shared" si="23"/>
        <v>5185.97</v>
      </c>
      <c r="L374" s="25">
        <v>53.21</v>
      </c>
      <c r="M374" s="25">
        <v>0</v>
      </c>
      <c r="V374" s="17"/>
      <c r="W374" s="17"/>
    </row>
    <row r="375" spans="1:23" s="16" customFormat="1" ht="14.25" customHeight="1">
      <c r="A375" s="33">
        <v>42810</v>
      </c>
      <c r="B375" s="18">
        <v>6</v>
      </c>
      <c r="C375" s="19">
        <v>1599.67</v>
      </c>
      <c r="D375" s="19">
        <v>16.58</v>
      </c>
      <c r="E375" s="19">
        <v>0</v>
      </c>
      <c r="F375" s="19">
        <v>1628.3</v>
      </c>
      <c r="G375" s="24">
        <v>139.37</v>
      </c>
      <c r="H375" s="25">
        <f t="shared" si="20"/>
        <v>2954.3700000000003</v>
      </c>
      <c r="I375" s="25">
        <f t="shared" si="21"/>
        <v>3325.1800000000003</v>
      </c>
      <c r="J375" s="25">
        <f t="shared" si="22"/>
        <v>3932.07</v>
      </c>
      <c r="K375" s="25">
        <f t="shared" si="23"/>
        <v>5279.51</v>
      </c>
      <c r="L375" s="25">
        <v>18.02</v>
      </c>
      <c r="M375" s="25">
        <v>0</v>
      </c>
      <c r="V375" s="17"/>
      <c r="W375" s="17"/>
    </row>
    <row r="376" spans="1:23" s="16" customFormat="1" ht="14.25" customHeight="1">
      <c r="A376" s="33">
        <v>42810</v>
      </c>
      <c r="B376" s="18">
        <v>7</v>
      </c>
      <c r="C376" s="19">
        <v>1679.26</v>
      </c>
      <c r="D376" s="19">
        <v>0</v>
      </c>
      <c r="E376" s="19">
        <v>150.67</v>
      </c>
      <c r="F376" s="19">
        <v>1707.89</v>
      </c>
      <c r="G376" s="24">
        <v>146.31</v>
      </c>
      <c r="H376" s="25">
        <f t="shared" si="20"/>
        <v>3040.9000000000005</v>
      </c>
      <c r="I376" s="25">
        <f t="shared" si="21"/>
        <v>3411.71</v>
      </c>
      <c r="J376" s="25">
        <f t="shared" si="22"/>
        <v>4018.6000000000004</v>
      </c>
      <c r="K376" s="25">
        <f t="shared" si="23"/>
        <v>5366.04</v>
      </c>
      <c r="L376" s="25">
        <v>0</v>
      </c>
      <c r="M376" s="25">
        <v>163.8</v>
      </c>
      <c r="V376" s="17"/>
      <c r="W376" s="17"/>
    </row>
    <row r="377" spans="1:23" s="16" customFormat="1" ht="14.25" customHeight="1">
      <c r="A377" s="33">
        <v>42810</v>
      </c>
      <c r="B377" s="18">
        <v>8</v>
      </c>
      <c r="C377" s="19">
        <v>1647.53</v>
      </c>
      <c r="D377" s="19">
        <v>72.5</v>
      </c>
      <c r="E377" s="19">
        <v>0</v>
      </c>
      <c r="F377" s="19">
        <v>1676.16</v>
      </c>
      <c r="G377" s="24">
        <v>143.54</v>
      </c>
      <c r="H377" s="25">
        <f t="shared" si="20"/>
        <v>3006.4000000000005</v>
      </c>
      <c r="I377" s="25">
        <f t="shared" si="21"/>
        <v>3377.21</v>
      </c>
      <c r="J377" s="25">
        <f t="shared" si="22"/>
        <v>3984.1000000000004</v>
      </c>
      <c r="K377" s="25">
        <f t="shared" si="23"/>
        <v>5331.54</v>
      </c>
      <c r="L377" s="25">
        <v>78.82</v>
      </c>
      <c r="M377" s="25">
        <v>0</v>
      </c>
      <c r="V377" s="17"/>
      <c r="W377" s="17"/>
    </row>
    <row r="378" spans="1:23" s="16" customFormat="1" ht="14.25" customHeight="1">
      <c r="A378" s="33">
        <v>42810</v>
      </c>
      <c r="B378" s="18">
        <v>9</v>
      </c>
      <c r="C378" s="19">
        <v>1792.95</v>
      </c>
      <c r="D378" s="19">
        <v>0</v>
      </c>
      <c r="E378" s="19">
        <v>71.17</v>
      </c>
      <c r="F378" s="19">
        <v>1821.58</v>
      </c>
      <c r="G378" s="24">
        <v>156.21</v>
      </c>
      <c r="H378" s="25">
        <f t="shared" si="20"/>
        <v>3164.4900000000007</v>
      </c>
      <c r="I378" s="25">
        <f t="shared" si="21"/>
        <v>3535.3</v>
      </c>
      <c r="J378" s="25">
        <f t="shared" si="22"/>
        <v>4142.1900000000005</v>
      </c>
      <c r="K378" s="25">
        <f t="shared" si="23"/>
        <v>5489.63</v>
      </c>
      <c r="L378" s="25">
        <v>0</v>
      </c>
      <c r="M378" s="25">
        <v>77.37</v>
      </c>
      <c r="V378" s="17"/>
      <c r="W378" s="17"/>
    </row>
    <row r="379" spans="1:23" s="16" customFormat="1" ht="14.25" customHeight="1">
      <c r="A379" s="33">
        <v>42810</v>
      </c>
      <c r="B379" s="18">
        <v>10</v>
      </c>
      <c r="C379" s="19">
        <v>1800.44</v>
      </c>
      <c r="D379" s="19">
        <v>205.9</v>
      </c>
      <c r="E379" s="19">
        <v>0</v>
      </c>
      <c r="F379" s="19">
        <v>1829.07</v>
      </c>
      <c r="G379" s="24">
        <v>156.87</v>
      </c>
      <c r="H379" s="25">
        <f t="shared" si="20"/>
        <v>3172.6400000000003</v>
      </c>
      <c r="I379" s="25">
        <f t="shared" si="21"/>
        <v>3543.45</v>
      </c>
      <c r="J379" s="25">
        <f t="shared" si="22"/>
        <v>4150.34</v>
      </c>
      <c r="K379" s="25">
        <f t="shared" si="23"/>
        <v>5497.780000000001</v>
      </c>
      <c r="L379" s="25">
        <v>223.84</v>
      </c>
      <c r="M379" s="25">
        <v>0</v>
      </c>
      <c r="V379" s="17"/>
      <c r="W379" s="17"/>
    </row>
    <row r="380" spans="1:23" s="16" customFormat="1" ht="14.25" customHeight="1">
      <c r="A380" s="33">
        <v>42810</v>
      </c>
      <c r="B380" s="18">
        <v>11</v>
      </c>
      <c r="C380" s="19">
        <v>1815.24</v>
      </c>
      <c r="D380" s="19">
        <v>0</v>
      </c>
      <c r="E380" s="19">
        <v>136.47</v>
      </c>
      <c r="F380" s="19">
        <v>1843.87</v>
      </c>
      <c r="G380" s="24">
        <v>158.16</v>
      </c>
      <c r="H380" s="25">
        <f t="shared" si="20"/>
        <v>3188.7300000000005</v>
      </c>
      <c r="I380" s="25">
        <f t="shared" si="21"/>
        <v>3559.54</v>
      </c>
      <c r="J380" s="25">
        <f t="shared" si="22"/>
        <v>4166.43</v>
      </c>
      <c r="K380" s="25">
        <f t="shared" si="23"/>
        <v>5513.870000000001</v>
      </c>
      <c r="L380" s="25">
        <v>0</v>
      </c>
      <c r="M380" s="25">
        <v>148.36</v>
      </c>
      <c r="V380" s="17"/>
      <c r="W380" s="17"/>
    </row>
    <row r="381" spans="1:23" s="16" customFormat="1" ht="14.25" customHeight="1">
      <c r="A381" s="33">
        <v>42810</v>
      </c>
      <c r="B381" s="18">
        <v>12</v>
      </c>
      <c r="C381" s="19">
        <v>2147.98</v>
      </c>
      <c r="D381" s="19">
        <v>0</v>
      </c>
      <c r="E381" s="19">
        <v>348.27</v>
      </c>
      <c r="F381" s="19">
        <v>2176.61</v>
      </c>
      <c r="G381" s="24">
        <v>187.15</v>
      </c>
      <c r="H381" s="25">
        <f t="shared" si="20"/>
        <v>3550.4600000000005</v>
      </c>
      <c r="I381" s="25">
        <f t="shared" si="21"/>
        <v>3921.2700000000004</v>
      </c>
      <c r="J381" s="25">
        <f t="shared" si="22"/>
        <v>4528.16</v>
      </c>
      <c r="K381" s="25">
        <f t="shared" si="23"/>
        <v>5875.6</v>
      </c>
      <c r="L381" s="25">
        <v>0</v>
      </c>
      <c r="M381" s="25">
        <v>378.61</v>
      </c>
      <c r="V381" s="17"/>
      <c r="W381" s="17"/>
    </row>
    <row r="382" spans="1:23" s="16" customFormat="1" ht="14.25" customHeight="1">
      <c r="A382" s="33">
        <v>42810</v>
      </c>
      <c r="B382" s="18">
        <v>13</v>
      </c>
      <c r="C382" s="19">
        <v>2151.62</v>
      </c>
      <c r="D382" s="19">
        <v>0</v>
      </c>
      <c r="E382" s="19">
        <v>303.63</v>
      </c>
      <c r="F382" s="19">
        <v>2180.25</v>
      </c>
      <c r="G382" s="24">
        <v>187.46</v>
      </c>
      <c r="H382" s="25">
        <f t="shared" si="20"/>
        <v>3554.4100000000003</v>
      </c>
      <c r="I382" s="25">
        <f t="shared" si="21"/>
        <v>3925.2200000000003</v>
      </c>
      <c r="J382" s="25">
        <f t="shared" si="22"/>
        <v>4532.110000000001</v>
      </c>
      <c r="K382" s="25">
        <f t="shared" si="23"/>
        <v>5879.55</v>
      </c>
      <c r="L382" s="25">
        <v>0</v>
      </c>
      <c r="M382" s="25">
        <v>330.08</v>
      </c>
      <c r="V382" s="17"/>
      <c r="W382" s="17"/>
    </row>
    <row r="383" spans="1:23" s="16" customFormat="1" ht="14.25" customHeight="1">
      <c r="A383" s="33">
        <v>42810</v>
      </c>
      <c r="B383" s="18">
        <v>14</v>
      </c>
      <c r="C383" s="19">
        <v>1812.54</v>
      </c>
      <c r="D383" s="19">
        <v>0</v>
      </c>
      <c r="E383" s="19">
        <v>145.04</v>
      </c>
      <c r="F383" s="19">
        <v>1841.17</v>
      </c>
      <c r="G383" s="24">
        <v>157.92</v>
      </c>
      <c r="H383" s="25">
        <f t="shared" si="20"/>
        <v>3185.7900000000004</v>
      </c>
      <c r="I383" s="25">
        <f t="shared" si="21"/>
        <v>3556.6000000000004</v>
      </c>
      <c r="J383" s="25">
        <f t="shared" si="22"/>
        <v>4163.49</v>
      </c>
      <c r="K383" s="25">
        <f t="shared" si="23"/>
        <v>5510.93</v>
      </c>
      <c r="L383" s="25">
        <v>0</v>
      </c>
      <c r="M383" s="25">
        <v>157.68</v>
      </c>
      <c r="V383" s="17"/>
      <c r="W383" s="17"/>
    </row>
    <row r="384" spans="1:23" s="16" customFormat="1" ht="14.25" customHeight="1">
      <c r="A384" s="33">
        <v>42810</v>
      </c>
      <c r="B384" s="18">
        <v>15</v>
      </c>
      <c r="C384" s="19">
        <v>1808.21</v>
      </c>
      <c r="D384" s="19">
        <v>0</v>
      </c>
      <c r="E384" s="19">
        <v>134.52</v>
      </c>
      <c r="F384" s="19">
        <v>1836.84</v>
      </c>
      <c r="G384" s="24">
        <v>157.54</v>
      </c>
      <c r="H384" s="25">
        <f t="shared" si="20"/>
        <v>3181.0800000000004</v>
      </c>
      <c r="I384" s="25">
        <f t="shared" si="21"/>
        <v>3551.8900000000003</v>
      </c>
      <c r="J384" s="25">
        <f t="shared" si="22"/>
        <v>4158.780000000001</v>
      </c>
      <c r="K384" s="25">
        <f t="shared" si="23"/>
        <v>5506.22</v>
      </c>
      <c r="L384" s="25">
        <v>0</v>
      </c>
      <c r="M384" s="25">
        <v>146.24</v>
      </c>
      <c r="V384" s="17"/>
      <c r="W384" s="17"/>
    </row>
    <row r="385" spans="1:23" s="16" customFormat="1" ht="14.25" customHeight="1">
      <c r="A385" s="33">
        <v>42810</v>
      </c>
      <c r="B385" s="18">
        <v>16</v>
      </c>
      <c r="C385" s="19">
        <v>1715.5</v>
      </c>
      <c r="D385" s="19">
        <v>0</v>
      </c>
      <c r="E385" s="19">
        <v>38.23</v>
      </c>
      <c r="F385" s="19">
        <v>1744.13</v>
      </c>
      <c r="G385" s="24">
        <v>149.47</v>
      </c>
      <c r="H385" s="25">
        <f t="shared" si="20"/>
        <v>3080.3</v>
      </c>
      <c r="I385" s="25">
        <f t="shared" si="21"/>
        <v>3451.11</v>
      </c>
      <c r="J385" s="25">
        <f t="shared" si="22"/>
        <v>4058</v>
      </c>
      <c r="K385" s="25">
        <f t="shared" si="23"/>
        <v>5405.4400000000005</v>
      </c>
      <c r="L385" s="25">
        <v>0</v>
      </c>
      <c r="M385" s="25">
        <v>41.56</v>
      </c>
      <c r="V385" s="17"/>
      <c r="W385" s="17"/>
    </row>
    <row r="386" spans="1:23" s="16" customFormat="1" ht="14.25" customHeight="1">
      <c r="A386" s="33">
        <v>42810</v>
      </c>
      <c r="B386" s="18">
        <v>17</v>
      </c>
      <c r="C386" s="19">
        <v>1752.72</v>
      </c>
      <c r="D386" s="19">
        <v>0</v>
      </c>
      <c r="E386" s="19">
        <v>107.63</v>
      </c>
      <c r="F386" s="19">
        <v>1781.35</v>
      </c>
      <c r="G386" s="24">
        <v>152.71</v>
      </c>
      <c r="H386" s="25">
        <f t="shared" si="20"/>
        <v>3120.76</v>
      </c>
      <c r="I386" s="25">
        <f t="shared" si="21"/>
        <v>3491.57</v>
      </c>
      <c r="J386" s="25">
        <f t="shared" si="22"/>
        <v>4098.46</v>
      </c>
      <c r="K386" s="25">
        <f t="shared" si="23"/>
        <v>5445.900000000001</v>
      </c>
      <c r="L386" s="25">
        <v>0</v>
      </c>
      <c r="M386" s="25">
        <v>117.01</v>
      </c>
      <c r="V386" s="17"/>
      <c r="W386" s="17"/>
    </row>
    <row r="387" spans="1:23" s="16" customFormat="1" ht="14.25" customHeight="1">
      <c r="A387" s="33">
        <v>42810</v>
      </c>
      <c r="B387" s="18">
        <v>18</v>
      </c>
      <c r="C387" s="19">
        <v>1799.75</v>
      </c>
      <c r="D387" s="19">
        <v>0</v>
      </c>
      <c r="E387" s="19">
        <v>209.69</v>
      </c>
      <c r="F387" s="19">
        <v>1828.38</v>
      </c>
      <c r="G387" s="24">
        <v>156.81</v>
      </c>
      <c r="H387" s="25">
        <f t="shared" si="20"/>
        <v>3171.8900000000003</v>
      </c>
      <c r="I387" s="25">
        <f t="shared" si="21"/>
        <v>3542.7</v>
      </c>
      <c r="J387" s="25">
        <f t="shared" si="22"/>
        <v>4149.59</v>
      </c>
      <c r="K387" s="25">
        <f t="shared" si="23"/>
        <v>5497.030000000001</v>
      </c>
      <c r="L387" s="25">
        <v>0</v>
      </c>
      <c r="M387" s="25">
        <v>227.96</v>
      </c>
      <c r="V387" s="17"/>
      <c r="W387" s="17"/>
    </row>
    <row r="388" spans="1:23" s="16" customFormat="1" ht="14.25" customHeight="1">
      <c r="A388" s="33">
        <v>42810</v>
      </c>
      <c r="B388" s="18">
        <v>19</v>
      </c>
      <c r="C388" s="19">
        <v>1757.81</v>
      </c>
      <c r="D388" s="19">
        <v>0</v>
      </c>
      <c r="E388" s="19">
        <v>239.54</v>
      </c>
      <c r="F388" s="19">
        <v>1786.44</v>
      </c>
      <c r="G388" s="24">
        <v>153.15</v>
      </c>
      <c r="H388" s="25">
        <f t="shared" si="20"/>
        <v>3126.2900000000004</v>
      </c>
      <c r="I388" s="25">
        <f t="shared" si="21"/>
        <v>3497.1000000000004</v>
      </c>
      <c r="J388" s="25">
        <f t="shared" si="22"/>
        <v>4103.99</v>
      </c>
      <c r="K388" s="25">
        <f t="shared" si="23"/>
        <v>5451.43</v>
      </c>
      <c r="L388" s="25">
        <v>0</v>
      </c>
      <c r="M388" s="25">
        <v>260.41</v>
      </c>
      <c r="V388" s="17"/>
      <c r="W388" s="17"/>
    </row>
    <row r="389" spans="1:23" s="16" customFormat="1" ht="14.25" customHeight="1">
      <c r="A389" s="33">
        <v>42810</v>
      </c>
      <c r="B389" s="18">
        <v>20</v>
      </c>
      <c r="C389" s="19">
        <v>1748.1</v>
      </c>
      <c r="D389" s="19">
        <v>0</v>
      </c>
      <c r="E389" s="19">
        <v>180.44</v>
      </c>
      <c r="F389" s="19">
        <v>1776.73</v>
      </c>
      <c r="G389" s="24">
        <v>152.31</v>
      </c>
      <c r="H389" s="25">
        <f t="shared" si="20"/>
        <v>3115.7400000000002</v>
      </c>
      <c r="I389" s="25">
        <f t="shared" si="21"/>
        <v>3486.55</v>
      </c>
      <c r="J389" s="25">
        <f t="shared" si="22"/>
        <v>4093.44</v>
      </c>
      <c r="K389" s="25">
        <f t="shared" si="23"/>
        <v>5440.88</v>
      </c>
      <c r="L389" s="25">
        <v>0</v>
      </c>
      <c r="M389" s="25">
        <v>196.16</v>
      </c>
      <c r="V389" s="17"/>
      <c r="W389" s="17"/>
    </row>
    <row r="390" spans="1:23" s="16" customFormat="1" ht="14.25" customHeight="1">
      <c r="A390" s="33">
        <v>42810</v>
      </c>
      <c r="B390" s="18">
        <v>21</v>
      </c>
      <c r="C390" s="19">
        <v>1743.37</v>
      </c>
      <c r="D390" s="19">
        <v>0</v>
      </c>
      <c r="E390" s="19">
        <v>194.45</v>
      </c>
      <c r="F390" s="19">
        <v>1772</v>
      </c>
      <c r="G390" s="24">
        <v>151.89</v>
      </c>
      <c r="H390" s="25">
        <f t="shared" si="20"/>
        <v>3110.59</v>
      </c>
      <c r="I390" s="25">
        <f t="shared" si="21"/>
        <v>3481.3999999999996</v>
      </c>
      <c r="J390" s="25">
        <f t="shared" si="22"/>
        <v>4088.29</v>
      </c>
      <c r="K390" s="25">
        <f t="shared" si="23"/>
        <v>5435.73</v>
      </c>
      <c r="L390" s="25">
        <v>0</v>
      </c>
      <c r="M390" s="25">
        <v>211.39</v>
      </c>
      <c r="V390" s="17"/>
      <c r="W390" s="17"/>
    </row>
    <row r="391" spans="1:23" s="16" customFormat="1" ht="14.25" customHeight="1">
      <c r="A391" s="33">
        <v>42810</v>
      </c>
      <c r="B391" s="18">
        <v>22</v>
      </c>
      <c r="C391" s="19">
        <v>1751.29</v>
      </c>
      <c r="D391" s="19">
        <v>0</v>
      </c>
      <c r="E391" s="19">
        <v>169.18</v>
      </c>
      <c r="F391" s="19">
        <v>1779.92</v>
      </c>
      <c r="G391" s="24">
        <v>152.58</v>
      </c>
      <c r="H391" s="25">
        <f t="shared" si="20"/>
        <v>3119.2000000000003</v>
      </c>
      <c r="I391" s="25">
        <f t="shared" si="21"/>
        <v>3490.01</v>
      </c>
      <c r="J391" s="25">
        <f t="shared" si="22"/>
        <v>4096.9</v>
      </c>
      <c r="K391" s="25">
        <f t="shared" si="23"/>
        <v>5444.34</v>
      </c>
      <c r="L391" s="25">
        <v>0</v>
      </c>
      <c r="M391" s="25">
        <v>183.92</v>
      </c>
      <c r="V391" s="17"/>
      <c r="W391" s="17"/>
    </row>
    <row r="392" spans="1:23" s="16" customFormat="1" ht="14.25" customHeight="1">
      <c r="A392" s="33">
        <v>42810</v>
      </c>
      <c r="B392" s="18">
        <v>23</v>
      </c>
      <c r="C392" s="19">
        <v>1648.12</v>
      </c>
      <c r="D392" s="19">
        <v>0</v>
      </c>
      <c r="E392" s="19">
        <v>63.2</v>
      </c>
      <c r="F392" s="19">
        <v>1676.75</v>
      </c>
      <c r="G392" s="24">
        <v>143.6</v>
      </c>
      <c r="H392" s="25">
        <f t="shared" si="20"/>
        <v>3007.05</v>
      </c>
      <c r="I392" s="25">
        <f t="shared" si="21"/>
        <v>3377.8599999999997</v>
      </c>
      <c r="J392" s="25">
        <f t="shared" si="22"/>
        <v>3984.75</v>
      </c>
      <c r="K392" s="25">
        <f t="shared" si="23"/>
        <v>5332.1900000000005</v>
      </c>
      <c r="L392" s="25">
        <v>0</v>
      </c>
      <c r="M392" s="25">
        <v>68.71</v>
      </c>
      <c r="V392" s="17"/>
      <c r="W392" s="17"/>
    </row>
    <row r="393" spans="1:23" s="16" customFormat="1" ht="14.25" customHeight="1">
      <c r="A393" s="33">
        <v>42811</v>
      </c>
      <c r="B393" s="18">
        <v>0</v>
      </c>
      <c r="C393" s="19">
        <v>1610.38</v>
      </c>
      <c r="D393" s="19">
        <v>0</v>
      </c>
      <c r="E393" s="19">
        <v>56.66</v>
      </c>
      <c r="F393" s="19">
        <v>1639.01</v>
      </c>
      <c r="G393" s="24">
        <v>140.31</v>
      </c>
      <c r="H393" s="25">
        <f t="shared" si="20"/>
        <v>2966.0200000000004</v>
      </c>
      <c r="I393" s="25">
        <f t="shared" si="21"/>
        <v>3336.83</v>
      </c>
      <c r="J393" s="25">
        <f t="shared" si="22"/>
        <v>3943.7200000000003</v>
      </c>
      <c r="K393" s="25">
        <f t="shared" si="23"/>
        <v>5291.16</v>
      </c>
      <c r="L393" s="25">
        <v>0</v>
      </c>
      <c r="M393" s="25">
        <v>61.6</v>
      </c>
      <c r="V393" s="17"/>
      <c r="W393" s="17"/>
    </row>
    <row r="394" spans="1:23" s="16" customFormat="1" ht="14.25" customHeight="1">
      <c r="A394" s="33">
        <v>42811</v>
      </c>
      <c r="B394" s="18">
        <v>1</v>
      </c>
      <c r="C394" s="19">
        <v>1590.25</v>
      </c>
      <c r="D394" s="19">
        <v>0</v>
      </c>
      <c r="E394" s="19">
        <v>739.82</v>
      </c>
      <c r="F394" s="19">
        <v>1618.88</v>
      </c>
      <c r="G394" s="24">
        <v>138.55</v>
      </c>
      <c r="H394" s="25">
        <f aca="true" t="shared" si="24" ref="H394:H457">SUM($C394,$G394,$R$5,$R$6)</f>
        <v>2944.13</v>
      </c>
      <c r="I394" s="25">
        <f aca="true" t="shared" si="25" ref="I394:I457">SUM($C394,$G394,$S$5,$S$6)</f>
        <v>3314.94</v>
      </c>
      <c r="J394" s="25">
        <f aca="true" t="shared" si="26" ref="J394:J457">SUM($C394,$G394,$T$5,$T$6)</f>
        <v>3921.83</v>
      </c>
      <c r="K394" s="25">
        <f aca="true" t="shared" si="27" ref="K394:K457">SUM($C394,$G394,$U$5,$U$6)</f>
        <v>5269.27</v>
      </c>
      <c r="L394" s="25">
        <v>0</v>
      </c>
      <c r="M394" s="25">
        <v>804.28</v>
      </c>
      <c r="V394" s="17"/>
      <c r="W394" s="17"/>
    </row>
    <row r="395" spans="1:23" s="16" customFormat="1" ht="14.25" customHeight="1">
      <c r="A395" s="33">
        <v>42811</v>
      </c>
      <c r="B395" s="18">
        <v>2</v>
      </c>
      <c r="C395" s="19">
        <v>1029.61</v>
      </c>
      <c r="D395" s="19">
        <v>0</v>
      </c>
      <c r="E395" s="19">
        <v>180.3</v>
      </c>
      <c r="F395" s="19">
        <v>1058.24</v>
      </c>
      <c r="G395" s="24">
        <v>89.71</v>
      </c>
      <c r="H395" s="25">
        <f t="shared" si="24"/>
        <v>2334.6500000000005</v>
      </c>
      <c r="I395" s="25">
        <f t="shared" si="25"/>
        <v>2705.46</v>
      </c>
      <c r="J395" s="25">
        <f t="shared" si="26"/>
        <v>3312.3500000000004</v>
      </c>
      <c r="K395" s="25">
        <f t="shared" si="27"/>
        <v>4659.79</v>
      </c>
      <c r="L395" s="25">
        <v>0</v>
      </c>
      <c r="M395" s="25">
        <v>196.01</v>
      </c>
      <c r="V395" s="17"/>
      <c r="W395" s="17"/>
    </row>
    <row r="396" spans="1:23" s="16" customFormat="1" ht="14.25" customHeight="1">
      <c r="A396" s="33">
        <v>42811</v>
      </c>
      <c r="B396" s="18">
        <v>3</v>
      </c>
      <c r="C396" s="19">
        <v>1015.83</v>
      </c>
      <c r="D396" s="19">
        <v>0</v>
      </c>
      <c r="E396" s="19">
        <v>129.06</v>
      </c>
      <c r="F396" s="19">
        <v>1044.46</v>
      </c>
      <c r="G396" s="24">
        <v>88.51</v>
      </c>
      <c r="H396" s="25">
        <f t="shared" si="24"/>
        <v>2319.6700000000005</v>
      </c>
      <c r="I396" s="25">
        <f t="shared" si="25"/>
        <v>2690.4800000000005</v>
      </c>
      <c r="J396" s="25">
        <f t="shared" si="26"/>
        <v>3297.3700000000003</v>
      </c>
      <c r="K396" s="25">
        <f t="shared" si="27"/>
        <v>4644.81</v>
      </c>
      <c r="L396" s="25">
        <v>0</v>
      </c>
      <c r="M396" s="25">
        <v>140.3</v>
      </c>
      <c r="V396" s="17"/>
      <c r="W396" s="17"/>
    </row>
    <row r="397" spans="1:23" s="16" customFormat="1" ht="14.25" customHeight="1">
      <c r="A397" s="33">
        <v>42811</v>
      </c>
      <c r="B397" s="18">
        <v>4</v>
      </c>
      <c r="C397" s="19">
        <v>1078.02</v>
      </c>
      <c r="D397" s="19">
        <v>0</v>
      </c>
      <c r="E397" s="19">
        <v>3.99</v>
      </c>
      <c r="F397" s="19">
        <v>1106.65</v>
      </c>
      <c r="G397" s="24">
        <v>93.92</v>
      </c>
      <c r="H397" s="25">
        <f t="shared" si="24"/>
        <v>2387.2700000000004</v>
      </c>
      <c r="I397" s="25">
        <f t="shared" si="25"/>
        <v>2758.08</v>
      </c>
      <c r="J397" s="25">
        <f t="shared" si="26"/>
        <v>3364.9700000000003</v>
      </c>
      <c r="K397" s="25">
        <f t="shared" si="27"/>
        <v>4712.41</v>
      </c>
      <c r="L397" s="25">
        <v>0</v>
      </c>
      <c r="M397" s="25">
        <v>4.34</v>
      </c>
      <c r="V397" s="17"/>
      <c r="W397" s="17"/>
    </row>
    <row r="398" spans="1:23" s="16" customFormat="1" ht="14.25" customHeight="1">
      <c r="A398" s="33">
        <v>42811</v>
      </c>
      <c r="B398" s="18">
        <v>5</v>
      </c>
      <c r="C398" s="19">
        <v>1204.34</v>
      </c>
      <c r="D398" s="19">
        <v>344.42</v>
      </c>
      <c r="E398" s="19">
        <v>0</v>
      </c>
      <c r="F398" s="19">
        <v>1232.97</v>
      </c>
      <c r="G398" s="24">
        <v>104.93</v>
      </c>
      <c r="H398" s="25">
        <f t="shared" si="24"/>
        <v>2524.6000000000004</v>
      </c>
      <c r="I398" s="25">
        <f t="shared" si="25"/>
        <v>2895.41</v>
      </c>
      <c r="J398" s="25">
        <f t="shared" si="26"/>
        <v>3502.3</v>
      </c>
      <c r="K398" s="25">
        <f t="shared" si="27"/>
        <v>4849.74</v>
      </c>
      <c r="L398" s="25">
        <v>374.43</v>
      </c>
      <c r="M398" s="25">
        <v>0</v>
      </c>
      <c r="V398" s="17"/>
      <c r="W398" s="17"/>
    </row>
    <row r="399" spans="1:23" s="16" customFormat="1" ht="14.25" customHeight="1">
      <c r="A399" s="33">
        <v>42811</v>
      </c>
      <c r="B399" s="18">
        <v>6</v>
      </c>
      <c r="C399" s="19">
        <v>1595.87</v>
      </c>
      <c r="D399" s="19">
        <v>4.58</v>
      </c>
      <c r="E399" s="19">
        <v>0</v>
      </c>
      <c r="F399" s="19">
        <v>1624.5</v>
      </c>
      <c r="G399" s="24">
        <v>139.04</v>
      </c>
      <c r="H399" s="25">
        <f t="shared" si="24"/>
        <v>2950.2400000000002</v>
      </c>
      <c r="I399" s="25">
        <f t="shared" si="25"/>
        <v>3321.05</v>
      </c>
      <c r="J399" s="25">
        <f t="shared" si="26"/>
        <v>3927.94</v>
      </c>
      <c r="K399" s="25">
        <f t="shared" si="27"/>
        <v>5275.38</v>
      </c>
      <c r="L399" s="25">
        <v>4.98</v>
      </c>
      <c r="M399" s="25">
        <v>0</v>
      </c>
      <c r="V399" s="17"/>
      <c r="W399" s="17"/>
    </row>
    <row r="400" spans="1:23" s="16" customFormat="1" ht="14.25" customHeight="1">
      <c r="A400" s="33">
        <v>42811</v>
      </c>
      <c r="B400" s="18">
        <v>7</v>
      </c>
      <c r="C400" s="19">
        <v>1687.64</v>
      </c>
      <c r="D400" s="19">
        <v>0</v>
      </c>
      <c r="E400" s="19">
        <v>106.97</v>
      </c>
      <c r="F400" s="19">
        <v>1716.27</v>
      </c>
      <c r="G400" s="24">
        <v>147.04</v>
      </c>
      <c r="H400" s="25">
        <f t="shared" si="24"/>
        <v>3050.01</v>
      </c>
      <c r="I400" s="25">
        <f t="shared" si="25"/>
        <v>3420.82</v>
      </c>
      <c r="J400" s="25">
        <f t="shared" si="26"/>
        <v>4027.71</v>
      </c>
      <c r="K400" s="25">
        <f t="shared" si="27"/>
        <v>5375.150000000001</v>
      </c>
      <c r="L400" s="25">
        <v>0</v>
      </c>
      <c r="M400" s="25">
        <v>116.29</v>
      </c>
      <c r="V400" s="17"/>
      <c r="W400" s="17"/>
    </row>
    <row r="401" spans="1:23" s="16" customFormat="1" ht="14.25" customHeight="1">
      <c r="A401" s="33">
        <v>42811</v>
      </c>
      <c r="B401" s="18">
        <v>8</v>
      </c>
      <c r="C401" s="19">
        <v>1639.91</v>
      </c>
      <c r="D401" s="19">
        <v>0</v>
      </c>
      <c r="E401" s="19">
        <v>23.83</v>
      </c>
      <c r="F401" s="19">
        <v>1668.54</v>
      </c>
      <c r="G401" s="24">
        <v>142.88</v>
      </c>
      <c r="H401" s="25">
        <f t="shared" si="24"/>
        <v>2998.1200000000003</v>
      </c>
      <c r="I401" s="25">
        <f t="shared" si="25"/>
        <v>3368.9300000000003</v>
      </c>
      <c r="J401" s="25">
        <f t="shared" si="26"/>
        <v>3975.82</v>
      </c>
      <c r="K401" s="25">
        <f t="shared" si="27"/>
        <v>5323.26</v>
      </c>
      <c r="L401" s="25">
        <v>0</v>
      </c>
      <c r="M401" s="25">
        <v>25.91</v>
      </c>
      <c r="V401" s="17"/>
      <c r="W401" s="17"/>
    </row>
    <row r="402" spans="1:23" s="16" customFormat="1" ht="14.25" customHeight="1">
      <c r="A402" s="33">
        <v>42811</v>
      </c>
      <c r="B402" s="18">
        <v>9</v>
      </c>
      <c r="C402" s="19">
        <v>1721.41</v>
      </c>
      <c r="D402" s="19">
        <v>0</v>
      </c>
      <c r="E402" s="19">
        <v>92.95</v>
      </c>
      <c r="F402" s="19">
        <v>1750.04</v>
      </c>
      <c r="G402" s="24">
        <v>149.98</v>
      </c>
      <c r="H402" s="25">
        <f t="shared" si="24"/>
        <v>3086.7200000000003</v>
      </c>
      <c r="I402" s="25">
        <f t="shared" si="25"/>
        <v>3457.53</v>
      </c>
      <c r="J402" s="25">
        <f t="shared" si="26"/>
        <v>4064.42</v>
      </c>
      <c r="K402" s="25">
        <f t="shared" si="27"/>
        <v>5411.860000000001</v>
      </c>
      <c r="L402" s="25">
        <v>0</v>
      </c>
      <c r="M402" s="25">
        <v>101.05</v>
      </c>
      <c r="V402" s="17"/>
      <c r="W402" s="17"/>
    </row>
    <row r="403" spans="1:23" s="16" customFormat="1" ht="14.25" customHeight="1">
      <c r="A403" s="33">
        <v>42811</v>
      </c>
      <c r="B403" s="18">
        <v>10</v>
      </c>
      <c r="C403" s="19">
        <v>1737.79</v>
      </c>
      <c r="D403" s="19">
        <v>0</v>
      </c>
      <c r="E403" s="19">
        <v>125.26</v>
      </c>
      <c r="F403" s="19">
        <v>1766.42</v>
      </c>
      <c r="G403" s="24">
        <v>151.41</v>
      </c>
      <c r="H403" s="25">
        <f t="shared" si="24"/>
        <v>3104.5300000000007</v>
      </c>
      <c r="I403" s="25">
        <f t="shared" si="25"/>
        <v>3475.34</v>
      </c>
      <c r="J403" s="25">
        <f t="shared" si="26"/>
        <v>4082.2300000000005</v>
      </c>
      <c r="K403" s="25">
        <f t="shared" si="27"/>
        <v>5429.67</v>
      </c>
      <c r="L403" s="25">
        <v>0</v>
      </c>
      <c r="M403" s="25">
        <v>136.17</v>
      </c>
      <c r="V403" s="17"/>
      <c r="W403" s="17"/>
    </row>
    <row r="404" spans="1:23" s="16" customFormat="1" ht="14.25" customHeight="1">
      <c r="A404" s="33">
        <v>42811</v>
      </c>
      <c r="B404" s="18">
        <v>11</v>
      </c>
      <c r="C404" s="19">
        <v>1722.74</v>
      </c>
      <c r="D404" s="19">
        <v>0</v>
      </c>
      <c r="E404" s="19">
        <v>160.11</v>
      </c>
      <c r="F404" s="19">
        <v>1751.37</v>
      </c>
      <c r="G404" s="24">
        <v>150.1</v>
      </c>
      <c r="H404" s="25">
        <f t="shared" si="24"/>
        <v>3088.17</v>
      </c>
      <c r="I404" s="25">
        <f t="shared" si="25"/>
        <v>3458.98</v>
      </c>
      <c r="J404" s="25">
        <f t="shared" si="26"/>
        <v>4065.87</v>
      </c>
      <c r="K404" s="25">
        <f t="shared" si="27"/>
        <v>5413.31</v>
      </c>
      <c r="L404" s="25">
        <v>0</v>
      </c>
      <c r="M404" s="25">
        <v>174.06</v>
      </c>
      <c r="V404" s="17"/>
      <c r="W404" s="17"/>
    </row>
    <row r="405" spans="1:23" s="16" customFormat="1" ht="14.25" customHeight="1">
      <c r="A405" s="33">
        <v>42811</v>
      </c>
      <c r="B405" s="18">
        <v>12</v>
      </c>
      <c r="C405" s="19">
        <v>2087.78</v>
      </c>
      <c r="D405" s="19">
        <v>0</v>
      </c>
      <c r="E405" s="19">
        <v>677.47</v>
      </c>
      <c r="F405" s="19">
        <v>2116.41</v>
      </c>
      <c r="G405" s="24">
        <v>181.9</v>
      </c>
      <c r="H405" s="25">
        <f t="shared" si="24"/>
        <v>3485.0100000000007</v>
      </c>
      <c r="I405" s="25">
        <f t="shared" si="25"/>
        <v>3855.8200000000006</v>
      </c>
      <c r="J405" s="25">
        <f t="shared" si="26"/>
        <v>4462.710000000001</v>
      </c>
      <c r="K405" s="25">
        <f t="shared" si="27"/>
        <v>5810.150000000001</v>
      </c>
      <c r="L405" s="25">
        <v>0</v>
      </c>
      <c r="M405" s="25">
        <v>736.5</v>
      </c>
      <c r="V405" s="17"/>
      <c r="W405" s="17"/>
    </row>
    <row r="406" spans="1:23" s="16" customFormat="1" ht="14.25" customHeight="1">
      <c r="A406" s="33">
        <v>42811</v>
      </c>
      <c r="B406" s="18">
        <v>13</v>
      </c>
      <c r="C406" s="19">
        <v>1908.84</v>
      </c>
      <c r="D406" s="19">
        <v>0</v>
      </c>
      <c r="E406" s="19">
        <v>161.62</v>
      </c>
      <c r="F406" s="19">
        <v>1937.47</v>
      </c>
      <c r="G406" s="24">
        <v>166.31</v>
      </c>
      <c r="H406" s="25">
        <f t="shared" si="24"/>
        <v>3290.4800000000005</v>
      </c>
      <c r="I406" s="25">
        <f t="shared" si="25"/>
        <v>3661.29</v>
      </c>
      <c r="J406" s="25">
        <f t="shared" si="26"/>
        <v>4268.18</v>
      </c>
      <c r="K406" s="25">
        <f t="shared" si="27"/>
        <v>5615.620000000001</v>
      </c>
      <c r="L406" s="25">
        <v>0</v>
      </c>
      <c r="M406" s="25">
        <v>175.7</v>
      </c>
      <c r="V406" s="17"/>
      <c r="W406" s="17"/>
    </row>
    <row r="407" spans="1:23" s="16" customFormat="1" ht="14.25" customHeight="1">
      <c r="A407" s="33">
        <v>42811</v>
      </c>
      <c r="B407" s="18">
        <v>14</v>
      </c>
      <c r="C407" s="19">
        <v>1688</v>
      </c>
      <c r="D407" s="19">
        <v>69.61</v>
      </c>
      <c r="E407" s="19">
        <v>0</v>
      </c>
      <c r="F407" s="19">
        <v>1716.63</v>
      </c>
      <c r="G407" s="24">
        <v>147.07</v>
      </c>
      <c r="H407" s="25">
        <f t="shared" si="24"/>
        <v>3050.4000000000005</v>
      </c>
      <c r="I407" s="25">
        <f t="shared" si="25"/>
        <v>3421.21</v>
      </c>
      <c r="J407" s="25">
        <f t="shared" si="26"/>
        <v>4028.1000000000004</v>
      </c>
      <c r="K407" s="25">
        <f t="shared" si="27"/>
        <v>5375.54</v>
      </c>
      <c r="L407" s="25">
        <v>75.67</v>
      </c>
      <c r="M407" s="25">
        <v>0</v>
      </c>
      <c r="V407" s="17"/>
      <c r="W407" s="17"/>
    </row>
    <row r="408" spans="1:23" s="16" customFormat="1" ht="14.25" customHeight="1">
      <c r="A408" s="33">
        <v>42811</v>
      </c>
      <c r="B408" s="18">
        <v>15</v>
      </c>
      <c r="C408" s="19">
        <v>1776.73</v>
      </c>
      <c r="D408" s="19">
        <v>0</v>
      </c>
      <c r="E408" s="19">
        <v>26.3</v>
      </c>
      <c r="F408" s="19">
        <v>1805.36</v>
      </c>
      <c r="G408" s="24">
        <v>154.8</v>
      </c>
      <c r="H408" s="25">
        <f t="shared" si="24"/>
        <v>3146.8600000000006</v>
      </c>
      <c r="I408" s="25">
        <f t="shared" si="25"/>
        <v>3517.67</v>
      </c>
      <c r="J408" s="25">
        <f t="shared" si="26"/>
        <v>4124.56</v>
      </c>
      <c r="K408" s="25">
        <f t="shared" si="27"/>
        <v>5472</v>
      </c>
      <c r="L408" s="25">
        <v>0</v>
      </c>
      <c r="M408" s="25">
        <v>28.59</v>
      </c>
      <c r="V408" s="17"/>
      <c r="W408" s="17"/>
    </row>
    <row r="409" spans="1:23" s="16" customFormat="1" ht="14.25" customHeight="1">
      <c r="A409" s="33">
        <v>42811</v>
      </c>
      <c r="B409" s="18">
        <v>16</v>
      </c>
      <c r="C409" s="19">
        <v>1608.96</v>
      </c>
      <c r="D409" s="19">
        <v>0</v>
      </c>
      <c r="E409" s="19">
        <v>102.33</v>
      </c>
      <c r="F409" s="19">
        <v>1637.59</v>
      </c>
      <c r="G409" s="24">
        <v>140.18</v>
      </c>
      <c r="H409" s="25">
        <f t="shared" si="24"/>
        <v>2964.4700000000003</v>
      </c>
      <c r="I409" s="25">
        <f t="shared" si="25"/>
        <v>3335.28</v>
      </c>
      <c r="J409" s="25">
        <f t="shared" si="26"/>
        <v>3942.17</v>
      </c>
      <c r="K409" s="25">
        <f t="shared" si="27"/>
        <v>5289.610000000001</v>
      </c>
      <c r="L409" s="25">
        <v>0</v>
      </c>
      <c r="M409" s="25">
        <v>111.25</v>
      </c>
      <c r="V409" s="17"/>
      <c r="W409" s="17"/>
    </row>
    <row r="410" spans="1:23" s="16" customFormat="1" ht="14.25" customHeight="1">
      <c r="A410" s="33">
        <v>42811</v>
      </c>
      <c r="B410" s="18">
        <v>17</v>
      </c>
      <c r="C410" s="19">
        <v>1678.66</v>
      </c>
      <c r="D410" s="19">
        <v>36.8</v>
      </c>
      <c r="E410" s="19">
        <v>0</v>
      </c>
      <c r="F410" s="19">
        <v>1707.29</v>
      </c>
      <c r="G410" s="24">
        <v>146.26</v>
      </c>
      <c r="H410" s="25">
        <f t="shared" si="24"/>
        <v>3040.2500000000005</v>
      </c>
      <c r="I410" s="25">
        <f t="shared" si="25"/>
        <v>3411.0600000000004</v>
      </c>
      <c r="J410" s="25">
        <f t="shared" si="26"/>
        <v>4017.9500000000003</v>
      </c>
      <c r="K410" s="25">
        <f t="shared" si="27"/>
        <v>5365.39</v>
      </c>
      <c r="L410" s="25">
        <v>40.01</v>
      </c>
      <c r="M410" s="25">
        <v>0</v>
      </c>
      <c r="V410" s="17"/>
      <c r="W410" s="17"/>
    </row>
    <row r="411" spans="1:23" s="16" customFormat="1" ht="14.25" customHeight="1">
      <c r="A411" s="33">
        <v>42811</v>
      </c>
      <c r="B411" s="18">
        <v>18</v>
      </c>
      <c r="C411" s="19">
        <v>1702.8</v>
      </c>
      <c r="D411" s="19">
        <v>41.51</v>
      </c>
      <c r="E411" s="19">
        <v>0</v>
      </c>
      <c r="F411" s="19">
        <v>1731.43</v>
      </c>
      <c r="G411" s="24">
        <v>148.36</v>
      </c>
      <c r="H411" s="25">
        <f t="shared" si="24"/>
        <v>3066.4900000000002</v>
      </c>
      <c r="I411" s="25">
        <f t="shared" si="25"/>
        <v>3437.3</v>
      </c>
      <c r="J411" s="25">
        <f t="shared" si="26"/>
        <v>4044.19</v>
      </c>
      <c r="K411" s="25">
        <f t="shared" si="27"/>
        <v>5391.63</v>
      </c>
      <c r="L411" s="25">
        <v>45.13</v>
      </c>
      <c r="M411" s="25">
        <v>0</v>
      </c>
      <c r="V411" s="17"/>
      <c r="W411" s="17"/>
    </row>
    <row r="412" spans="1:23" s="16" customFormat="1" ht="14.25" customHeight="1">
      <c r="A412" s="33">
        <v>42811</v>
      </c>
      <c r="B412" s="18">
        <v>19</v>
      </c>
      <c r="C412" s="19">
        <v>1743.29</v>
      </c>
      <c r="D412" s="19">
        <v>0</v>
      </c>
      <c r="E412" s="19">
        <v>56.71</v>
      </c>
      <c r="F412" s="19">
        <v>1771.92</v>
      </c>
      <c r="G412" s="24">
        <v>151.89</v>
      </c>
      <c r="H412" s="25">
        <f t="shared" si="24"/>
        <v>3110.51</v>
      </c>
      <c r="I412" s="25">
        <f t="shared" si="25"/>
        <v>3481.3199999999997</v>
      </c>
      <c r="J412" s="25">
        <f t="shared" si="26"/>
        <v>4088.21</v>
      </c>
      <c r="K412" s="25">
        <f t="shared" si="27"/>
        <v>5435.65</v>
      </c>
      <c r="L412" s="25">
        <v>0</v>
      </c>
      <c r="M412" s="25">
        <v>61.65</v>
      </c>
      <c r="V412" s="17"/>
      <c r="W412" s="17"/>
    </row>
    <row r="413" spans="1:23" s="16" customFormat="1" ht="14.25" customHeight="1">
      <c r="A413" s="33">
        <v>42811</v>
      </c>
      <c r="B413" s="18">
        <v>20</v>
      </c>
      <c r="C413" s="19">
        <v>1635.56</v>
      </c>
      <c r="D413" s="19">
        <v>69.18</v>
      </c>
      <c r="E413" s="19">
        <v>0</v>
      </c>
      <c r="F413" s="19">
        <v>1664.19</v>
      </c>
      <c r="G413" s="24">
        <v>142.5</v>
      </c>
      <c r="H413" s="25">
        <f t="shared" si="24"/>
        <v>2993.3900000000003</v>
      </c>
      <c r="I413" s="25">
        <f t="shared" si="25"/>
        <v>3364.2</v>
      </c>
      <c r="J413" s="25">
        <f t="shared" si="26"/>
        <v>3971.09</v>
      </c>
      <c r="K413" s="25">
        <f t="shared" si="27"/>
        <v>5318.530000000001</v>
      </c>
      <c r="L413" s="25">
        <v>75.21</v>
      </c>
      <c r="M413" s="25">
        <v>0</v>
      </c>
      <c r="V413" s="17"/>
      <c r="W413" s="17"/>
    </row>
    <row r="414" spans="1:23" s="16" customFormat="1" ht="14.25" customHeight="1">
      <c r="A414" s="33">
        <v>42811</v>
      </c>
      <c r="B414" s="18">
        <v>21</v>
      </c>
      <c r="C414" s="19">
        <v>1640.64</v>
      </c>
      <c r="D414" s="19">
        <v>50.75</v>
      </c>
      <c r="E414" s="19">
        <v>0</v>
      </c>
      <c r="F414" s="19">
        <v>1669.27</v>
      </c>
      <c r="G414" s="24">
        <v>142.94</v>
      </c>
      <c r="H414" s="25">
        <f t="shared" si="24"/>
        <v>2998.9100000000008</v>
      </c>
      <c r="I414" s="25">
        <f t="shared" si="25"/>
        <v>3369.7200000000003</v>
      </c>
      <c r="J414" s="25">
        <f t="shared" si="26"/>
        <v>3976.6100000000006</v>
      </c>
      <c r="K414" s="25">
        <f t="shared" si="27"/>
        <v>5324.05</v>
      </c>
      <c r="L414" s="25">
        <v>55.17</v>
      </c>
      <c r="M414" s="25">
        <v>0</v>
      </c>
      <c r="V414" s="17"/>
      <c r="W414" s="17"/>
    </row>
    <row r="415" spans="1:23" s="16" customFormat="1" ht="14.25" customHeight="1">
      <c r="A415" s="33">
        <v>42811</v>
      </c>
      <c r="B415" s="18">
        <v>22</v>
      </c>
      <c r="C415" s="19">
        <v>1633.91</v>
      </c>
      <c r="D415" s="19">
        <v>118.73</v>
      </c>
      <c r="E415" s="19">
        <v>0</v>
      </c>
      <c r="F415" s="19">
        <v>1662.54</v>
      </c>
      <c r="G415" s="24">
        <v>142.36</v>
      </c>
      <c r="H415" s="25">
        <f t="shared" si="24"/>
        <v>2991.6000000000004</v>
      </c>
      <c r="I415" s="25">
        <f t="shared" si="25"/>
        <v>3362.41</v>
      </c>
      <c r="J415" s="25">
        <f t="shared" si="26"/>
        <v>3969.3</v>
      </c>
      <c r="K415" s="25">
        <f t="shared" si="27"/>
        <v>5316.74</v>
      </c>
      <c r="L415" s="25">
        <v>129.07</v>
      </c>
      <c r="M415" s="25">
        <v>0</v>
      </c>
      <c r="V415" s="17"/>
      <c r="W415" s="17"/>
    </row>
    <row r="416" spans="1:23" s="16" customFormat="1" ht="14.25" customHeight="1">
      <c r="A416" s="33">
        <v>42811</v>
      </c>
      <c r="B416" s="18">
        <v>23</v>
      </c>
      <c r="C416" s="19">
        <v>1634.7</v>
      </c>
      <c r="D416" s="19">
        <v>0</v>
      </c>
      <c r="E416" s="19">
        <v>94.11</v>
      </c>
      <c r="F416" s="19">
        <v>1663.33</v>
      </c>
      <c r="G416" s="24">
        <v>142.43</v>
      </c>
      <c r="H416" s="25">
        <f t="shared" si="24"/>
        <v>2992.4600000000005</v>
      </c>
      <c r="I416" s="25">
        <f t="shared" si="25"/>
        <v>3363.2700000000004</v>
      </c>
      <c r="J416" s="25">
        <f t="shared" si="26"/>
        <v>3970.1600000000003</v>
      </c>
      <c r="K416" s="25">
        <f t="shared" si="27"/>
        <v>5317.6</v>
      </c>
      <c r="L416" s="25">
        <v>0</v>
      </c>
      <c r="M416" s="25">
        <v>102.31</v>
      </c>
      <c r="V416" s="17"/>
      <c r="W416" s="17"/>
    </row>
    <row r="417" spans="1:23" s="16" customFormat="1" ht="14.25" customHeight="1">
      <c r="A417" s="33">
        <v>42812</v>
      </c>
      <c r="B417" s="18">
        <v>0</v>
      </c>
      <c r="C417" s="19">
        <v>1619.58</v>
      </c>
      <c r="D417" s="19">
        <v>0</v>
      </c>
      <c r="E417" s="19">
        <v>713.39</v>
      </c>
      <c r="F417" s="19">
        <v>1648.21</v>
      </c>
      <c r="G417" s="24">
        <v>141.11</v>
      </c>
      <c r="H417" s="25">
        <f t="shared" si="24"/>
        <v>2976.0200000000004</v>
      </c>
      <c r="I417" s="25">
        <f t="shared" si="25"/>
        <v>3346.83</v>
      </c>
      <c r="J417" s="25">
        <f t="shared" si="26"/>
        <v>3953.7200000000003</v>
      </c>
      <c r="K417" s="25">
        <f t="shared" si="27"/>
        <v>5301.16</v>
      </c>
      <c r="L417" s="25">
        <v>0</v>
      </c>
      <c r="M417" s="25">
        <v>775.55</v>
      </c>
      <c r="V417" s="17"/>
      <c r="W417" s="17"/>
    </row>
    <row r="418" spans="1:23" s="16" customFormat="1" ht="14.25" customHeight="1">
      <c r="A418" s="33">
        <v>42812</v>
      </c>
      <c r="B418" s="18">
        <v>1</v>
      </c>
      <c r="C418" s="19">
        <v>1407.57</v>
      </c>
      <c r="D418" s="19">
        <v>0</v>
      </c>
      <c r="E418" s="19">
        <v>564.17</v>
      </c>
      <c r="F418" s="19">
        <v>1436.2</v>
      </c>
      <c r="G418" s="24">
        <v>122.64</v>
      </c>
      <c r="H418" s="25">
        <f t="shared" si="24"/>
        <v>2745.5400000000004</v>
      </c>
      <c r="I418" s="25">
        <f t="shared" si="25"/>
        <v>3116.3500000000004</v>
      </c>
      <c r="J418" s="25">
        <f t="shared" si="26"/>
        <v>3723.2400000000002</v>
      </c>
      <c r="K418" s="25">
        <f t="shared" si="27"/>
        <v>5070.68</v>
      </c>
      <c r="L418" s="25">
        <v>0</v>
      </c>
      <c r="M418" s="25">
        <v>613.32</v>
      </c>
      <c r="V418" s="17"/>
      <c r="W418" s="17"/>
    </row>
    <row r="419" spans="1:23" s="16" customFormat="1" ht="14.25" customHeight="1">
      <c r="A419" s="33">
        <v>42812</v>
      </c>
      <c r="B419" s="18">
        <v>2</v>
      </c>
      <c r="C419" s="19">
        <v>1014.89</v>
      </c>
      <c r="D419" s="19">
        <v>0</v>
      </c>
      <c r="E419" s="19">
        <v>90.83</v>
      </c>
      <c r="F419" s="19">
        <v>1043.52</v>
      </c>
      <c r="G419" s="24">
        <v>88.42</v>
      </c>
      <c r="H419" s="25">
        <f t="shared" si="24"/>
        <v>2318.6400000000003</v>
      </c>
      <c r="I419" s="25">
        <f t="shared" si="25"/>
        <v>2689.45</v>
      </c>
      <c r="J419" s="25">
        <f t="shared" si="26"/>
        <v>3296.34</v>
      </c>
      <c r="K419" s="25">
        <f t="shared" si="27"/>
        <v>4643.780000000001</v>
      </c>
      <c r="L419" s="25">
        <v>0</v>
      </c>
      <c r="M419" s="25">
        <v>98.74</v>
      </c>
      <c r="V419" s="17"/>
      <c r="W419" s="17"/>
    </row>
    <row r="420" spans="1:23" s="16" customFormat="1" ht="14.25" customHeight="1">
      <c r="A420" s="33">
        <v>42812</v>
      </c>
      <c r="B420" s="18">
        <v>3</v>
      </c>
      <c r="C420" s="19">
        <v>1010.66</v>
      </c>
      <c r="D420" s="19">
        <v>0</v>
      </c>
      <c r="E420" s="19">
        <v>81.6</v>
      </c>
      <c r="F420" s="19">
        <v>1039.29</v>
      </c>
      <c r="G420" s="24">
        <v>88.06</v>
      </c>
      <c r="H420" s="25">
        <f t="shared" si="24"/>
        <v>2314.05</v>
      </c>
      <c r="I420" s="25">
        <f t="shared" si="25"/>
        <v>2684.86</v>
      </c>
      <c r="J420" s="25">
        <f t="shared" si="26"/>
        <v>3291.75</v>
      </c>
      <c r="K420" s="25">
        <f t="shared" si="27"/>
        <v>4639.1900000000005</v>
      </c>
      <c r="L420" s="25">
        <v>0</v>
      </c>
      <c r="M420" s="25">
        <v>88.71</v>
      </c>
      <c r="V420" s="17"/>
      <c r="W420" s="17"/>
    </row>
    <row r="421" spans="1:23" s="16" customFormat="1" ht="14.25" customHeight="1">
      <c r="A421" s="33">
        <v>42812</v>
      </c>
      <c r="B421" s="18">
        <v>4</v>
      </c>
      <c r="C421" s="19">
        <v>1052.1</v>
      </c>
      <c r="D421" s="19">
        <v>30.66</v>
      </c>
      <c r="E421" s="19">
        <v>0</v>
      </c>
      <c r="F421" s="19">
        <v>1080.73</v>
      </c>
      <c r="G421" s="24">
        <v>91.67</v>
      </c>
      <c r="H421" s="25">
        <f t="shared" si="24"/>
        <v>2359.1000000000004</v>
      </c>
      <c r="I421" s="25">
        <f t="shared" si="25"/>
        <v>2729.91</v>
      </c>
      <c r="J421" s="25">
        <f t="shared" si="26"/>
        <v>3336.8</v>
      </c>
      <c r="K421" s="25">
        <f t="shared" si="27"/>
        <v>4684.24</v>
      </c>
      <c r="L421" s="25">
        <v>33.33</v>
      </c>
      <c r="M421" s="25">
        <v>0</v>
      </c>
      <c r="V421" s="17"/>
      <c r="W421" s="17"/>
    </row>
    <row r="422" spans="1:23" s="16" customFormat="1" ht="14.25" customHeight="1">
      <c r="A422" s="33">
        <v>42812</v>
      </c>
      <c r="B422" s="18">
        <v>5</v>
      </c>
      <c r="C422" s="19">
        <v>1588.45</v>
      </c>
      <c r="D422" s="19">
        <v>0</v>
      </c>
      <c r="E422" s="19">
        <v>361.14</v>
      </c>
      <c r="F422" s="19">
        <v>1617.08</v>
      </c>
      <c r="G422" s="24">
        <v>138.4</v>
      </c>
      <c r="H422" s="25">
        <f t="shared" si="24"/>
        <v>2942.1800000000003</v>
      </c>
      <c r="I422" s="25">
        <f t="shared" si="25"/>
        <v>3312.9900000000002</v>
      </c>
      <c r="J422" s="25">
        <f t="shared" si="26"/>
        <v>3919.88</v>
      </c>
      <c r="K422" s="25">
        <f t="shared" si="27"/>
        <v>5267.320000000001</v>
      </c>
      <c r="L422" s="25">
        <v>0</v>
      </c>
      <c r="M422" s="25">
        <v>392.61</v>
      </c>
      <c r="V422" s="17"/>
      <c r="W422" s="17"/>
    </row>
    <row r="423" spans="1:23" s="16" customFormat="1" ht="14.25" customHeight="1">
      <c r="A423" s="33">
        <v>42812</v>
      </c>
      <c r="B423" s="18">
        <v>6</v>
      </c>
      <c r="C423" s="19">
        <v>1613.21</v>
      </c>
      <c r="D423" s="19">
        <v>0</v>
      </c>
      <c r="E423" s="19">
        <v>200.84</v>
      </c>
      <c r="F423" s="19">
        <v>1641.84</v>
      </c>
      <c r="G423" s="24">
        <v>140.55</v>
      </c>
      <c r="H423" s="25">
        <f t="shared" si="24"/>
        <v>2969.09</v>
      </c>
      <c r="I423" s="25">
        <f t="shared" si="25"/>
        <v>3339.9</v>
      </c>
      <c r="J423" s="25">
        <f t="shared" si="26"/>
        <v>3946.79</v>
      </c>
      <c r="K423" s="25">
        <f t="shared" si="27"/>
        <v>5294.2300000000005</v>
      </c>
      <c r="L423" s="25">
        <v>0</v>
      </c>
      <c r="M423" s="25">
        <v>218.34</v>
      </c>
      <c r="V423" s="17"/>
      <c r="W423" s="17"/>
    </row>
    <row r="424" spans="1:23" s="16" customFormat="1" ht="14.25" customHeight="1">
      <c r="A424" s="33">
        <v>42812</v>
      </c>
      <c r="B424" s="18">
        <v>7</v>
      </c>
      <c r="C424" s="19">
        <v>1600.17</v>
      </c>
      <c r="D424" s="19">
        <v>0</v>
      </c>
      <c r="E424" s="19">
        <v>170.67</v>
      </c>
      <c r="F424" s="19">
        <v>1628.8</v>
      </c>
      <c r="G424" s="24">
        <v>139.42</v>
      </c>
      <c r="H424" s="25">
        <f t="shared" si="24"/>
        <v>2954.9200000000005</v>
      </c>
      <c r="I424" s="25">
        <f t="shared" si="25"/>
        <v>3325.7300000000005</v>
      </c>
      <c r="J424" s="25">
        <f t="shared" si="26"/>
        <v>3932.6200000000003</v>
      </c>
      <c r="K424" s="25">
        <f t="shared" si="27"/>
        <v>5280.06</v>
      </c>
      <c r="L424" s="25">
        <v>0</v>
      </c>
      <c r="M424" s="25">
        <v>185.54</v>
      </c>
      <c r="V424" s="17"/>
      <c r="W424" s="17"/>
    </row>
    <row r="425" spans="1:23" s="16" customFormat="1" ht="14.25" customHeight="1">
      <c r="A425" s="33">
        <v>42812</v>
      </c>
      <c r="B425" s="18">
        <v>8</v>
      </c>
      <c r="C425" s="19">
        <v>1716.45</v>
      </c>
      <c r="D425" s="19">
        <v>0</v>
      </c>
      <c r="E425" s="19">
        <v>31.36</v>
      </c>
      <c r="F425" s="19">
        <v>1745.08</v>
      </c>
      <c r="G425" s="24">
        <v>149.55</v>
      </c>
      <c r="H425" s="25">
        <f t="shared" si="24"/>
        <v>3081.3300000000004</v>
      </c>
      <c r="I425" s="25">
        <f t="shared" si="25"/>
        <v>3452.1400000000003</v>
      </c>
      <c r="J425" s="25">
        <f t="shared" si="26"/>
        <v>4059.03</v>
      </c>
      <c r="K425" s="25">
        <f t="shared" si="27"/>
        <v>5406.47</v>
      </c>
      <c r="L425" s="25">
        <v>0</v>
      </c>
      <c r="M425" s="25">
        <v>34.09</v>
      </c>
      <c r="V425" s="17"/>
      <c r="W425" s="17"/>
    </row>
    <row r="426" spans="1:23" s="16" customFormat="1" ht="14.25" customHeight="1">
      <c r="A426" s="33">
        <v>42812</v>
      </c>
      <c r="B426" s="18">
        <v>9</v>
      </c>
      <c r="C426" s="19">
        <v>1720.08</v>
      </c>
      <c r="D426" s="19">
        <v>0</v>
      </c>
      <c r="E426" s="19">
        <v>25.97</v>
      </c>
      <c r="F426" s="19">
        <v>1748.71</v>
      </c>
      <c r="G426" s="24">
        <v>149.87</v>
      </c>
      <c r="H426" s="25">
        <f t="shared" si="24"/>
        <v>3085.28</v>
      </c>
      <c r="I426" s="25">
        <f t="shared" si="25"/>
        <v>3456.09</v>
      </c>
      <c r="J426" s="25">
        <f t="shared" si="26"/>
        <v>4062.98</v>
      </c>
      <c r="K426" s="25">
        <f t="shared" si="27"/>
        <v>5410.42</v>
      </c>
      <c r="L426" s="25">
        <v>0</v>
      </c>
      <c r="M426" s="25">
        <v>28.23</v>
      </c>
      <c r="V426" s="17"/>
      <c r="W426" s="17"/>
    </row>
    <row r="427" spans="1:23" s="16" customFormat="1" ht="14.25" customHeight="1">
      <c r="A427" s="33">
        <v>42812</v>
      </c>
      <c r="B427" s="18">
        <v>10</v>
      </c>
      <c r="C427" s="19">
        <v>1726.67</v>
      </c>
      <c r="D427" s="19">
        <v>0</v>
      </c>
      <c r="E427" s="19">
        <v>140.13</v>
      </c>
      <c r="F427" s="19">
        <v>1755.3</v>
      </c>
      <c r="G427" s="24">
        <v>150.44</v>
      </c>
      <c r="H427" s="25">
        <f t="shared" si="24"/>
        <v>3092.4400000000005</v>
      </c>
      <c r="I427" s="25">
        <f t="shared" si="25"/>
        <v>3463.25</v>
      </c>
      <c r="J427" s="25">
        <f t="shared" si="26"/>
        <v>4070.1400000000003</v>
      </c>
      <c r="K427" s="25">
        <f t="shared" si="27"/>
        <v>5417.58</v>
      </c>
      <c r="L427" s="25">
        <v>0</v>
      </c>
      <c r="M427" s="25">
        <v>152.34</v>
      </c>
      <c r="V427" s="17"/>
      <c r="W427" s="17"/>
    </row>
    <row r="428" spans="1:23" s="16" customFormat="1" ht="14.25" customHeight="1">
      <c r="A428" s="33">
        <v>42812</v>
      </c>
      <c r="B428" s="18">
        <v>11</v>
      </c>
      <c r="C428" s="19">
        <v>1725.51</v>
      </c>
      <c r="D428" s="19">
        <v>0</v>
      </c>
      <c r="E428" s="19">
        <v>180.32</v>
      </c>
      <c r="F428" s="19">
        <v>1754.14</v>
      </c>
      <c r="G428" s="24">
        <v>150.34</v>
      </c>
      <c r="H428" s="25">
        <f t="shared" si="24"/>
        <v>3091.1800000000003</v>
      </c>
      <c r="I428" s="25">
        <f t="shared" si="25"/>
        <v>3461.99</v>
      </c>
      <c r="J428" s="25">
        <f t="shared" si="26"/>
        <v>4068.88</v>
      </c>
      <c r="K428" s="25">
        <f t="shared" si="27"/>
        <v>5416.32</v>
      </c>
      <c r="L428" s="25">
        <v>0</v>
      </c>
      <c r="M428" s="25">
        <v>196.03</v>
      </c>
      <c r="V428" s="17"/>
      <c r="W428" s="17"/>
    </row>
    <row r="429" spans="1:23" s="16" customFormat="1" ht="14.25" customHeight="1">
      <c r="A429" s="33">
        <v>42812</v>
      </c>
      <c r="B429" s="18">
        <v>12</v>
      </c>
      <c r="C429" s="19">
        <v>1743.19</v>
      </c>
      <c r="D429" s="19">
        <v>0</v>
      </c>
      <c r="E429" s="19">
        <v>214.51</v>
      </c>
      <c r="F429" s="19">
        <v>1771.82</v>
      </c>
      <c r="G429" s="24">
        <v>151.88</v>
      </c>
      <c r="H429" s="25">
        <f t="shared" si="24"/>
        <v>3110.4000000000005</v>
      </c>
      <c r="I429" s="25">
        <f t="shared" si="25"/>
        <v>3481.21</v>
      </c>
      <c r="J429" s="25">
        <f t="shared" si="26"/>
        <v>4088.1000000000004</v>
      </c>
      <c r="K429" s="25">
        <f t="shared" si="27"/>
        <v>5435.540000000001</v>
      </c>
      <c r="L429" s="25">
        <v>0</v>
      </c>
      <c r="M429" s="25">
        <v>233.2</v>
      </c>
      <c r="V429" s="17"/>
      <c r="W429" s="17"/>
    </row>
    <row r="430" spans="1:23" s="16" customFormat="1" ht="14.25" customHeight="1">
      <c r="A430" s="33">
        <v>42812</v>
      </c>
      <c r="B430" s="18">
        <v>13</v>
      </c>
      <c r="C430" s="19">
        <v>1741.65</v>
      </c>
      <c r="D430" s="19">
        <v>0</v>
      </c>
      <c r="E430" s="19">
        <v>376.45</v>
      </c>
      <c r="F430" s="19">
        <v>1770.28</v>
      </c>
      <c r="G430" s="24">
        <v>151.74</v>
      </c>
      <c r="H430" s="25">
        <f t="shared" si="24"/>
        <v>3108.7200000000003</v>
      </c>
      <c r="I430" s="25">
        <f t="shared" si="25"/>
        <v>3479.53</v>
      </c>
      <c r="J430" s="25">
        <f t="shared" si="26"/>
        <v>4086.42</v>
      </c>
      <c r="K430" s="25">
        <f t="shared" si="27"/>
        <v>5433.860000000001</v>
      </c>
      <c r="L430" s="25">
        <v>0</v>
      </c>
      <c r="M430" s="25">
        <v>409.25</v>
      </c>
      <c r="V430" s="17"/>
      <c r="W430" s="17"/>
    </row>
    <row r="431" spans="1:23" s="16" customFormat="1" ht="14.25" customHeight="1">
      <c r="A431" s="33">
        <v>42812</v>
      </c>
      <c r="B431" s="18">
        <v>14</v>
      </c>
      <c r="C431" s="19">
        <v>1729.9</v>
      </c>
      <c r="D431" s="19">
        <v>0</v>
      </c>
      <c r="E431" s="19">
        <v>390.52</v>
      </c>
      <c r="F431" s="19">
        <v>1758.53</v>
      </c>
      <c r="G431" s="24">
        <v>150.72</v>
      </c>
      <c r="H431" s="25">
        <f t="shared" si="24"/>
        <v>3095.9500000000007</v>
      </c>
      <c r="I431" s="25">
        <f t="shared" si="25"/>
        <v>3466.76</v>
      </c>
      <c r="J431" s="25">
        <f t="shared" si="26"/>
        <v>4073.6500000000005</v>
      </c>
      <c r="K431" s="25">
        <f t="shared" si="27"/>
        <v>5421.09</v>
      </c>
      <c r="L431" s="25">
        <v>0</v>
      </c>
      <c r="M431" s="25">
        <v>424.54</v>
      </c>
      <c r="V431" s="17"/>
      <c r="W431" s="17"/>
    </row>
    <row r="432" spans="1:23" s="16" customFormat="1" ht="14.25" customHeight="1">
      <c r="A432" s="33">
        <v>42812</v>
      </c>
      <c r="B432" s="18">
        <v>15</v>
      </c>
      <c r="C432" s="19">
        <v>1729.3</v>
      </c>
      <c r="D432" s="19">
        <v>0</v>
      </c>
      <c r="E432" s="19">
        <v>109.81</v>
      </c>
      <c r="F432" s="19">
        <v>1757.93</v>
      </c>
      <c r="G432" s="24">
        <v>150.67</v>
      </c>
      <c r="H432" s="25">
        <f t="shared" si="24"/>
        <v>3095.3</v>
      </c>
      <c r="I432" s="25">
        <f t="shared" si="25"/>
        <v>3466.11</v>
      </c>
      <c r="J432" s="25">
        <f t="shared" si="26"/>
        <v>4073</v>
      </c>
      <c r="K432" s="25">
        <f t="shared" si="27"/>
        <v>5420.4400000000005</v>
      </c>
      <c r="L432" s="25">
        <v>0</v>
      </c>
      <c r="M432" s="25">
        <v>119.38</v>
      </c>
      <c r="V432" s="17"/>
      <c r="W432" s="17"/>
    </row>
    <row r="433" spans="1:23" s="16" customFormat="1" ht="14.25" customHeight="1">
      <c r="A433" s="33">
        <v>42812</v>
      </c>
      <c r="B433" s="18">
        <v>16</v>
      </c>
      <c r="C433" s="19">
        <v>1574.84</v>
      </c>
      <c r="D433" s="19">
        <v>0</v>
      </c>
      <c r="E433" s="19">
        <v>250.74</v>
      </c>
      <c r="F433" s="19">
        <v>1603.47</v>
      </c>
      <c r="G433" s="24">
        <v>137.21</v>
      </c>
      <c r="H433" s="25">
        <f t="shared" si="24"/>
        <v>2927.38</v>
      </c>
      <c r="I433" s="25">
        <f t="shared" si="25"/>
        <v>3298.19</v>
      </c>
      <c r="J433" s="25">
        <f t="shared" si="26"/>
        <v>3905.08</v>
      </c>
      <c r="K433" s="25">
        <f t="shared" si="27"/>
        <v>5252.52</v>
      </c>
      <c r="L433" s="25">
        <v>0</v>
      </c>
      <c r="M433" s="25">
        <v>272.59</v>
      </c>
      <c r="V433" s="17"/>
      <c r="W433" s="17"/>
    </row>
    <row r="434" spans="1:23" s="16" customFormat="1" ht="14.25" customHeight="1">
      <c r="A434" s="33">
        <v>42812</v>
      </c>
      <c r="B434" s="18">
        <v>17</v>
      </c>
      <c r="C434" s="19">
        <v>1564.69</v>
      </c>
      <c r="D434" s="19">
        <v>15.81</v>
      </c>
      <c r="E434" s="19">
        <v>0</v>
      </c>
      <c r="F434" s="19">
        <v>1593.32</v>
      </c>
      <c r="G434" s="24">
        <v>136.33</v>
      </c>
      <c r="H434" s="25">
        <f t="shared" si="24"/>
        <v>2916.3500000000004</v>
      </c>
      <c r="I434" s="25">
        <f t="shared" si="25"/>
        <v>3287.16</v>
      </c>
      <c r="J434" s="25">
        <f t="shared" si="26"/>
        <v>3894.05</v>
      </c>
      <c r="K434" s="25">
        <f t="shared" si="27"/>
        <v>5241.49</v>
      </c>
      <c r="L434" s="25">
        <v>17.19</v>
      </c>
      <c r="M434" s="25">
        <v>0</v>
      </c>
      <c r="V434" s="17"/>
      <c r="W434" s="17"/>
    </row>
    <row r="435" spans="1:23" s="16" customFormat="1" ht="14.25" customHeight="1">
      <c r="A435" s="33">
        <v>42812</v>
      </c>
      <c r="B435" s="18">
        <v>18</v>
      </c>
      <c r="C435" s="19">
        <v>1612.89</v>
      </c>
      <c r="D435" s="19">
        <v>0</v>
      </c>
      <c r="E435" s="19">
        <v>79.42</v>
      </c>
      <c r="F435" s="19">
        <v>1641.52</v>
      </c>
      <c r="G435" s="24">
        <v>140.53</v>
      </c>
      <c r="H435" s="25">
        <f t="shared" si="24"/>
        <v>2968.7500000000005</v>
      </c>
      <c r="I435" s="25">
        <f t="shared" si="25"/>
        <v>3339.5600000000004</v>
      </c>
      <c r="J435" s="25">
        <f t="shared" si="26"/>
        <v>3946.4500000000003</v>
      </c>
      <c r="K435" s="25">
        <f t="shared" si="27"/>
        <v>5293.89</v>
      </c>
      <c r="L435" s="25">
        <v>0</v>
      </c>
      <c r="M435" s="25">
        <v>86.34</v>
      </c>
      <c r="V435" s="17"/>
      <c r="W435" s="17"/>
    </row>
    <row r="436" spans="1:23" s="16" customFormat="1" ht="14.25" customHeight="1">
      <c r="A436" s="33">
        <v>42812</v>
      </c>
      <c r="B436" s="18">
        <v>19</v>
      </c>
      <c r="C436" s="19">
        <v>1625.65</v>
      </c>
      <c r="D436" s="19">
        <v>0</v>
      </c>
      <c r="E436" s="19">
        <v>496.99</v>
      </c>
      <c r="F436" s="19">
        <v>1654.28</v>
      </c>
      <c r="G436" s="24">
        <v>141.64</v>
      </c>
      <c r="H436" s="25">
        <f t="shared" si="24"/>
        <v>2982.6200000000003</v>
      </c>
      <c r="I436" s="25">
        <f t="shared" si="25"/>
        <v>3353.4300000000003</v>
      </c>
      <c r="J436" s="25">
        <f t="shared" si="26"/>
        <v>3960.32</v>
      </c>
      <c r="K436" s="25">
        <f t="shared" si="27"/>
        <v>5307.76</v>
      </c>
      <c r="L436" s="25">
        <v>0</v>
      </c>
      <c r="M436" s="25">
        <v>540.29</v>
      </c>
      <c r="V436" s="17"/>
      <c r="W436" s="17"/>
    </row>
    <row r="437" spans="1:23" s="16" customFormat="1" ht="14.25" customHeight="1">
      <c r="A437" s="33">
        <v>42812</v>
      </c>
      <c r="B437" s="18">
        <v>20</v>
      </c>
      <c r="C437" s="19">
        <v>1619.46</v>
      </c>
      <c r="D437" s="19">
        <v>0</v>
      </c>
      <c r="E437" s="19">
        <v>55.66</v>
      </c>
      <c r="F437" s="19">
        <v>1648.09</v>
      </c>
      <c r="G437" s="24">
        <v>141.1</v>
      </c>
      <c r="H437" s="25">
        <f t="shared" si="24"/>
        <v>2975.8900000000003</v>
      </c>
      <c r="I437" s="25">
        <f t="shared" si="25"/>
        <v>3346.7</v>
      </c>
      <c r="J437" s="25">
        <f t="shared" si="26"/>
        <v>3953.59</v>
      </c>
      <c r="K437" s="25">
        <f t="shared" si="27"/>
        <v>5301.030000000001</v>
      </c>
      <c r="L437" s="25">
        <v>0</v>
      </c>
      <c r="M437" s="25">
        <v>60.51</v>
      </c>
      <c r="V437" s="17"/>
      <c r="W437" s="17"/>
    </row>
    <row r="438" spans="1:23" s="16" customFormat="1" ht="14.25" customHeight="1">
      <c r="A438" s="33">
        <v>42812</v>
      </c>
      <c r="B438" s="18">
        <v>21</v>
      </c>
      <c r="C438" s="19">
        <v>1635.69</v>
      </c>
      <c r="D438" s="19">
        <v>0</v>
      </c>
      <c r="E438" s="19">
        <v>78.57</v>
      </c>
      <c r="F438" s="19">
        <v>1664.32</v>
      </c>
      <c r="G438" s="24">
        <v>142.51</v>
      </c>
      <c r="H438" s="25">
        <f t="shared" si="24"/>
        <v>2993.5300000000007</v>
      </c>
      <c r="I438" s="25">
        <f t="shared" si="25"/>
        <v>3364.34</v>
      </c>
      <c r="J438" s="25">
        <f t="shared" si="26"/>
        <v>3971.2300000000005</v>
      </c>
      <c r="K438" s="25">
        <f t="shared" si="27"/>
        <v>5318.67</v>
      </c>
      <c r="L438" s="25">
        <v>0</v>
      </c>
      <c r="M438" s="25">
        <v>85.42</v>
      </c>
      <c r="V438" s="17"/>
      <c r="W438" s="17"/>
    </row>
    <row r="439" spans="1:23" s="16" customFormat="1" ht="14.25" customHeight="1">
      <c r="A439" s="33">
        <v>42812</v>
      </c>
      <c r="B439" s="18">
        <v>22</v>
      </c>
      <c r="C439" s="19">
        <v>1605.93</v>
      </c>
      <c r="D439" s="19">
        <v>0</v>
      </c>
      <c r="E439" s="19">
        <v>307</v>
      </c>
      <c r="F439" s="19">
        <v>1634.56</v>
      </c>
      <c r="G439" s="24">
        <v>139.92</v>
      </c>
      <c r="H439" s="25">
        <f t="shared" si="24"/>
        <v>2961.1800000000003</v>
      </c>
      <c r="I439" s="25">
        <f t="shared" si="25"/>
        <v>3331.9900000000002</v>
      </c>
      <c r="J439" s="25">
        <f t="shared" si="26"/>
        <v>3938.88</v>
      </c>
      <c r="K439" s="25">
        <f t="shared" si="27"/>
        <v>5286.320000000001</v>
      </c>
      <c r="L439" s="25">
        <v>0</v>
      </c>
      <c r="M439" s="25">
        <v>333.75</v>
      </c>
      <c r="V439" s="17"/>
      <c r="W439" s="17"/>
    </row>
    <row r="440" spans="1:23" s="16" customFormat="1" ht="14.25" customHeight="1">
      <c r="A440" s="33">
        <v>42812</v>
      </c>
      <c r="B440" s="18">
        <v>23</v>
      </c>
      <c r="C440" s="19">
        <v>1595.65</v>
      </c>
      <c r="D440" s="19">
        <v>0</v>
      </c>
      <c r="E440" s="19">
        <v>807.18</v>
      </c>
      <c r="F440" s="19">
        <v>1624.28</v>
      </c>
      <c r="G440" s="24">
        <v>139.02</v>
      </c>
      <c r="H440" s="25">
        <f t="shared" si="24"/>
        <v>2950.0000000000005</v>
      </c>
      <c r="I440" s="25">
        <f t="shared" si="25"/>
        <v>3320.8100000000004</v>
      </c>
      <c r="J440" s="25">
        <f t="shared" si="26"/>
        <v>3927.7000000000003</v>
      </c>
      <c r="K440" s="25">
        <f t="shared" si="27"/>
        <v>5275.14</v>
      </c>
      <c r="L440" s="25">
        <v>0</v>
      </c>
      <c r="M440" s="25">
        <v>877.51</v>
      </c>
      <c r="V440" s="17"/>
      <c r="W440" s="17"/>
    </row>
    <row r="441" spans="1:23" s="16" customFormat="1" ht="14.25" customHeight="1">
      <c r="A441" s="33">
        <v>42813</v>
      </c>
      <c r="B441" s="18">
        <v>0</v>
      </c>
      <c r="C441" s="19">
        <v>1530.66</v>
      </c>
      <c r="D441" s="19">
        <v>0</v>
      </c>
      <c r="E441" s="19">
        <v>560.96</v>
      </c>
      <c r="F441" s="19">
        <v>1559.29</v>
      </c>
      <c r="G441" s="24">
        <v>133.36</v>
      </c>
      <c r="H441" s="25">
        <f t="shared" si="24"/>
        <v>2879.3500000000004</v>
      </c>
      <c r="I441" s="25">
        <f t="shared" si="25"/>
        <v>3250.16</v>
      </c>
      <c r="J441" s="25">
        <f t="shared" si="26"/>
        <v>3857.05</v>
      </c>
      <c r="K441" s="25">
        <f t="shared" si="27"/>
        <v>5204.49</v>
      </c>
      <c r="L441" s="25">
        <v>0</v>
      </c>
      <c r="M441" s="25">
        <v>609.83</v>
      </c>
      <c r="V441" s="17"/>
      <c r="W441" s="17"/>
    </row>
    <row r="442" spans="1:23" s="16" customFormat="1" ht="14.25" customHeight="1">
      <c r="A442" s="33">
        <v>42813</v>
      </c>
      <c r="B442" s="18">
        <v>1</v>
      </c>
      <c r="C442" s="19">
        <v>1531.04</v>
      </c>
      <c r="D442" s="19">
        <v>0</v>
      </c>
      <c r="E442" s="19">
        <v>562.16</v>
      </c>
      <c r="F442" s="19">
        <v>1559.67</v>
      </c>
      <c r="G442" s="24">
        <v>133.39</v>
      </c>
      <c r="H442" s="25">
        <f t="shared" si="24"/>
        <v>2879.76</v>
      </c>
      <c r="I442" s="25">
        <f t="shared" si="25"/>
        <v>3250.5699999999997</v>
      </c>
      <c r="J442" s="25">
        <f t="shared" si="26"/>
        <v>3857.46</v>
      </c>
      <c r="K442" s="25">
        <f t="shared" si="27"/>
        <v>5204.9</v>
      </c>
      <c r="L442" s="25">
        <v>0</v>
      </c>
      <c r="M442" s="25">
        <v>611.14</v>
      </c>
      <c r="V442" s="17"/>
      <c r="W442" s="17"/>
    </row>
    <row r="443" spans="1:23" s="16" customFormat="1" ht="14.25" customHeight="1">
      <c r="A443" s="33">
        <v>42813</v>
      </c>
      <c r="B443" s="18">
        <v>2</v>
      </c>
      <c r="C443" s="19">
        <v>1340.97</v>
      </c>
      <c r="D443" s="19">
        <v>0</v>
      </c>
      <c r="E443" s="19">
        <v>359.85</v>
      </c>
      <c r="F443" s="19">
        <v>1369.6</v>
      </c>
      <c r="G443" s="24">
        <v>116.83</v>
      </c>
      <c r="H443" s="25">
        <f t="shared" si="24"/>
        <v>2673.13</v>
      </c>
      <c r="I443" s="25">
        <f t="shared" si="25"/>
        <v>3043.94</v>
      </c>
      <c r="J443" s="25">
        <f t="shared" si="26"/>
        <v>3650.83</v>
      </c>
      <c r="K443" s="25">
        <f t="shared" si="27"/>
        <v>4998.27</v>
      </c>
      <c r="L443" s="25">
        <v>0</v>
      </c>
      <c r="M443" s="25">
        <v>391.2</v>
      </c>
      <c r="V443" s="17"/>
      <c r="W443" s="17"/>
    </row>
    <row r="444" spans="1:23" s="16" customFormat="1" ht="14.25" customHeight="1">
      <c r="A444" s="33">
        <v>42813</v>
      </c>
      <c r="B444" s="18">
        <v>3</v>
      </c>
      <c r="C444" s="19">
        <v>1010.83</v>
      </c>
      <c r="D444" s="19">
        <v>0</v>
      </c>
      <c r="E444" s="19">
        <v>151.16</v>
      </c>
      <c r="F444" s="19">
        <v>1039.46</v>
      </c>
      <c r="G444" s="24">
        <v>88.07</v>
      </c>
      <c r="H444" s="25">
        <f t="shared" si="24"/>
        <v>2314.2300000000005</v>
      </c>
      <c r="I444" s="25">
        <f t="shared" si="25"/>
        <v>2685.04</v>
      </c>
      <c r="J444" s="25">
        <f t="shared" si="26"/>
        <v>3291.9300000000003</v>
      </c>
      <c r="K444" s="25">
        <f t="shared" si="27"/>
        <v>4639.370000000001</v>
      </c>
      <c r="L444" s="25">
        <v>0</v>
      </c>
      <c r="M444" s="25">
        <v>164.33</v>
      </c>
      <c r="V444" s="17"/>
      <c r="W444" s="17"/>
    </row>
    <row r="445" spans="1:23" s="16" customFormat="1" ht="14.25" customHeight="1">
      <c r="A445" s="33">
        <v>42813</v>
      </c>
      <c r="B445" s="18">
        <v>4</v>
      </c>
      <c r="C445" s="19">
        <v>1011.88</v>
      </c>
      <c r="D445" s="19">
        <v>0</v>
      </c>
      <c r="E445" s="19">
        <v>26.08</v>
      </c>
      <c r="F445" s="19">
        <v>1040.51</v>
      </c>
      <c r="G445" s="24">
        <v>88.16</v>
      </c>
      <c r="H445" s="25">
        <f t="shared" si="24"/>
        <v>2315.3700000000003</v>
      </c>
      <c r="I445" s="25">
        <f t="shared" si="25"/>
        <v>2686.1800000000003</v>
      </c>
      <c r="J445" s="25">
        <f t="shared" si="26"/>
        <v>3293.07</v>
      </c>
      <c r="K445" s="25">
        <f t="shared" si="27"/>
        <v>4640.51</v>
      </c>
      <c r="L445" s="25">
        <v>0</v>
      </c>
      <c r="M445" s="25">
        <v>28.35</v>
      </c>
      <c r="V445" s="17"/>
      <c r="W445" s="17"/>
    </row>
    <row r="446" spans="1:23" s="16" customFormat="1" ht="14.25" customHeight="1">
      <c r="A446" s="33">
        <v>42813</v>
      </c>
      <c r="B446" s="18">
        <v>5</v>
      </c>
      <c r="C446" s="19">
        <v>1394.52</v>
      </c>
      <c r="D446" s="19">
        <v>165.62</v>
      </c>
      <c r="E446" s="19">
        <v>0</v>
      </c>
      <c r="F446" s="19">
        <v>1423.15</v>
      </c>
      <c r="G446" s="24">
        <v>121.5</v>
      </c>
      <c r="H446" s="25">
        <f t="shared" si="24"/>
        <v>2731.3500000000004</v>
      </c>
      <c r="I446" s="25">
        <f t="shared" si="25"/>
        <v>3102.16</v>
      </c>
      <c r="J446" s="25">
        <f t="shared" si="26"/>
        <v>3709.05</v>
      </c>
      <c r="K446" s="25">
        <f t="shared" si="27"/>
        <v>5056.49</v>
      </c>
      <c r="L446" s="25">
        <v>180.05</v>
      </c>
      <c r="M446" s="25">
        <v>0</v>
      </c>
      <c r="V446" s="17"/>
      <c r="W446" s="17"/>
    </row>
    <row r="447" spans="1:23" s="16" customFormat="1" ht="14.25" customHeight="1">
      <c r="A447" s="33">
        <v>42813</v>
      </c>
      <c r="B447" s="18">
        <v>6</v>
      </c>
      <c r="C447" s="19">
        <v>1562.75</v>
      </c>
      <c r="D447" s="19">
        <v>0</v>
      </c>
      <c r="E447" s="19">
        <v>6.12</v>
      </c>
      <c r="F447" s="19">
        <v>1591.38</v>
      </c>
      <c r="G447" s="24">
        <v>136.16</v>
      </c>
      <c r="H447" s="25">
        <f t="shared" si="24"/>
        <v>2914.2400000000007</v>
      </c>
      <c r="I447" s="25">
        <f t="shared" si="25"/>
        <v>3285.05</v>
      </c>
      <c r="J447" s="25">
        <f t="shared" si="26"/>
        <v>3891.9400000000005</v>
      </c>
      <c r="K447" s="25">
        <f t="shared" si="27"/>
        <v>5239.38</v>
      </c>
      <c r="L447" s="25">
        <v>0</v>
      </c>
      <c r="M447" s="25">
        <v>6.65</v>
      </c>
      <c r="V447" s="17"/>
      <c r="W447" s="17"/>
    </row>
    <row r="448" spans="1:23" s="16" customFormat="1" ht="14.25" customHeight="1">
      <c r="A448" s="33">
        <v>42813</v>
      </c>
      <c r="B448" s="18">
        <v>7</v>
      </c>
      <c r="C448" s="19">
        <v>1561.07</v>
      </c>
      <c r="D448" s="19">
        <v>209.4</v>
      </c>
      <c r="E448" s="19">
        <v>0</v>
      </c>
      <c r="F448" s="19">
        <v>1589.7</v>
      </c>
      <c r="G448" s="24">
        <v>136.01</v>
      </c>
      <c r="H448" s="25">
        <f t="shared" si="24"/>
        <v>2912.4100000000003</v>
      </c>
      <c r="I448" s="25">
        <f t="shared" si="25"/>
        <v>3283.2200000000003</v>
      </c>
      <c r="J448" s="25">
        <f t="shared" si="26"/>
        <v>3890.11</v>
      </c>
      <c r="K448" s="25">
        <f t="shared" si="27"/>
        <v>5237.55</v>
      </c>
      <c r="L448" s="25">
        <v>227.64</v>
      </c>
      <c r="M448" s="25">
        <v>0</v>
      </c>
      <c r="V448" s="17"/>
      <c r="W448" s="17"/>
    </row>
    <row r="449" spans="1:23" s="16" customFormat="1" ht="14.25" customHeight="1">
      <c r="A449" s="33">
        <v>42813</v>
      </c>
      <c r="B449" s="18">
        <v>8</v>
      </c>
      <c r="C449" s="19">
        <v>1564.45</v>
      </c>
      <c r="D449" s="19">
        <v>331.75</v>
      </c>
      <c r="E449" s="19">
        <v>0</v>
      </c>
      <c r="F449" s="19">
        <v>1593.08</v>
      </c>
      <c r="G449" s="24">
        <v>136.31</v>
      </c>
      <c r="H449" s="25">
        <f t="shared" si="24"/>
        <v>2916.09</v>
      </c>
      <c r="I449" s="25">
        <f t="shared" si="25"/>
        <v>3286.9</v>
      </c>
      <c r="J449" s="25">
        <f t="shared" si="26"/>
        <v>3893.79</v>
      </c>
      <c r="K449" s="25">
        <f t="shared" si="27"/>
        <v>5241.2300000000005</v>
      </c>
      <c r="L449" s="25">
        <v>360.65</v>
      </c>
      <c r="M449" s="25">
        <v>0</v>
      </c>
      <c r="V449" s="17"/>
      <c r="W449" s="17"/>
    </row>
    <row r="450" spans="1:23" s="16" customFormat="1" ht="14.25" customHeight="1">
      <c r="A450" s="33">
        <v>42813</v>
      </c>
      <c r="B450" s="18">
        <v>9</v>
      </c>
      <c r="C450" s="19">
        <v>1563.93</v>
      </c>
      <c r="D450" s="19">
        <v>0</v>
      </c>
      <c r="E450" s="19">
        <v>127.57</v>
      </c>
      <c r="F450" s="19">
        <v>1592.56</v>
      </c>
      <c r="G450" s="24">
        <v>136.26</v>
      </c>
      <c r="H450" s="25">
        <f t="shared" si="24"/>
        <v>2915.5200000000004</v>
      </c>
      <c r="I450" s="25">
        <f t="shared" si="25"/>
        <v>3286.33</v>
      </c>
      <c r="J450" s="25">
        <f t="shared" si="26"/>
        <v>3893.2200000000003</v>
      </c>
      <c r="K450" s="25">
        <f t="shared" si="27"/>
        <v>5240.66</v>
      </c>
      <c r="L450" s="25">
        <v>0</v>
      </c>
      <c r="M450" s="25">
        <v>138.68</v>
      </c>
      <c r="V450" s="17"/>
      <c r="W450" s="17"/>
    </row>
    <row r="451" spans="1:23" s="16" customFormat="1" ht="14.25" customHeight="1">
      <c r="A451" s="33">
        <v>42813</v>
      </c>
      <c r="B451" s="18">
        <v>10</v>
      </c>
      <c r="C451" s="19">
        <v>1569.59</v>
      </c>
      <c r="D451" s="19">
        <v>0</v>
      </c>
      <c r="E451" s="19">
        <v>212.25</v>
      </c>
      <c r="F451" s="19">
        <v>1598.22</v>
      </c>
      <c r="G451" s="24">
        <v>136.75</v>
      </c>
      <c r="H451" s="25">
        <f t="shared" si="24"/>
        <v>2921.67</v>
      </c>
      <c r="I451" s="25">
        <f t="shared" si="25"/>
        <v>3292.48</v>
      </c>
      <c r="J451" s="25">
        <f t="shared" si="26"/>
        <v>3899.37</v>
      </c>
      <c r="K451" s="25">
        <f t="shared" si="27"/>
        <v>5246.81</v>
      </c>
      <c r="L451" s="25">
        <v>0</v>
      </c>
      <c r="M451" s="25">
        <v>230.74</v>
      </c>
      <c r="V451" s="17"/>
      <c r="W451" s="17"/>
    </row>
    <row r="452" spans="1:23" s="16" customFormat="1" ht="14.25" customHeight="1">
      <c r="A452" s="33">
        <v>42813</v>
      </c>
      <c r="B452" s="18">
        <v>11</v>
      </c>
      <c r="C452" s="19">
        <v>1567.52</v>
      </c>
      <c r="D452" s="19">
        <v>0</v>
      </c>
      <c r="E452" s="19">
        <v>279.28</v>
      </c>
      <c r="F452" s="19">
        <v>1596.15</v>
      </c>
      <c r="G452" s="24">
        <v>136.57</v>
      </c>
      <c r="H452" s="25">
        <f t="shared" si="24"/>
        <v>2919.42</v>
      </c>
      <c r="I452" s="25">
        <f t="shared" si="25"/>
        <v>3290.23</v>
      </c>
      <c r="J452" s="25">
        <f t="shared" si="26"/>
        <v>3897.12</v>
      </c>
      <c r="K452" s="25">
        <f t="shared" si="27"/>
        <v>5244.56</v>
      </c>
      <c r="L452" s="25">
        <v>0</v>
      </c>
      <c r="M452" s="25">
        <v>303.61</v>
      </c>
      <c r="V452" s="17"/>
      <c r="W452" s="17"/>
    </row>
    <row r="453" spans="1:23" s="16" customFormat="1" ht="14.25" customHeight="1">
      <c r="A453" s="33">
        <v>42813</v>
      </c>
      <c r="B453" s="18">
        <v>12</v>
      </c>
      <c r="C453" s="19">
        <v>1567.5</v>
      </c>
      <c r="D453" s="19">
        <v>0</v>
      </c>
      <c r="E453" s="19">
        <v>282.6</v>
      </c>
      <c r="F453" s="19">
        <v>1596.13</v>
      </c>
      <c r="G453" s="24">
        <v>136.57</v>
      </c>
      <c r="H453" s="25">
        <f t="shared" si="24"/>
        <v>2919.4000000000005</v>
      </c>
      <c r="I453" s="25">
        <f t="shared" si="25"/>
        <v>3290.21</v>
      </c>
      <c r="J453" s="25">
        <f t="shared" si="26"/>
        <v>3897.1000000000004</v>
      </c>
      <c r="K453" s="25">
        <f t="shared" si="27"/>
        <v>5244.54</v>
      </c>
      <c r="L453" s="25">
        <v>0</v>
      </c>
      <c r="M453" s="25">
        <v>307.22</v>
      </c>
      <c r="V453" s="17"/>
      <c r="W453" s="17"/>
    </row>
    <row r="454" spans="1:23" s="16" customFormat="1" ht="14.25" customHeight="1">
      <c r="A454" s="33">
        <v>42813</v>
      </c>
      <c r="B454" s="18">
        <v>13</v>
      </c>
      <c r="C454" s="19">
        <v>1565.66</v>
      </c>
      <c r="D454" s="19">
        <v>0</v>
      </c>
      <c r="E454" s="19">
        <v>278.1</v>
      </c>
      <c r="F454" s="19">
        <v>1594.29</v>
      </c>
      <c r="G454" s="24">
        <v>136.41</v>
      </c>
      <c r="H454" s="25">
        <f t="shared" si="24"/>
        <v>2917.4000000000005</v>
      </c>
      <c r="I454" s="25">
        <f t="shared" si="25"/>
        <v>3288.21</v>
      </c>
      <c r="J454" s="25">
        <f t="shared" si="26"/>
        <v>3895.1000000000004</v>
      </c>
      <c r="K454" s="25">
        <f t="shared" si="27"/>
        <v>5242.540000000001</v>
      </c>
      <c r="L454" s="25">
        <v>0</v>
      </c>
      <c r="M454" s="25">
        <v>302.33</v>
      </c>
      <c r="V454" s="17"/>
      <c r="W454" s="17"/>
    </row>
    <row r="455" spans="1:23" s="16" customFormat="1" ht="14.25" customHeight="1">
      <c r="A455" s="33">
        <v>42813</v>
      </c>
      <c r="B455" s="18">
        <v>14</v>
      </c>
      <c r="C455" s="19">
        <v>1561.7</v>
      </c>
      <c r="D455" s="19">
        <v>0</v>
      </c>
      <c r="E455" s="19">
        <v>7.98</v>
      </c>
      <c r="F455" s="19">
        <v>1590.33</v>
      </c>
      <c r="G455" s="24">
        <v>136.07</v>
      </c>
      <c r="H455" s="25">
        <f t="shared" si="24"/>
        <v>2913.1000000000004</v>
      </c>
      <c r="I455" s="25">
        <f t="shared" si="25"/>
        <v>3283.91</v>
      </c>
      <c r="J455" s="25">
        <f t="shared" si="26"/>
        <v>3890.8</v>
      </c>
      <c r="K455" s="25">
        <f t="shared" si="27"/>
        <v>5238.24</v>
      </c>
      <c r="L455" s="25">
        <v>0</v>
      </c>
      <c r="M455" s="25">
        <v>8.68</v>
      </c>
      <c r="V455" s="17"/>
      <c r="W455" s="17"/>
    </row>
    <row r="456" spans="1:23" s="16" customFormat="1" ht="14.25" customHeight="1">
      <c r="A456" s="33">
        <v>42813</v>
      </c>
      <c r="B456" s="18">
        <v>15</v>
      </c>
      <c r="C456" s="19">
        <v>1562.16</v>
      </c>
      <c r="D456" s="19">
        <v>1.2</v>
      </c>
      <c r="E456" s="19">
        <v>0</v>
      </c>
      <c r="F456" s="19">
        <v>1590.79</v>
      </c>
      <c r="G456" s="24">
        <v>136.11</v>
      </c>
      <c r="H456" s="25">
        <f t="shared" si="24"/>
        <v>2913.6000000000004</v>
      </c>
      <c r="I456" s="25">
        <f t="shared" si="25"/>
        <v>3284.41</v>
      </c>
      <c r="J456" s="25">
        <f t="shared" si="26"/>
        <v>3891.3</v>
      </c>
      <c r="K456" s="25">
        <f t="shared" si="27"/>
        <v>5238.74</v>
      </c>
      <c r="L456" s="25">
        <v>1.3</v>
      </c>
      <c r="M456" s="25">
        <v>0</v>
      </c>
      <c r="V456" s="17"/>
      <c r="W456" s="17"/>
    </row>
    <row r="457" spans="1:23" s="16" customFormat="1" ht="14.25" customHeight="1">
      <c r="A457" s="33">
        <v>42813</v>
      </c>
      <c r="B457" s="18">
        <v>16</v>
      </c>
      <c r="C457" s="19">
        <v>1571.83</v>
      </c>
      <c r="D457" s="19">
        <v>15.5</v>
      </c>
      <c r="E457" s="19">
        <v>0</v>
      </c>
      <c r="F457" s="19">
        <v>1600.46</v>
      </c>
      <c r="G457" s="24">
        <v>136.95</v>
      </c>
      <c r="H457" s="25">
        <f t="shared" si="24"/>
        <v>2924.1100000000006</v>
      </c>
      <c r="I457" s="25">
        <f t="shared" si="25"/>
        <v>3294.92</v>
      </c>
      <c r="J457" s="25">
        <f t="shared" si="26"/>
        <v>3901.8100000000004</v>
      </c>
      <c r="K457" s="25">
        <f t="shared" si="27"/>
        <v>5249.25</v>
      </c>
      <c r="L457" s="25">
        <v>16.85</v>
      </c>
      <c r="M457" s="25">
        <v>0</v>
      </c>
      <c r="V457" s="17"/>
      <c r="W457" s="17"/>
    </row>
    <row r="458" spans="1:23" s="16" customFormat="1" ht="14.25" customHeight="1">
      <c r="A458" s="33">
        <v>42813</v>
      </c>
      <c r="B458" s="18">
        <v>17</v>
      </c>
      <c r="C458" s="19">
        <v>1567.15</v>
      </c>
      <c r="D458" s="19">
        <v>31.16</v>
      </c>
      <c r="E458" s="19">
        <v>0</v>
      </c>
      <c r="F458" s="19">
        <v>1595.78</v>
      </c>
      <c r="G458" s="24">
        <v>136.54</v>
      </c>
      <c r="H458" s="25">
        <f aca="true" t="shared" si="28" ref="H458:H521">SUM($C458,$G458,$R$5,$R$6)</f>
        <v>2919.0200000000004</v>
      </c>
      <c r="I458" s="25">
        <f aca="true" t="shared" si="29" ref="I458:I521">SUM($C458,$G458,$S$5,$S$6)</f>
        <v>3289.83</v>
      </c>
      <c r="J458" s="25">
        <f aca="true" t="shared" si="30" ref="J458:J521">SUM($C458,$G458,$T$5,$T$6)</f>
        <v>3896.7200000000003</v>
      </c>
      <c r="K458" s="25">
        <f aca="true" t="shared" si="31" ref="K458:K521">SUM($C458,$G458,$U$5,$U$6)</f>
        <v>5244.16</v>
      </c>
      <c r="L458" s="25">
        <v>33.87</v>
      </c>
      <c r="M458" s="25">
        <v>0</v>
      </c>
      <c r="V458" s="17"/>
      <c r="W458" s="17"/>
    </row>
    <row r="459" spans="1:23" s="16" customFormat="1" ht="14.25" customHeight="1">
      <c r="A459" s="33">
        <v>42813</v>
      </c>
      <c r="B459" s="18">
        <v>18</v>
      </c>
      <c r="C459" s="19">
        <v>1596.24</v>
      </c>
      <c r="D459" s="19">
        <v>23.38</v>
      </c>
      <c r="E459" s="19">
        <v>0</v>
      </c>
      <c r="F459" s="19">
        <v>1624.87</v>
      </c>
      <c r="G459" s="24">
        <v>139.08</v>
      </c>
      <c r="H459" s="25">
        <f t="shared" si="28"/>
        <v>2950.6500000000005</v>
      </c>
      <c r="I459" s="25">
        <f t="shared" si="29"/>
        <v>3321.46</v>
      </c>
      <c r="J459" s="25">
        <f t="shared" si="30"/>
        <v>3928.3500000000004</v>
      </c>
      <c r="K459" s="25">
        <f t="shared" si="31"/>
        <v>5275.79</v>
      </c>
      <c r="L459" s="25">
        <v>25.42</v>
      </c>
      <c r="M459" s="25">
        <v>0</v>
      </c>
      <c r="V459" s="17"/>
      <c r="W459" s="17"/>
    </row>
    <row r="460" spans="1:23" s="16" customFormat="1" ht="14.25" customHeight="1">
      <c r="A460" s="33">
        <v>42813</v>
      </c>
      <c r="B460" s="18">
        <v>19</v>
      </c>
      <c r="C460" s="19">
        <v>1607.59</v>
      </c>
      <c r="D460" s="19">
        <v>82.53</v>
      </c>
      <c r="E460" s="19">
        <v>0</v>
      </c>
      <c r="F460" s="19">
        <v>1636.22</v>
      </c>
      <c r="G460" s="24">
        <v>140.06</v>
      </c>
      <c r="H460" s="25">
        <f t="shared" si="28"/>
        <v>2962.9800000000005</v>
      </c>
      <c r="I460" s="25">
        <f t="shared" si="29"/>
        <v>3333.79</v>
      </c>
      <c r="J460" s="25">
        <f t="shared" si="30"/>
        <v>3940.6800000000003</v>
      </c>
      <c r="K460" s="25">
        <f t="shared" si="31"/>
        <v>5288.12</v>
      </c>
      <c r="L460" s="25">
        <v>89.72</v>
      </c>
      <c r="M460" s="25">
        <v>0</v>
      </c>
      <c r="V460" s="17"/>
      <c r="W460" s="17"/>
    </row>
    <row r="461" spans="1:23" s="16" customFormat="1" ht="14.25" customHeight="1">
      <c r="A461" s="33">
        <v>42813</v>
      </c>
      <c r="B461" s="18">
        <v>20</v>
      </c>
      <c r="C461" s="19">
        <v>1586.03</v>
      </c>
      <c r="D461" s="19">
        <v>3.26</v>
      </c>
      <c r="E461" s="19">
        <v>0.57</v>
      </c>
      <c r="F461" s="19">
        <v>1614.66</v>
      </c>
      <c r="G461" s="24">
        <v>138.19</v>
      </c>
      <c r="H461" s="25">
        <f t="shared" si="28"/>
        <v>2939.55</v>
      </c>
      <c r="I461" s="25">
        <f t="shared" si="29"/>
        <v>3310.36</v>
      </c>
      <c r="J461" s="25">
        <f t="shared" si="30"/>
        <v>3917.25</v>
      </c>
      <c r="K461" s="25">
        <f t="shared" si="31"/>
        <v>5264.6900000000005</v>
      </c>
      <c r="L461" s="25">
        <v>3.54</v>
      </c>
      <c r="M461" s="25">
        <v>0.62</v>
      </c>
      <c r="V461" s="17"/>
      <c r="W461" s="17"/>
    </row>
    <row r="462" spans="1:23" s="16" customFormat="1" ht="14.25" customHeight="1">
      <c r="A462" s="33">
        <v>42813</v>
      </c>
      <c r="B462" s="18">
        <v>21</v>
      </c>
      <c r="C462" s="19">
        <v>1603.47</v>
      </c>
      <c r="D462" s="19">
        <v>0</v>
      </c>
      <c r="E462" s="19">
        <v>29.96</v>
      </c>
      <c r="F462" s="19">
        <v>1632.1</v>
      </c>
      <c r="G462" s="24">
        <v>139.71</v>
      </c>
      <c r="H462" s="25">
        <f t="shared" si="28"/>
        <v>2958.51</v>
      </c>
      <c r="I462" s="25">
        <f t="shared" si="29"/>
        <v>3329.32</v>
      </c>
      <c r="J462" s="25">
        <f t="shared" si="30"/>
        <v>3936.21</v>
      </c>
      <c r="K462" s="25">
        <f t="shared" si="31"/>
        <v>5283.650000000001</v>
      </c>
      <c r="L462" s="25">
        <v>0</v>
      </c>
      <c r="M462" s="25">
        <v>32.57</v>
      </c>
      <c r="V462" s="17"/>
      <c r="W462" s="17"/>
    </row>
    <row r="463" spans="1:23" s="16" customFormat="1" ht="14.25" customHeight="1">
      <c r="A463" s="33">
        <v>42813</v>
      </c>
      <c r="B463" s="18">
        <v>22</v>
      </c>
      <c r="C463" s="19">
        <v>1589.18</v>
      </c>
      <c r="D463" s="19">
        <v>0</v>
      </c>
      <c r="E463" s="19">
        <v>249.33</v>
      </c>
      <c r="F463" s="19">
        <v>1617.81</v>
      </c>
      <c r="G463" s="24">
        <v>138.46</v>
      </c>
      <c r="H463" s="25">
        <f t="shared" si="28"/>
        <v>2942.9700000000003</v>
      </c>
      <c r="I463" s="25">
        <f t="shared" si="29"/>
        <v>3313.78</v>
      </c>
      <c r="J463" s="25">
        <f t="shared" si="30"/>
        <v>3920.67</v>
      </c>
      <c r="K463" s="25">
        <f t="shared" si="31"/>
        <v>5268.110000000001</v>
      </c>
      <c r="L463" s="25">
        <v>0</v>
      </c>
      <c r="M463" s="25">
        <v>271.05</v>
      </c>
      <c r="V463" s="17"/>
      <c r="W463" s="17"/>
    </row>
    <row r="464" spans="1:23" s="16" customFormat="1" ht="14.25" customHeight="1">
      <c r="A464" s="33">
        <v>42813</v>
      </c>
      <c r="B464" s="18">
        <v>23</v>
      </c>
      <c r="C464" s="19">
        <v>1563.56</v>
      </c>
      <c r="D464" s="19">
        <v>0</v>
      </c>
      <c r="E464" s="19">
        <v>746.85</v>
      </c>
      <c r="F464" s="19">
        <v>1592.19</v>
      </c>
      <c r="G464" s="24">
        <v>136.23</v>
      </c>
      <c r="H464" s="25">
        <f t="shared" si="28"/>
        <v>2915.1200000000003</v>
      </c>
      <c r="I464" s="25">
        <f t="shared" si="29"/>
        <v>3285.9300000000003</v>
      </c>
      <c r="J464" s="25">
        <f t="shared" si="30"/>
        <v>3892.82</v>
      </c>
      <c r="K464" s="25">
        <f t="shared" si="31"/>
        <v>5240.26</v>
      </c>
      <c r="L464" s="25">
        <v>0</v>
      </c>
      <c r="M464" s="25">
        <v>811.92</v>
      </c>
      <c r="V464" s="17"/>
      <c r="W464" s="17"/>
    </row>
    <row r="465" spans="1:23" s="16" customFormat="1" ht="14.25" customHeight="1">
      <c r="A465" s="33">
        <v>42814</v>
      </c>
      <c r="B465" s="18">
        <v>0</v>
      </c>
      <c r="C465" s="19">
        <v>1588.34</v>
      </c>
      <c r="D465" s="19">
        <v>0</v>
      </c>
      <c r="E465" s="19">
        <v>69.32</v>
      </c>
      <c r="F465" s="19">
        <v>1616.97</v>
      </c>
      <c r="G465" s="24">
        <v>138.39</v>
      </c>
      <c r="H465" s="25">
        <f t="shared" si="28"/>
        <v>2942.0600000000004</v>
      </c>
      <c r="I465" s="25">
        <f t="shared" si="29"/>
        <v>3312.87</v>
      </c>
      <c r="J465" s="25">
        <f t="shared" si="30"/>
        <v>3919.76</v>
      </c>
      <c r="K465" s="25">
        <f t="shared" si="31"/>
        <v>5267.200000000001</v>
      </c>
      <c r="L465" s="25">
        <v>0</v>
      </c>
      <c r="M465" s="25">
        <v>75.36</v>
      </c>
      <c r="V465" s="17"/>
      <c r="W465" s="17"/>
    </row>
    <row r="466" spans="1:23" s="16" customFormat="1" ht="14.25" customHeight="1">
      <c r="A466" s="33">
        <v>42814</v>
      </c>
      <c r="B466" s="18">
        <v>1</v>
      </c>
      <c r="C466" s="19">
        <v>1578.83</v>
      </c>
      <c r="D466" s="19">
        <v>0</v>
      </c>
      <c r="E466" s="19">
        <v>58.19</v>
      </c>
      <c r="F466" s="19">
        <v>1607.46</v>
      </c>
      <c r="G466" s="24">
        <v>137.56</v>
      </c>
      <c r="H466" s="25">
        <f t="shared" si="28"/>
        <v>2931.7200000000003</v>
      </c>
      <c r="I466" s="25">
        <f t="shared" si="29"/>
        <v>3302.5299999999997</v>
      </c>
      <c r="J466" s="25">
        <f t="shared" si="30"/>
        <v>3909.42</v>
      </c>
      <c r="K466" s="25">
        <f t="shared" si="31"/>
        <v>5256.860000000001</v>
      </c>
      <c r="L466" s="25">
        <v>0</v>
      </c>
      <c r="M466" s="25">
        <v>63.26</v>
      </c>
      <c r="V466" s="17"/>
      <c r="W466" s="17"/>
    </row>
    <row r="467" spans="1:23" s="16" customFormat="1" ht="14.25" customHeight="1">
      <c r="A467" s="33">
        <v>42814</v>
      </c>
      <c r="B467" s="18">
        <v>2</v>
      </c>
      <c r="C467" s="19">
        <v>1571.88</v>
      </c>
      <c r="D467" s="19">
        <v>0</v>
      </c>
      <c r="E467" s="19">
        <v>246.53</v>
      </c>
      <c r="F467" s="19">
        <v>1600.51</v>
      </c>
      <c r="G467" s="24">
        <v>136.95</v>
      </c>
      <c r="H467" s="25">
        <f t="shared" si="28"/>
        <v>2924.1600000000008</v>
      </c>
      <c r="I467" s="25">
        <f t="shared" si="29"/>
        <v>3294.9700000000003</v>
      </c>
      <c r="J467" s="25">
        <f t="shared" si="30"/>
        <v>3901.8600000000006</v>
      </c>
      <c r="K467" s="25">
        <f t="shared" si="31"/>
        <v>5249.3</v>
      </c>
      <c r="L467" s="25">
        <v>0</v>
      </c>
      <c r="M467" s="25">
        <v>268.01</v>
      </c>
      <c r="V467" s="17"/>
      <c r="W467" s="17"/>
    </row>
    <row r="468" spans="1:23" s="16" customFormat="1" ht="14.25" customHeight="1">
      <c r="A468" s="33">
        <v>42814</v>
      </c>
      <c r="B468" s="18">
        <v>3</v>
      </c>
      <c r="C468" s="19">
        <v>1392.23</v>
      </c>
      <c r="D468" s="19">
        <v>0</v>
      </c>
      <c r="E468" s="19">
        <v>73.39</v>
      </c>
      <c r="F468" s="19">
        <v>1420.86</v>
      </c>
      <c r="G468" s="24">
        <v>121.3</v>
      </c>
      <c r="H468" s="25">
        <f t="shared" si="28"/>
        <v>2728.8600000000006</v>
      </c>
      <c r="I468" s="25">
        <f t="shared" si="29"/>
        <v>3099.67</v>
      </c>
      <c r="J468" s="25">
        <f t="shared" si="30"/>
        <v>3706.5600000000004</v>
      </c>
      <c r="K468" s="25">
        <f t="shared" si="31"/>
        <v>5054</v>
      </c>
      <c r="L468" s="25">
        <v>0</v>
      </c>
      <c r="M468" s="25">
        <v>79.78</v>
      </c>
      <c r="V468" s="17"/>
      <c r="W468" s="17"/>
    </row>
    <row r="469" spans="1:23" s="16" customFormat="1" ht="14.25" customHeight="1">
      <c r="A469" s="33">
        <v>42814</v>
      </c>
      <c r="B469" s="18">
        <v>4</v>
      </c>
      <c r="C469" s="19">
        <v>1417.46</v>
      </c>
      <c r="D469" s="19">
        <v>116.44</v>
      </c>
      <c r="E469" s="19">
        <v>0</v>
      </c>
      <c r="F469" s="19">
        <v>1446.09</v>
      </c>
      <c r="G469" s="24">
        <v>123.5</v>
      </c>
      <c r="H469" s="25">
        <f t="shared" si="28"/>
        <v>2756.2900000000004</v>
      </c>
      <c r="I469" s="25">
        <f t="shared" si="29"/>
        <v>3127.1000000000004</v>
      </c>
      <c r="J469" s="25">
        <f t="shared" si="30"/>
        <v>3733.9900000000002</v>
      </c>
      <c r="K469" s="25">
        <f t="shared" si="31"/>
        <v>5081.43</v>
      </c>
      <c r="L469" s="25">
        <v>126.59</v>
      </c>
      <c r="M469" s="25">
        <v>0</v>
      </c>
      <c r="V469" s="17"/>
      <c r="W469" s="17"/>
    </row>
    <row r="470" spans="1:23" s="16" customFormat="1" ht="14.25" customHeight="1">
      <c r="A470" s="33">
        <v>42814</v>
      </c>
      <c r="B470" s="18">
        <v>5</v>
      </c>
      <c r="C470" s="19">
        <v>1570.55</v>
      </c>
      <c r="D470" s="19">
        <v>0</v>
      </c>
      <c r="E470" s="19">
        <v>16.66</v>
      </c>
      <c r="F470" s="19">
        <v>1599.18</v>
      </c>
      <c r="G470" s="24">
        <v>136.84</v>
      </c>
      <c r="H470" s="25">
        <f t="shared" si="28"/>
        <v>2922.7200000000003</v>
      </c>
      <c r="I470" s="25">
        <f t="shared" si="29"/>
        <v>3293.5299999999997</v>
      </c>
      <c r="J470" s="25">
        <f t="shared" si="30"/>
        <v>3900.42</v>
      </c>
      <c r="K470" s="25">
        <f t="shared" si="31"/>
        <v>5247.860000000001</v>
      </c>
      <c r="L470" s="25">
        <v>0</v>
      </c>
      <c r="M470" s="25">
        <v>18.11</v>
      </c>
      <c r="V470" s="17"/>
      <c r="W470" s="17"/>
    </row>
    <row r="471" spans="1:23" s="16" customFormat="1" ht="14.25" customHeight="1">
      <c r="A471" s="33">
        <v>42814</v>
      </c>
      <c r="B471" s="18">
        <v>6</v>
      </c>
      <c r="C471" s="19">
        <v>1601.36</v>
      </c>
      <c r="D471" s="19">
        <v>118.39</v>
      </c>
      <c r="E471" s="19">
        <v>0</v>
      </c>
      <c r="F471" s="19">
        <v>1629.99</v>
      </c>
      <c r="G471" s="24">
        <v>139.52</v>
      </c>
      <c r="H471" s="25">
        <f t="shared" si="28"/>
        <v>2956.21</v>
      </c>
      <c r="I471" s="25">
        <f t="shared" si="29"/>
        <v>3327.02</v>
      </c>
      <c r="J471" s="25">
        <f t="shared" si="30"/>
        <v>3933.91</v>
      </c>
      <c r="K471" s="25">
        <f t="shared" si="31"/>
        <v>5281.35</v>
      </c>
      <c r="L471" s="25">
        <v>128.7</v>
      </c>
      <c r="M471" s="25">
        <v>0</v>
      </c>
      <c r="V471" s="17"/>
      <c r="W471" s="17"/>
    </row>
    <row r="472" spans="1:23" s="16" customFormat="1" ht="14.25" customHeight="1">
      <c r="A472" s="33">
        <v>42814</v>
      </c>
      <c r="B472" s="18">
        <v>7</v>
      </c>
      <c r="C472" s="19">
        <v>1599.82</v>
      </c>
      <c r="D472" s="19">
        <v>9.72</v>
      </c>
      <c r="E472" s="19">
        <v>0</v>
      </c>
      <c r="F472" s="19">
        <v>1628.45</v>
      </c>
      <c r="G472" s="24">
        <v>139.39</v>
      </c>
      <c r="H472" s="25">
        <f t="shared" si="28"/>
        <v>2954.5400000000004</v>
      </c>
      <c r="I472" s="25">
        <f t="shared" si="29"/>
        <v>3325.3500000000004</v>
      </c>
      <c r="J472" s="25">
        <f t="shared" si="30"/>
        <v>3932.2400000000002</v>
      </c>
      <c r="K472" s="25">
        <f t="shared" si="31"/>
        <v>5279.68</v>
      </c>
      <c r="L472" s="25">
        <v>10.57</v>
      </c>
      <c r="M472" s="25">
        <v>0</v>
      </c>
      <c r="V472" s="17"/>
      <c r="W472" s="17"/>
    </row>
    <row r="473" spans="1:23" s="16" customFormat="1" ht="14.25" customHeight="1">
      <c r="A473" s="33">
        <v>42814</v>
      </c>
      <c r="B473" s="18">
        <v>8</v>
      </c>
      <c r="C473" s="19">
        <v>1731.41</v>
      </c>
      <c r="D473" s="19">
        <v>0</v>
      </c>
      <c r="E473" s="19">
        <v>79.48</v>
      </c>
      <c r="F473" s="19">
        <v>1760.04</v>
      </c>
      <c r="G473" s="24">
        <v>150.85</v>
      </c>
      <c r="H473" s="25">
        <f t="shared" si="28"/>
        <v>3097.59</v>
      </c>
      <c r="I473" s="25">
        <f t="shared" si="29"/>
        <v>3468.4</v>
      </c>
      <c r="J473" s="25">
        <f t="shared" si="30"/>
        <v>4075.29</v>
      </c>
      <c r="K473" s="25">
        <f t="shared" si="31"/>
        <v>5422.7300000000005</v>
      </c>
      <c r="L473" s="25">
        <v>0</v>
      </c>
      <c r="M473" s="25">
        <v>86.4</v>
      </c>
      <c r="V473" s="17"/>
      <c r="W473" s="17"/>
    </row>
    <row r="474" spans="1:23" s="16" customFormat="1" ht="14.25" customHeight="1">
      <c r="A474" s="33">
        <v>42814</v>
      </c>
      <c r="B474" s="18">
        <v>9</v>
      </c>
      <c r="C474" s="19">
        <v>1749.99</v>
      </c>
      <c r="D474" s="19">
        <v>0</v>
      </c>
      <c r="E474" s="19">
        <v>92.63</v>
      </c>
      <c r="F474" s="19">
        <v>1778.62</v>
      </c>
      <c r="G474" s="24">
        <v>152.47</v>
      </c>
      <c r="H474" s="25">
        <f t="shared" si="28"/>
        <v>3117.7900000000004</v>
      </c>
      <c r="I474" s="25">
        <f t="shared" si="29"/>
        <v>3488.6000000000004</v>
      </c>
      <c r="J474" s="25">
        <f t="shared" si="30"/>
        <v>4095.4900000000002</v>
      </c>
      <c r="K474" s="25">
        <f t="shared" si="31"/>
        <v>5442.93</v>
      </c>
      <c r="L474" s="25">
        <v>0</v>
      </c>
      <c r="M474" s="25">
        <v>100.7</v>
      </c>
      <c r="V474" s="17"/>
      <c r="W474" s="17"/>
    </row>
    <row r="475" spans="1:23" s="16" customFormat="1" ht="14.25" customHeight="1">
      <c r="A475" s="33">
        <v>42814</v>
      </c>
      <c r="B475" s="18">
        <v>10</v>
      </c>
      <c r="C475" s="19">
        <v>1752.84</v>
      </c>
      <c r="D475" s="19">
        <v>0</v>
      </c>
      <c r="E475" s="19">
        <v>123.36</v>
      </c>
      <c r="F475" s="19">
        <v>1781.47</v>
      </c>
      <c r="G475" s="24">
        <v>152.72</v>
      </c>
      <c r="H475" s="25">
        <f t="shared" si="28"/>
        <v>3120.8900000000003</v>
      </c>
      <c r="I475" s="25">
        <f t="shared" si="29"/>
        <v>3491.7</v>
      </c>
      <c r="J475" s="25">
        <f t="shared" si="30"/>
        <v>4098.59</v>
      </c>
      <c r="K475" s="25">
        <f t="shared" si="31"/>
        <v>5446.030000000001</v>
      </c>
      <c r="L475" s="25">
        <v>0</v>
      </c>
      <c r="M475" s="25">
        <v>134.11</v>
      </c>
      <c r="V475" s="17"/>
      <c r="W475" s="17"/>
    </row>
    <row r="476" spans="1:23" s="16" customFormat="1" ht="14.25" customHeight="1">
      <c r="A476" s="33">
        <v>42814</v>
      </c>
      <c r="B476" s="18">
        <v>11</v>
      </c>
      <c r="C476" s="19">
        <v>1748.35</v>
      </c>
      <c r="D476" s="19">
        <v>0</v>
      </c>
      <c r="E476" s="19">
        <v>133.1</v>
      </c>
      <c r="F476" s="19">
        <v>1776.98</v>
      </c>
      <c r="G476" s="24">
        <v>152.33</v>
      </c>
      <c r="H476" s="25">
        <f t="shared" si="28"/>
        <v>3116.01</v>
      </c>
      <c r="I476" s="25">
        <f t="shared" si="29"/>
        <v>3486.8199999999997</v>
      </c>
      <c r="J476" s="25">
        <f t="shared" si="30"/>
        <v>4093.71</v>
      </c>
      <c r="K476" s="25">
        <f t="shared" si="31"/>
        <v>5441.15</v>
      </c>
      <c r="L476" s="25">
        <v>0</v>
      </c>
      <c r="M476" s="25">
        <v>144.7</v>
      </c>
      <c r="V476" s="17"/>
      <c r="W476" s="17"/>
    </row>
    <row r="477" spans="1:23" s="16" customFormat="1" ht="14.25" customHeight="1">
      <c r="A477" s="33">
        <v>42814</v>
      </c>
      <c r="B477" s="18">
        <v>12</v>
      </c>
      <c r="C477" s="19">
        <v>1752.63</v>
      </c>
      <c r="D477" s="19">
        <v>0</v>
      </c>
      <c r="E477" s="19">
        <v>142.68</v>
      </c>
      <c r="F477" s="19">
        <v>1781.26</v>
      </c>
      <c r="G477" s="24">
        <v>152.7</v>
      </c>
      <c r="H477" s="25">
        <f t="shared" si="28"/>
        <v>3120.6600000000008</v>
      </c>
      <c r="I477" s="25">
        <f t="shared" si="29"/>
        <v>3491.4700000000003</v>
      </c>
      <c r="J477" s="25">
        <f t="shared" si="30"/>
        <v>4098.360000000001</v>
      </c>
      <c r="K477" s="25">
        <f t="shared" si="31"/>
        <v>5445.8</v>
      </c>
      <c r="L477" s="25">
        <v>0</v>
      </c>
      <c r="M477" s="25">
        <v>155.11</v>
      </c>
      <c r="V477" s="17"/>
      <c r="W477" s="17"/>
    </row>
    <row r="478" spans="1:23" s="16" customFormat="1" ht="14.25" customHeight="1">
      <c r="A478" s="33">
        <v>42814</v>
      </c>
      <c r="B478" s="18">
        <v>13</v>
      </c>
      <c r="C478" s="19">
        <v>1744.98</v>
      </c>
      <c r="D478" s="19">
        <v>0</v>
      </c>
      <c r="E478" s="19">
        <v>126.17</v>
      </c>
      <c r="F478" s="19">
        <v>1773.61</v>
      </c>
      <c r="G478" s="24">
        <v>152.03</v>
      </c>
      <c r="H478" s="25">
        <f t="shared" si="28"/>
        <v>3112.34</v>
      </c>
      <c r="I478" s="25">
        <f t="shared" si="29"/>
        <v>3483.15</v>
      </c>
      <c r="J478" s="25">
        <f t="shared" si="30"/>
        <v>4090.04</v>
      </c>
      <c r="K478" s="25">
        <f t="shared" si="31"/>
        <v>5437.4800000000005</v>
      </c>
      <c r="L478" s="25">
        <v>0</v>
      </c>
      <c r="M478" s="25">
        <v>137.16</v>
      </c>
      <c r="V478" s="17"/>
      <c r="W478" s="17"/>
    </row>
    <row r="479" spans="1:23" s="16" customFormat="1" ht="14.25" customHeight="1">
      <c r="A479" s="33">
        <v>42814</v>
      </c>
      <c r="B479" s="18">
        <v>14</v>
      </c>
      <c r="C479" s="19">
        <v>1740.28</v>
      </c>
      <c r="D479" s="19">
        <v>0</v>
      </c>
      <c r="E479" s="19">
        <v>120.89</v>
      </c>
      <c r="F479" s="19">
        <v>1768.91</v>
      </c>
      <c r="G479" s="24">
        <v>151.63</v>
      </c>
      <c r="H479" s="25">
        <f t="shared" si="28"/>
        <v>3107.2400000000002</v>
      </c>
      <c r="I479" s="25">
        <f t="shared" si="29"/>
        <v>3478.05</v>
      </c>
      <c r="J479" s="25">
        <f t="shared" si="30"/>
        <v>4084.94</v>
      </c>
      <c r="K479" s="25">
        <f t="shared" si="31"/>
        <v>5432.38</v>
      </c>
      <c r="L479" s="25">
        <v>0</v>
      </c>
      <c r="M479" s="25">
        <v>131.42</v>
      </c>
      <c r="V479" s="17"/>
      <c r="W479" s="17"/>
    </row>
    <row r="480" spans="1:23" s="16" customFormat="1" ht="14.25" customHeight="1">
      <c r="A480" s="33">
        <v>42814</v>
      </c>
      <c r="B480" s="18">
        <v>15</v>
      </c>
      <c r="C480" s="19">
        <v>1739.61</v>
      </c>
      <c r="D480" s="19">
        <v>0</v>
      </c>
      <c r="E480" s="19">
        <v>170.13</v>
      </c>
      <c r="F480" s="19">
        <v>1768.24</v>
      </c>
      <c r="G480" s="24">
        <v>151.57</v>
      </c>
      <c r="H480" s="25">
        <f t="shared" si="28"/>
        <v>3106.51</v>
      </c>
      <c r="I480" s="25">
        <f t="shared" si="29"/>
        <v>3477.3199999999997</v>
      </c>
      <c r="J480" s="25">
        <f t="shared" si="30"/>
        <v>4084.21</v>
      </c>
      <c r="K480" s="25">
        <f t="shared" si="31"/>
        <v>5431.65</v>
      </c>
      <c r="L480" s="25">
        <v>0</v>
      </c>
      <c r="M480" s="25">
        <v>184.95</v>
      </c>
      <c r="V480" s="17"/>
      <c r="W480" s="17"/>
    </row>
    <row r="481" spans="1:23" s="16" customFormat="1" ht="14.25" customHeight="1">
      <c r="A481" s="33">
        <v>42814</v>
      </c>
      <c r="B481" s="18">
        <v>16</v>
      </c>
      <c r="C481" s="19">
        <v>1600.91</v>
      </c>
      <c r="D481" s="19">
        <v>5.58</v>
      </c>
      <c r="E481" s="19">
        <v>0</v>
      </c>
      <c r="F481" s="19">
        <v>1629.54</v>
      </c>
      <c r="G481" s="24">
        <v>139.48</v>
      </c>
      <c r="H481" s="25">
        <f t="shared" si="28"/>
        <v>2955.7200000000003</v>
      </c>
      <c r="I481" s="25">
        <f t="shared" si="29"/>
        <v>3326.53</v>
      </c>
      <c r="J481" s="25">
        <f t="shared" si="30"/>
        <v>3933.42</v>
      </c>
      <c r="K481" s="25">
        <f t="shared" si="31"/>
        <v>5280.860000000001</v>
      </c>
      <c r="L481" s="25">
        <v>6.07</v>
      </c>
      <c r="M481" s="25">
        <v>0</v>
      </c>
      <c r="V481" s="17"/>
      <c r="W481" s="17"/>
    </row>
    <row r="482" spans="1:23" s="16" customFormat="1" ht="14.25" customHeight="1">
      <c r="A482" s="33">
        <v>42814</v>
      </c>
      <c r="B482" s="18">
        <v>17</v>
      </c>
      <c r="C482" s="19">
        <v>1602.34</v>
      </c>
      <c r="D482" s="19">
        <v>0</v>
      </c>
      <c r="E482" s="19">
        <v>260.86</v>
      </c>
      <c r="F482" s="19">
        <v>1630.97</v>
      </c>
      <c r="G482" s="24">
        <v>139.61</v>
      </c>
      <c r="H482" s="25">
        <f t="shared" si="28"/>
        <v>2957.28</v>
      </c>
      <c r="I482" s="25">
        <f t="shared" si="29"/>
        <v>3328.09</v>
      </c>
      <c r="J482" s="25">
        <f t="shared" si="30"/>
        <v>3934.98</v>
      </c>
      <c r="K482" s="25">
        <f t="shared" si="31"/>
        <v>5282.42</v>
      </c>
      <c r="L482" s="25">
        <v>0</v>
      </c>
      <c r="M482" s="25">
        <v>283.59</v>
      </c>
      <c r="V482" s="17"/>
      <c r="W482" s="17"/>
    </row>
    <row r="483" spans="1:23" s="16" customFormat="1" ht="14.25" customHeight="1">
      <c r="A483" s="33">
        <v>42814</v>
      </c>
      <c r="B483" s="18">
        <v>18</v>
      </c>
      <c r="C483" s="19">
        <v>1734.04</v>
      </c>
      <c r="D483" s="19">
        <v>0</v>
      </c>
      <c r="E483" s="19">
        <v>408.33</v>
      </c>
      <c r="F483" s="19">
        <v>1762.67</v>
      </c>
      <c r="G483" s="24">
        <v>151.08</v>
      </c>
      <c r="H483" s="25">
        <f t="shared" si="28"/>
        <v>3100.4500000000003</v>
      </c>
      <c r="I483" s="25">
        <f t="shared" si="29"/>
        <v>3471.26</v>
      </c>
      <c r="J483" s="25">
        <f t="shared" si="30"/>
        <v>4078.15</v>
      </c>
      <c r="K483" s="25">
        <f t="shared" si="31"/>
        <v>5425.59</v>
      </c>
      <c r="L483" s="25">
        <v>0</v>
      </c>
      <c r="M483" s="25">
        <v>443.91</v>
      </c>
      <c r="V483" s="17"/>
      <c r="W483" s="17"/>
    </row>
    <row r="484" spans="1:23" s="16" customFormat="1" ht="14.25" customHeight="1">
      <c r="A484" s="33">
        <v>42814</v>
      </c>
      <c r="B484" s="18">
        <v>19</v>
      </c>
      <c r="C484" s="19">
        <v>1750.03</v>
      </c>
      <c r="D484" s="19">
        <v>0</v>
      </c>
      <c r="E484" s="19">
        <v>533.76</v>
      </c>
      <c r="F484" s="19">
        <v>1778.66</v>
      </c>
      <c r="G484" s="24">
        <v>152.47</v>
      </c>
      <c r="H484" s="25">
        <f t="shared" si="28"/>
        <v>3117.8300000000004</v>
      </c>
      <c r="I484" s="25">
        <f t="shared" si="29"/>
        <v>3488.6400000000003</v>
      </c>
      <c r="J484" s="25">
        <f t="shared" si="30"/>
        <v>4095.53</v>
      </c>
      <c r="K484" s="25">
        <f t="shared" si="31"/>
        <v>5442.97</v>
      </c>
      <c r="L484" s="25">
        <v>0</v>
      </c>
      <c r="M484" s="25">
        <v>580.26</v>
      </c>
      <c r="V484" s="17"/>
      <c r="W484" s="17"/>
    </row>
    <row r="485" spans="1:23" s="16" customFormat="1" ht="14.25" customHeight="1">
      <c r="A485" s="33">
        <v>42814</v>
      </c>
      <c r="B485" s="18">
        <v>20</v>
      </c>
      <c r="C485" s="19">
        <v>1742.05</v>
      </c>
      <c r="D485" s="19">
        <v>0</v>
      </c>
      <c r="E485" s="19">
        <v>525.08</v>
      </c>
      <c r="F485" s="19">
        <v>1770.68</v>
      </c>
      <c r="G485" s="24">
        <v>151.78</v>
      </c>
      <c r="H485" s="25">
        <f t="shared" si="28"/>
        <v>3109.1600000000003</v>
      </c>
      <c r="I485" s="25">
        <f t="shared" si="29"/>
        <v>3479.9700000000003</v>
      </c>
      <c r="J485" s="25">
        <f t="shared" si="30"/>
        <v>4086.86</v>
      </c>
      <c r="K485" s="25">
        <f t="shared" si="31"/>
        <v>5434.3</v>
      </c>
      <c r="L485" s="25">
        <v>0</v>
      </c>
      <c r="M485" s="25">
        <v>570.83</v>
      </c>
      <c r="V485" s="17"/>
      <c r="W485" s="17"/>
    </row>
    <row r="486" spans="1:23" s="16" customFormat="1" ht="14.25" customHeight="1">
      <c r="A486" s="33">
        <v>42814</v>
      </c>
      <c r="B486" s="18">
        <v>21</v>
      </c>
      <c r="C486" s="19">
        <v>1728.82</v>
      </c>
      <c r="D486" s="19">
        <v>0</v>
      </c>
      <c r="E486" s="19">
        <v>691.4</v>
      </c>
      <c r="F486" s="19">
        <v>1757.45</v>
      </c>
      <c r="G486" s="24">
        <v>150.63</v>
      </c>
      <c r="H486" s="25">
        <f t="shared" si="28"/>
        <v>3094.78</v>
      </c>
      <c r="I486" s="25">
        <f t="shared" si="29"/>
        <v>3465.59</v>
      </c>
      <c r="J486" s="25">
        <f t="shared" si="30"/>
        <v>4072.48</v>
      </c>
      <c r="K486" s="25">
        <f t="shared" si="31"/>
        <v>5419.92</v>
      </c>
      <c r="L486" s="25">
        <v>0</v>
      </c>
      <c r="M486" s="25">
        <v>751.64</v>
      </c>
      <c r="V486" s="17"/>
      <c r="W486" s="17"/>
    </row>
    <row r="487" spans="1:23" s="16" customFormat="1" ht="14.25" customHeight="1">
      <c r="A487" s="33">
        <v>42814</v>
      </c>
      <c r="B487" s="18">
        <v>22</v>
      </c>
      <c r="C487" s="19">
        <v>1745.5</v>
      </c>
      <c r="D487" s="19">
        <v>0</v>
      </c>
      <c r="E487" s="19">
        <v>197.53</v>
      </c>
      <c r="F487" s="19">
        <v>1774.13</v>
      </c>
      <c r="G487" s="24">
        <v>152.08</v>
      </c>
      <c r="H487" s="25">
        <f t="shared" si="28"/>
        <v>3112.9100000000003</v>
      </c>
      <c r="I487" s="25">
        <f t="shared" si="29"/>
        <v>3483.7200000000003</v>
      </c>
      <c r="J487" s="25">
        <f t="shared" si="30"/>
        <v>4090.61</v>
      </c>
      <c r="K487" s="25">
        <f t="shared" si="31"/>
        <v>5438.05</v>
      </c>
      <c r="L487" s="25">
        <v>0</v>
      </c>
      <c r="M487" s="25">
        <v>214.74</v>
      </c>
      <c r="V487" s="17"/>
      <c r="W487" s="17"/>
    </row>
    <row r="488" spans="1:23" s="16" customFormat="1" ht="14.25" customHeight="1">
      <c r="A488" s="33">
        <v>42814</v>
      </c>
      <c r="B488" s="18">
        <v>23</v>
      </c>
      <c r="C488" s="19">
        <v>1612.69</v>
      </c>
      <c r="D488" s="19">
        <v>0</v>
      </c>
      <c r="E488" s="19">
        <v>96.54</v>
      </c>
      <c r="F488" s="19">
        <v>1641.32</v>
      </c>
      <c r="G488" s="24">
        <v>140.51</v>
      </c>
      <c r="H488" s="25">
        <f t="shared" si="28"/>
        <v>2968.5300000000007</v>
      </c>
      <c r="I488" s="25">
        <f t="shared" si="29"/>
        <v>3339.34</v>
      </c>
      <c r="J488" s="25">
        <f t="shared" si="30"/>
        <v>3946.2300000000005</v>
      </c>
      <c r="K488" s="25">
        <f t="shared" si="31"/>
        <v>5293.67</v>
      </c>
      <c r="L488" s="25">
        <v>0</v>
      </c>
      <c r="M488" s="25">
        <v>104.95</v>
      </c>
      <c r="V488" s="17"/>
      <c r="W488" s="17"/>
    </row>
    <row r="489" spans="1:23" s="16" customFormat="1" ht="14.25" customHeight="1">
      <c r="A489" s="33">
        <v>42815</v>
      </c>
      <c r="B489" s="18">
        <v>0</v>
      </c>
      <c r="C489" s="19">
        <v>1647.32</v>
      </c>
      <c r="D489" s="19">
        <v>0</v>
      </c>
      <c r="E489" s="19">
        <v>369.42</v>
      </c>
      <c r="F489" s="19">
        <v>1675.95</v>
      </c>
      <c r="G489" s="24">
        <v>143.53</v>
      </c>
      <c r="H489" s="25">
        <f t="shared" si="28"/>
        <v>3006.1800000000003</v>
      </c>
      <c r="I489" s="25">
        <f t="shared" si="29"/>
        <v>3376.99</v>
      </c>
      <c r="J489" s="25">
        <f t="shared" si="30"/>
        <v>3983.88</v>
      </c>
      <c r="K489" s="25">
        <f t="shared" si="31"/>
        <v>5331.32</v>
      </c>
      <c r="L489" s="25">
        <v>0</v>
      </c>
      <c r="M489" s="25">
        <v>401.61</v>
      </c>
      <c r="V489" s="17"/>
      <c r="W489" s="17"/>
    </row>
    <row r="490" spans="1:23" s="16" customFormat="1" ht="14.25" customHeight="1">
      <c r="A490" s="33">
        <v>42815</v>
      </c>
      <c r="B490" s="18">
        <v>1</v>
      </c>
      <c r="C490" s="19">
        <v>1617.77</v>
      </c>
      <c r="D490" s="19">
        <v>0</v>
      </c>
      <c r="E490" s="19">
        <v>683.83</v>
      </c>
      <c r="F490" s="19">
        <v>1646.4</v>
      </c>
      <c r="G490" s="24">
        <v>140.95</v>
      </c>
      <c r="H490" s="25">
        <f t="shared" si="28"/>
        <v>2974.05</v>
      </c>
      <c r="I490" s="25">
        <f t="shared" si="29"/>
        <v>3344.86</v>
      </c>
      <c r="J490" s="25">
        <f t="shared" si="30"/>
        <v>3951.75</v>
      </c>
      <c r="K490" s="25">
        <f t="shared" si="31"/>
        <v>5299.1900000000005</v>
      </c>
      <c r="L490" s="25">
        <v>0</v>
      </c>
      <c r="M490" s="25">
        <v>743.41</v>
      </c>
      <c r="V490" s="17"/>
      <c r="W490" s="17"/>
    </row>
    <row r="491" spans="1:23" s="16" customFormat="1" ht="14.25" customHeight="1">
      <c r="A491" s="33">
        <v>42815</v>
      </c>
      <c r="B491" s="18">
        <v>2</v>
      </c>
      <c r="C491" s="19">
        <v>1613.54</v>
      </c>
      <c r="D491" s="19">
        <v>0</v>
      </c>
      <c r="E491" s="19">
        <v>726.57</v>
      </c>
      <c r="F491" s="19">
        <v>1642.17</v>
      </c>
      <c r="G491" s="24">
        <v>140.58</v>
      </c>
      <c r="H491" s="25">
        <f t="shared" si="28"/>
        <v>2969.4500000000003</v>
      </c>
      <c r="I491" s="25">
        <f t="shared" si="29"/>
        <v>3340.26</v>
      </c>
      <c r="J491" s="25">
        <f t="shared" si="30"/>
        <v>3947.15</v>
      </c>
      <c r="K491" s="25">
        <f t="shared" si="31"/>
        <v>5294.59</v>
      </c>
      <c r="L491" s="25">
        <v>0</v>
      </c>
      <c r="M491" s="25">
        <v>789.87</v>
      </c>
      <c r="V491" s="17"/>
      <c r="W491" s="17"/>
    </row>
    <row r="492" spans="1:23" s="16" customFormat="1" ht="14.25" customHeight="1">
      <c r="A492" s="33">
        <v>42815</v>
      </c>
      <c r="B492" s="18">
        <v>3</v>
      </c>
      <c r="C492" s="19">
        <v>1574.2</v>
      </c>
      <c r="D492" s="19">
        <v>0</v>
      </c>
      <c r="E492" s="19">
        <v>58.5</v>
      </c>
      <c r="F492" s="19">
        <v>1602.83</v>
      </c>
      <c r="G492" s="24">
        <v>137.16</v>
      </c>
      <c r="H492" s="25">
        <f t="shared" si="28"/>
        <v>2926.6900000000005</v>
      </c>
      <c r="I492" s="25">
        <f t="shared" si="29"/>
        <v>3297.5</v>
      </c>
      <c r="J492" s="25">
        <f t="shared" si="30"/>
        <v>3904.3900000000003</v>
      </c>
      <c r="K492" s="25">
        <f t="shared" si="31"/>
        <v>5251.83</v>
      </c>
      <c r="L492" s="25">
        <v>0</v>
      </c>
      <c r="M492" s="25">
        <v>63.6</v>
      </c>
      <c r="V492" s="17"/>
      <c r="W492" s="17"/>
    </row>
    <row r="493" spans="1:23" s="16" customFormat="1" ht="14.25" customHeight="1">
      <c r="A493" s="33">
        <v>42815</v>
      </c>
      <c r="B493" s="18">
        <v>4</v>
      </c>
      <c r="C493" s="19">
        <v>1575.1</v>
      </c>
      <c r="D493" s="19">
        <v>0</v>
      </c>
      <c r="E493" s="19">
        <v>47.33</v>
      </c>
      <c r="F493" s="19">
        <v>1603.73</v>
      </c>
      <c r="G493" s="24">
        <v>137.23</v>
      </c>
      <c r="H493" s="25">
        <f t="shared" si="28"/>
        <v>2927.6600000000003</v>
      </c>
      <c r="I493" s="25">
        <f t="shared" si="29"/>
        <v>3298.4700000000003</v>
      </c>
      <c r="J493" s="25">
        <f t="shared" si="30"/>
        <v>3905.36</v>
      </c>
      <c r="K493" s="25">
        <f t="shared" si="31"/>
        <v>5252.8</v>
      </c>
      <c r="L493" s="25">
        <v>0</v>
      </c>
      <c r="M493" s="25">
        <v>51.45</v>
      </c>
      <c r="V493" s="17"/>
      <c r="W493" s="17"/>
    </row>
    <row r="494" spans="1:23" s="16" customFormat="1" ht="14.25" customHeight="1">
      <c r="A494" s="33">
        <v>42815</v>
      </c>
      <c r="B494" s="18">
        <v>5</v>
      </c>
      <c r="C494" s="19">
        <v>1572.25</v>
      </c>
      <c r="D494" s="19">
        <v>0</v>
      </c>
      <c r="E494" s="19">
        <v>36.57</v>
      </c>
      <c r="F494" s="19">
        <v>1600.88</v>
      </c>
      <c r="G494" s="24">
        <v>136.99</v>
      </c>
      <c r="H494" s="25">
        <f t="shared" si="28"/>
        <v>2924.5700000000006</v>
      </c>
      <c r="I494" s="25">
        <f t="shared" si="29"/>
        <v>3295.38</v>
      </c>
      <c r="J494" s="25">
        <f t="shared" si="30"/>
        <v>3902.2700000000004</v>
      </c>
      <c r="K494" s="25">
        <f t="shared" si="31"/>
        <v>5249.71</v>
      </c>
      <c r="L494" s="25">
        <v>0</v>
      </c>
      <c r="M494" s="25">
        <v>39.76</v>
      </c>
      <c r="V494" s="17"/>
      <c r="W494" s="17"/>
    </row>
    <row r="495" spans="1:23" s="16" customFormat="1" ht="14.25" customHeight="1">
      <c r="A495" s="33">
        <v>42815</v>
      </c>
      <c r="B495" s="18">
        <v>6</v>
      </c>
      <c r="C495" s="19">
        <v>1619.16</v>
      </c>
      <c r="D495" s="19">
        <v>0</v>
      </c>
      <c r="E495" s="19">
        <v>27.3</v>
      </c>
      <c r="F495" s="19">
        <v>1647.79</v>
      </c>
      <c r="G495" s="24">
        <v>141.07</v>
      </c>
      <c r="H495" s="25">
        <f t="shared" si="28"/>
        <v>2975.5600000000004</v>
      </c>
      <c r="I495" s="25">
        <f t="shared" si="29"/>
        <v>3346.37</v>
      </c>
      <c r="J495" s="25">
        <f t="shared" si="30"/>
        <v>3953.26</v>
      </c>
      <c r="K495" s="25">
        <f t="shared" si="31"/>
        <v>5300.700000000001</v>
      </c>
      <c r="L495" s="25">
        <v>0</v>
      </c>
      <c r="M495" s="25">
        <v>29.68</v>
      </c>
      <c r="V495" s="17"/>
      <c r="W495" s="17"/>
    </row>
    <row r="496" spans="1:23" s="16" customFormat="1" ht="14.25" customHeight="1">
      <c r="A496" s="33">
        <v>42815</v>
      </c>
      <c r="B496" s="18">
        <v>7</v>
      </c>
      <c r="C496" s="19">
        <v>1580.73</v>
      </c>
      <c r="D496" s="19">
        <v>0</v>
      </c>
      <c r="E496" s="19">
        <v>454.98</v>
      </c>
      <c r="F496" s="19">
        <v>1609.36</v>
      </c>
      <c r="G496" s="24">
        <v>137.72</v>
      </c>
      <c r="H496" s="25">
        <f t="shared" si="28"/>
        <v>2933.7800000000007</v>
      </c>
      <c r="I496" s="25">
        <f t="shared" si="29"/>
        <v>3304.59</v>
      </c>
      <c r="J496" s="25">
        <f t="shared" si="30"/>
        <v>3911.4800000000005</v>
      </c>
      <c r="K496" s="25">
        <f t="shared" si="31"/>
        <v>5258.92</v>
      </c>
      <c r="L496" s="25">
        <v>0</v>
      </c>
      <c r="M496" s="25">
        <v>494.62</v>
      </c>
      <c r="V496" s="17"/>
      <c r="W496" s="17"/>
    </row>
    <row r="497" spans="1:23" s="16" customFormat="1" ht="14.25" customHeight="1">
      <c r="A497" s="33">
        <v>42815</v>
      </c>
      <c r="B497" s="18">
        <v>8</v>
      </c>
      <c r="C497" s="19">
        <v>1623.58</v>
      </c>
      <c r="D497" s="19">
        <v>19.18</v>
      </c>
      <c r="E497" s="19">
        <v>0</v>
      </c>
      <c r="F497" s="19">
        <v>1652.21</v>
      </c>
      <c r="G497" s="24">
        <v>141.46</v>
      </c>
      <c r="H497" s="25">
        <f t="shared" si="28"/>
        <v>2980.3700000000003</v>
      </c>
      <c r="I497" s="25">
        <f t="shared" si="29"/>
        <v>3351.1800000000003</v>
      </c>
      <c r="J497" s="25">
        <f t="shared" si="30"/>
        <v>3958.07</v>
      </c>
      <c r="K497" s="25">
        <f t="shared" si="31"/>
        <v>5305.51</v>
      </c>
      <c r="L497" s="25">
        <v>20.85</v>
      </c>
      <c r="M497" s="25">
        <v>0</v>
      </c>
      <c r="V497" s="17"/>
      <c r="W497" s="17"/>
    </row>
    <row r="498" spans="1:23" s="16" customFormat="1" ht="14.25" customHeight="1">
      <c r="A498" s="33">
        <v>42815</v>
      </c>
      <c r="B498" s="18">
        <v>9</v>
      </c>
      <c r="C498" s="19">
        <v>1724.05</v>
      </c>
      <c r="D498" s="19">
        <v>5.63</v>
      </c>
      <c r="E498" s="19">
        <v>0</v>
      </c>
      <c r="F498" s="19">
        <v>1752.68</v>
      </c>
      <c r="G498" s="24">
        <v>150.21</v>
      </c>
      <c r="H498" s="25">
        <f t="shared" si="28"/>
        <v>3089.59</v>
      </c>
      <c r="I498" s="25">
        <f t="shared" si="29"/>
        <v>3460.4</v>
      </c>
      <c r="J498" s="25">
        <f t="shared" si="30"/>
        <v>4067.29</v>
      </c>
      <c r="K498" s="25">
        <f t="shared" si="31"/>
        <v>5414.7300000000005</v>
      </c>
      <c r="L498" s="25">
        <v>6.12</v>
      </c>
      <c r="M498" s="25">
        <v>0</v>
      </c>
      <c r="V498" s="17"/>
      <c r="W498" s="17"/>
    </row>
    <row r="499" spans="1:23" s="16" customFormat="1" ht="14.25" customHeight="1">
      <c r="A499" s="33">
        <v>42815</v>
      </c>
      <c r="B499" s="18">
        <v>10</v>
      </c>
      <c r="C499" s="19">
        <v>1734.51</v>
      </c>
      <c r="D499" s="19">
        <v>17.83</v>
      </c>
      <c r="E499" s="19">
        <v>0</v>
      </c>
      <c r="F499" s="19">
        <v>1763.14</v>
      </c>
      <c r="G499" s="24">
        <v>151.12</v>
      </c>
      <c r="H499" s="25">
        <f t="shared" si="28"/>
        <v>3100.9600000000005</v>
      </c>
      <c r="I499" s="25">
        <f t="shared" si="29"/>
        <v>3471.7700000000004</v>
      </c>
      <c r="J499" s="25">
        <f t="shared" si="30"/>
        <v>4078.6600000000003</v>
      </c>
      <c r="K499" s="25">
        <f t="shared" si="31"/>
        <v>5426.1</v>
      </c>
      <c r="L499" s="25">
        <v>19.38</v>
      </c>
      <c r="M499" s="25">
        <v>0</v>
      </c>
      <c r="V499" s="17"/>
      <c r="W499" s="17"/>
    </row>
    <row r="500" spans="1:23" s="16" customFormat="1" ht="14.25" customHeight="1">
      <c r="A500" s="33">
        <v>42815</v>
      </c>
      <c r="B500" s="18">
        <v>11</v>
      </c>
      <c r="C500" s="19">
        <v>1672.54</v>
      </c>
      <c r="D500" s="19">
        <v>0</v>
      </c>
      <c r="E500" s="19">
        <v>367.52</v>
      </c>
      <c r="F500" s="19">
        <v>1701.17</v>
      </c>
      <c r="G500" s="24">
        <v>145.72</v>
      </c>
      <c r="H500" s="25">
        <f t="shared" si="28"/>
        <v>3033.59</v>
      </c>
      <c r="I500" s="25">
        <f t="shared" si="29"/>
        <v>3404.4</v>
      </c>
      <c r="J500" s="25">
        <f t="shared" si="30"/>
        <v>4011.29</v>
      </c>
      <c r="K500" s="25">
        <f t="shared" si="31"/>
        <v>5358.7300000000005</v>
      </c>
      <c r="L500" s="25">
        <v>0</v>
      </c>
      <c r="M500" s="25">
        <v>399.54</v>
      </c>
      <c r="V500" s="17"/>
      <c r="W500" s="17"/>
    </row>
    <row r="501" spans="1:23" s="16" customFormat="1" ht="14.25" customHeight="1">
      <c r="A501" s="33">
        <v>42815</v>
      </c>
      <c r="B501" s="18">
        <v>12</v>
      </c>
      <c r="C501" s="19">
        <v>1736.26</v>
      </c>
      <c r="D501" s="19">
        <v>0</v>
      </c>
      <c r="E501" s="19">
        <v>136.11</v>
      </c>
      <c r="F501" s="19">
        <v>1764.89</v>
      </c>
      <c r="G501" s="24">
        <v>151.28</v>
      </c>
      <c r="H501" s="25">
        <f t="shared" si="28"/>
        <v>3102.8700000000003</v>
      </c>
      <c r="I501" s="25">
        <f t="shared" si="29"/>
        <v>3473.6800000000003</v>
      </c>
      <c r="J501" s="25">
        <f t="shared" si="30"/>
        <v>4080.57</v>
      </c>
      <c r="K501" s="25">
        <f t="shared" si="31"/>
        <v>5428.01</v>
      </c>
      <c r="L501" s="25">
        <v>0</v>
      </c>
      <c r="M501" s="25">
        <v>147.97</v>
      </c>
      <c r="V501" s="17"/>
      <c r="W501" s="17"/>
    </row>
    <row r="502" spans="1:23" s="16" customFormat="1" ht="14.25" customHeight="1">
      <c r="A502" s="33">
        <v>42815</v>
      </c>
      <c r="B502" s="18">
        <v>13</v>
      </c>
      <c r="C502" s="19">
        <v>1673.84</v>
      </c>
      <c r="D502" s="19">
        <v>0</v>
      </c>
      <c r="E502" s="19">
        <v>471.82</v>
      </c>
      <c r="F502" s="19">
        <v>1702.47</v>
      </c>
      <c r="G502" s="24">
        <v>145.84</v>
      </c>
      <c r="H502" s="25">
        <f t="shared" si="28"/>
        <v>3035.01</v>
      </c>
      <c r="I502" s="25">
        <f t="shared" si="29"/>
        <v>3405.8199999999997</v>
      </c>
      <c r="J502" s="25">
        <f t="shared" si="30"/>
        <v>4012.71</v>
      </c>
      <c r="K502" s="25">
        <f t="shared" si="31"/>
        <v>5360.15</v>
      </c>
      <c r="L502" s="25">
        <v>0</v>
      </c>
      <c r="M502" s="25">
        <v>512.93</v>
      </c>
      <c r="V502" s="17"/>
      <c r="W502" s="17"/>
    </row>
    <row r="503" spans="1:23" s="16" customFormat="1" ht="14.25" customHeight="1">
      <c r="A503" s="33">
        <v>42815</v>
      </c>
      <c r="B503" s="18">
        <v>14</v>
      </c>
      <c r="C503" s="19">
        <v>1644.37</v>
      </c>
      <c r="D503" s="19">
        <v>0</v>
      </c>
      <c r="E503" s="19">
        <v>486.25</v>
      </c>
      <c r="F503" s="19">
        <v>1673</v>
      </c>
      <c r="G503" s="24">
        <v>143.27</v>
      </c>
      <c r="H503" s="25">
        <f t="shared" si="28"/>
        <v>3002.9700000000003</v>
      </c>
      <c r="I503" s="25">
        <f t="shared" si="29"/>
        <v>3373.7799999999997</v>
      </c>
      <c r="J503" s="25">
        <f t="shared" si="30"/>
        <v>3980.67</v>
      </c>
      <c r="K503" s="25">
        <f t="shared" si="31"/>
        <v>5328.110000000001</v>
      </c>
      <c r="L503" s="25">
        <v>0</v>
      </c>
      <c r="M503" s="25">
        <v>528.62</v>
      </c>
      <c r="V503" s="17"/>
      <c r="W503" s="17"/>
    </row>
    <row r="504" spans="1:23" s="16" customFormat="1" ht="14.25" customHeight="1">
      <c r="A504" s="33">
        <v>42815</v>
      </c>
      <c r="B504" s="18">
        <v>15</v>
      </c>
      <c r="C504" s="19">
        <v>1641.89</v>
      </c>
      <c r="D504" s="19">
        <v>0</v>
      </c>
      <c r="E504" s="19">
        <v>381.04</v>
      </c>
      <c r="F504" s="19">
        <v>1670.52</v>
      </c>
      <c r="G504" s="24">
        <v>143.05</v>
      </c>
      <c r="H504" s="25">
        <f t="shared" si="28"/>
        <v>3000.2700000000004</v>
      </c>
      <c r="I504" s="25">
        <f t="shared" si="29"/>
        <v>3371.08</v>
      </c>
      <c r="J504" s="25">
        <f t="shared" si="30"/>
        <v>3977.9700000000003</v>
      </c>
      <c r="K504" s="25">
        <f t="shared" si="31"/>
        <v>5325.41</v>
      </c>
      <c r="L504" s="25">
        <v>0</v>
      </c>
      <c r="M504" s="25">
        <v>414.24</v>
      </c>
      <c r="V504" s="17"/>
      <c r="W504" s="17"/>
    </row>
    <row r="505" spans="1:23" s="16" customFormat="1" ht="14.25" customHeight="1">
      <c r="A505" s="33">
        <v>42815</v>
      </c>
      <c r="B505" s="18">
        <v>16</v>
      </c>
      <c r="C505" s="19">
        <v>1620.75</v>
      </c>
      <c r="D505" s="19">
        <v>0</v>
      </c>
      <c r="E505" s="19">
        <v>0.56</v>
      </c>
      <c r="F505" s="19">
        <v>1649.38</v>
      </c>
      <c r="G505" s="24">
        <v>141.21</v>
      </c>
      <c r="H505" s="25">
        <f t="shared" si="28"/>
        <v>2977.2900000000004</v>
      </c>
      <c r="I505" s="25">
        <f t="shared" si="29"/>
        <v>3348.1000000000004</v>
      </c>
      <c r="J505" s="25">
        <f t="shared" si="30"/>
        <v>3954.9900000000002</v>
      </c>
      <c r="K505" s="25">
        <f t="shared" si="31"/>
        <v>5302.43</v>
      </c>
      <c r="L505" s="25">
        <v>0</v>
      </c>
      <c r="M505" s="25">
        <v>0.61</v>
      </c>
      <c r="V505" s="17"/>
      <c r="W505" s="17"/>
    </row>
    <row r="506" spans="1:23" s="16" customFormat="1" ht="14.25" customHeight="1">
      <c r="A506" s="33">
        <v>42815</v>
      </c>
      <c r="B506" s="18">
        <v>17</v>
      </c>
      <c r="C506" s="19">
        <v>1619.38</v>
      </c>
      <c r="D506" s="19">
        <v>0</v>
      </c>
      <c r="E506" s="19">
        <v>81.61</v>
      </c>
      <c r="F506" s="19">
        <v>1648.01</v>
      </c>
      <c r="G506" s="24">
        <v>141.09</v>
      </c>
      <c r="H506" s="25">
        <f t="shared" si="28"/>
        <v>2975.8</v>
      </c>
      <c r="I506" s="25">
        <f t="shared" si="29"/>
        <v>3346.61</v>
      </c>
      <c r="J506" s="25">
        <f t="shared" si="30"/>
        <v>3953.5</v>
      </c>
      <c r="K506" s="25">
        <f t="shared" si="31"/>
        <v>5300.9400000000005</v>
      </c>
      <c r="L506" s="25">
        <v>0</v>
      </c>
      <c r="M506" s="25">
        <v>88.72</v>
      </c>
      <c r="V506" s="17"/>
      <c r="W506" s="17"/>
    </row>
    <row r="507" spans="1:23" s="16" customFormat="1" ht="14.25" customHeight="1">
      <c r="A507" s="33">
        <v>42815</v>
      </c>
      <c r="B507" s="18">
        <v>18</v>
      </c>
      <c r="C507" s="19">
        <v>1724.67</v>
      </c>
      <c r="D507" s="19">
        <v>2.11</v>
      </c>
      <c r="E507" s="19">
        <v>0</v>
      </c>
      <c r="F507" s="19">
        <v>1753.3</v>
      </c>
      <c r="G507" s="24">
        <v>150.27</v>
      </c>
      <c r="H507" s="25">
        <f t="shared" si="28"/>
        <v>3090.2700000000004</v>
      </c>
      <c r="I507" s="25">
        <f t="shared" si="29"/>
        <v>3461.08</v>
      </c>
      <c r="J507" s="25">
        <f t="shared" si="30"/>
        <v>4067.9700000000003</v>
      </c>
      <c r="K507" s="25">
        <f t="shared" si="31"/>
        <v>5415.41</v>
      </c>
      <c r="L507" s="25">
        <v>2.29</v>
      </c>
      <c r="M507" s="25">
        <v>0</v>
      </c>
      <c r="V507" s="17"/>
      <c r="W507" s="17"/>
    </row>
    <row r="508" spans="1:23" s="16" customFormat="1" ht="14.25" customHeight="1">
      <c r="A508" s="33">
        <v>42815</v>
      </c>
      <c r="B508" s="18">
        <v>19</v>
      </c>
      <c r="C508" s="19">
        <v>1727.05</v>
      </c>
      <c r="D508" s="19">
        <v>0</v>
      </c>
      <c r="E508" s="19">
        <v>39.33</v>
      </c>
      <c r="F508" s="19">
        <v>1755.68</v>
      </c>
      <c r="G508" s="24">
        <v>150.47</v>
      </c>
      <c r="H508" s="25">
        <f t="shared" si="28"/>
        <v>3092.8500000000004</v>
      </c>
      <c r="I508" s="25">
        <f t="shared" si="29"/>
        <v>3463.66</v>
      </c>
      <c r="J508" s="25">
        <f t="shared" si="30"/>
        <v>4070.55</v>
      </c>
      <c r="K508" s="25">
        <f t="shared" si="31"/>
        <v>5417.99</v>
      </c>
      <c r="L508" s="25">
        <v>0</v>
      </c>
      <c r="M508" s="25">
        <v>42.76</v>
      </c>
      <c r="V508" s="17"/>
      <c r="W508" s="17"/>
    </row>
    <row r="509" spans="1:23" s="16" customFormat="1" ht="14.25" customHeight="1">
      <c r="A509" s="33">
        <v>42815</v>
      </c>
      <c r="B509" s="18">
        <v>20</v>
      </c>
      <c r="C509" s="19">
        <v>1727.14</v>
      </c>
      <c r="D509" s="19">
        <v>0</v>
      </c>
      <c r="E509" s="19">
        <v>39.56</v>
      </c>
      <c r="F509" s="19">
        <v>1755.77</v>
      </c>
      <c r="G509" s="24">
        <v>150.48</v>
      </c>
      <c r="H509" s="25">
        <f t="shared" si="28"/>
        <v>3092.9500000000007</v>
      </c>
      <c r="I509" s="25">
        <f t="shared" si="29"/>
        <v>3463.76</v>
      </c>
      <c r="J509" s="25">
        <f t="shared" si="30"/>
        <v>4070.6500000000005</v>
      </c>
      <c r="K509" s="25">
        <f t="shared" si="31"/>
        <v>5418.09</v>
      </c>
      <c r="L509" s="25">
        <v>0</v>
      </c>
      <c r="M509" s="25">
        <v>43.01</v>
      </c>
      <c r="V509" s="17"/>
      <c r="W509" s="17"/>
    </row>
    <row r="510" spans="1:23" s="16" customFormat="1" ht="14.25" customHeight="1">
      <c r="A510" s="33">
        <v>42815</v>
      </c>
      <c r="B510" s="18">
        <v>21</v>
      </c>
      <c r="C510" s="19">
        <v>1741.49</v>
      </c>
      <c r="D510" s="19">
        <v>0</v>
      </c>
      <c r="E510" s="19">
        <v>490.77</v>
      </c>
      <c r="F510" s="19">
        <v>1770.12</v>
      </c>
      <c r="G510" s="24">
        <v>151.73</v>
      </c>
      <c r="H510" s="25">
        <f t="shared" si="28"/>
        <v>3108.55</v>
      </c>
      <c r="I510" s="25">
        <f t="shared" si="29"/>
        <v>3479.36</v>
      </c>
      <c r="J510" s="25">
        <f t="shared" si="30"/>
        <v>4086.25</v>
      </c>
      <c r="K510" s="25">
        <f t="shared" si="31"/>
        <v>5433.6900000000005</v>
      </c>
      <c r="L510" s="25">
        <v>0</v>
      </c>
      <c r="M510" s="25">
        <v>533.53</v>
      </c>
      <c r="V510" s="17"/>
      <c r="W510" s="17"/>
    </row>
    <row r="511" spans="1:23" s="16" customFormat="1" ht="14.25" customHeight="1">
      <c r="A511" s="33">
        <v>42815</v>
      </c>
      <c r="B511" s="18">
        <v>22</v>
      </c>
      <c r="C511" s="19">
        <v>1727.15</v>
      </c>
      <c r="D511" s="19">
        <v>0</v>
      </c>
      <c r="E511" s="19">
        <v>223.31</v>
      </c>
      <c r="F511" s="19">
        <v>1755.78</v>
      </c>
      <c r="G511" s="24">
        <v>150.48</v>
      </c>
      <c r="H511" s="25">
        <f t="shared" si="28"/>
        <v>3092.9600000000005</v>
      </c>
      <c r="I511" s="25">
        <f t="shared" si="29"/>
        <v>3463.7700000000004</v>
      </c>
      <c r="J511" s="25">
        <f t="shared" si="30"/>
        <v>4070.6600000000003</v>
      </c>
      <c r="K511" s="25">
        <f t="shared" si="31"/>
        <v>5418.1</v>
      </c>
      <c r="L511" s="25">
        <v>0</v>
      </c>
      <c r="M511" s="25">
        <v>242.77</v>
      </c>
      <c r="V511" s="17"/>
      <c r="W511" s="17"/>
    </row>
    <row r="512" spans="1:23" s="16" customFormat="1" ht="14.25" customHeight="1">
      <c r="A512" s="33">
        <v>42815</v>
      </c>
      <c r="B512" s="18">
        <v>23</v>
      </c>
      <c r="C512" s="19">
        <v>1664.21</v>
      </c>
      <c r="D512" s="19">
        <v>0</v>
      </c>
      <c r="E512" s="19">
        <v>130.64</v>
      </c>
      <c r="F512" s="19">
        <v>1692.84</v>
      </c>
      <c r="G512" s="24">
        <v>145</v>
      </c>
      <c r="H512" s="25">
        <f t="shared" si="28"/>
        <v>3024.5400000000004</v>
      </c>
      <c r="I512" s="25">
        <f t="shared" si="29"/>
        <v>3395.3500000000004</v>
      </c>
      <c r="J512" s="25">
        <f t="shared" si="30"/>
        <v>4002.2400000000002</v>
      </c>
      <c r="K512" s="25">
        <f t="shared" si="31"/>
        <v>5349.68</v>
      </c>
      <c r="L512" s="25">
        <v>0</v>
      </c>
      <c r="M512" s="25">
        <v>142.02</v>
      </c>
      <c r="V512" s="17"/>
      <c r="W512" s="17"/>
    </row>
    <row r="513" spans="1:23" s="16" customFormat="1" ht="14.25" customHeight="1">
      <c r="A513" s="33">
        <v>42816</v>
      </c>
      <c r="B513" s="18">
        <v>0</v>
      </c>
      <c r="C513" s="19">
        <v>1586.14</v>
      </c>
      <c r="D513" s="19">
        <v>0</v>
      </c>
      <c r="E513" s="19">
        <v>677.93</v>
      </c>
      <c r="F513" s="19">
        <v>1614.77</v>
      </c>
      <c r="G513" s="24">
        <v>138.2</v>
      </c>
      <c r="H513" s="25">
        <f t="shared" si="28"/>
        <v>2939.6700000000005</v>
      </c>
      <c r="I513" s="25">
        <f t="shared" si="29"/>
        <v>3310.4800000000005</v>
      </c>
      <c r="J513" s="25">
        <f t="shared" si="30"/>
        <v>3917.3700000000003</v>
      </c>
      <c r="K513" s="25">
        <f t="shared" si="31"/>
        <v>5264.81</v>
      </c>
      <c r="L513" s="25">
        <v>0</v>
      </c>
      <c r="M513" s="25">
        <v>737</v>
      </c>
      <c r="V513" s="17"/>
      <c r="W513" s="17"/>
    </row>
    <row r="514" spans="1:23" s="16" customFormat="1" ht="14.25" customHeight="1">
      <c r="A514" s="33">
        <v>42816</v>
      </c>
      <c r="B514" s="18">
        <v>1</v>
      </c>
      <c r="C514" s="19">
        <v>1577.83</v>
      </c>
      <c r="D514" s="19">
        <v>0</v>
      </c>
      <c r="E514" s="19">
        <v>669.08</v>
      </c>
      <c r="F514" s="19">
        <v>1606.46</v>
      </c>
      <c r="G514" s="24">
        <v>137.47</v>
      </c>
      <c r="H514" s="25">
        <f t="shared" si="28"/>
        <v>2930.63</v>
      </c>
      <c r="I514" s="25">
        <f t="shared" si="29"/>
        <v>3301.44</v>
      </c>
      <c r="J514" s="25">
        <f t="shared" si="30"/>
        <v>3908.33</v>
      </c>
      <c r="K514" s="25">
        <f t="shared" si="31"/>
        <v>5255.77</v>
      </c>
      <c r="L514" s="25">
        <v>0</v>
      </c>
      <c r="M514" s="25">
        <v>727.37</v>
      </c>
      <c r="V514" s="17"/>
      <c r="W514" s="17"/>
    </row>
    <row r="515" spans="1:23" s="16" customFormat="1" ht="14.25" customHeight="1">
      <c r="A515" s="33">
        <v>42816</v>
      </c>
      <c r="B515" s="18">
        <v>2</v>
      </c>
      <c r="C515" s="19">
        <v>1566.5</v>
      </c>
      <c r="D515" s="19">
        <v>0</v>
      </c>
      <c r="E515" s="19">
        <v>676.3</v>
      </c>
      <c r="F515" s="19">
        <v>1595.13</v>
      </c>
      <c r="G515" s="24">
        <v>136.48</v>
      </c>
      <c r="H515" s="25">
        <f t="shared" si="28"/>
        <v>2918.3100000000004</v>
      </c>
      <c r="I515" s="25">
        <f t="shared" si="29"/>
        <v>3289.12</v>
      </c>
      <c r="J515" s="25">
        <f t="shared" si="30"/>
        <v>3896.01</v>
      </c>
      <c r="K515" s="25">
        <f t="shared" si="31"/>
        <v>5243.450000000001</v>
      </c>
      <c r="L515" s="25">
        <v>0</v>
      </c>
      <c r="M515" s="25">
        <v>735.22</v>
      </c>
      <c r="V515" s="17"/>
      <c r="W515" s="17"/>
    </row>
    <row r="516" spans="1:23" s="16" customFormat="1" ht="14.25" customHeight="1">
      <c r="A516" s="33">
        <v>42816</v>
      </c>
      <c r="B516" s="18">
        <v>3</v>
      </c>
      <c r="C516" s="19">
        <v>1561.99</v>
      </c>
      <c r="D516" s="19">
        <v>0</v>
      </c>
      <c r="E516" s="19">
        <v>263.1</v>
      </c>
      <c r="F516" s="19">
        <v>1590.62</v>
      </c>
      <c r="G516" s="24">
        <v>136.09</v>
      </c>
      <c r="H516" s="25">
        <f t="shared" si="28"/>
        <v>2913.4100000000003</v>
      </c>
      <c r="I516" s="25">
        <f t="shared" si="29"/>
        <v>3284.2200000000003</v>
      </c>
      <c r="J516" s="25">
        <f t="shared" si="30"/>
        <v>3891.11</v>
      </c>
      <c r="K516" s="25">
        <f t="shared" si="31"/>
        <v>5238.55</v>
      </c>
      <c r="L516" s="25">
        <v>0</v>
      </c>
      <c r="M516" s="25">
        <v>286.02</v>
      </c>
      <c r="V516" s="17"/>
      <c r="W516" s="17"/>
    </row>
    <row r="517" spans="1:23" s="16" customFormat="1" ht="14.25" customHeight="1">
      <c r="A517" s="33">
        <v>42816</v>
      </c>
      <c r="B517" s="18">
        <v>4</v>
      </c>
      <c r="C517" s="19">
        <v>1561.33</v>
      </c>
      <c r="D517" s="19">
        <v>0</v>
      </c>
      <c r="E517" s="19">
        <v>58.24</v>
      </c>
      <c r="F517" s="19">
        <v>1589.96</v>
      </c>
      <c r="G517" s="24">
        <v>136.03</v>
      </c>
      <c r="H517" s="25">
        <f t="shared" si="28"/>
        <v>2912.6900000000005</v>
      </c>
      <c r="I517" s="25">
        <f t="shared" si="29"/>
        <v>3283.5</v>
      </c>
      <c r="J517" s="25">
        <f t="shared" si="30"/>
        <v>3890.3900000000003</v>
      </c>
      <c r="K517" s="25">
        <f t="shared" si="31"/>
        <v>5237.83</v>
      </c>
      <c r="L517" s="25">
        <v>0</v>
      </c>
      <c r="M517" s="25">
        <v>63.31</v>
      </c>
      <c r="V517" s="17"/>
      <c r="W517" s="17"/>
    </row>
    <row r="518" spans="1:23" s="16" customFormat="1" ht="14.25" customHeight="1">
      <c r="A518" s="33">
        <v>42816</v>
      </c>
      <c r="B518" s="18">
        <v>5</v>
      </c>
      <c r="C518" s="19">
        <v>1566.59</v>
      </c>
      <c r="D518" s="19">
        <v>0</v>
      </c>
      <c r="E518" s="19">
        <v>48.11</v>
      </c>
      <c r="F518" s="19">
        <v>1595.22</v>
      </c>
      <c r="G518" s="24">
        <v>136.49</v>
      </c>
      <c r="H518" s="25">
        <f t="shared" si="28"/>
        <v>2918.4100000000003</v>
      </c>
      <c r="I518" s="25">
        <f t="shared" si="29"/>
        <v>3289.2200000000003</v>
      </c>
      <c r="J518" s="25">
        <f t="shared" si="30"/>
        <v>3896.11</v>
      </c>
      <c r="K518" s="25">
        <f t="shared" si="31"/>
        <v>5243.55</v>
      </c>
      <c r="L518" s="25">
        <v>0</v>
      </c>
      <c r="M518" s="25">
        <v>52.3</v>
      </c>
      <c r="V518" s="17"/>
      <c r="W518" s="17"/>
    </row>
    <row r="519" spans="1:23" s="16" customFormat="1" ht="14.25" customHeight="1">
      <c r="A519" s="33">
        <v>42816</v>
      </c>
      <c r="B519" s="18">
        <v>6</v>
      </c>
      <c r="C519" s="19">
        <v>1561.44</v>
      </c>
      <c r="D519" s="19">
        <v>0</v>
      </c>
      <c r="E519" s="19">
        <v>36.63</v>
      </c>
      <c r="F519" s="19">
        <v>1590.07</v>
      </c>
      <c r="G519" s="24">
        <v>136.04</v>
      </c>
      <c r="H519" s="25">
        <f t="shared" si="28"/>
        <v>2912.8100000000004</v>
      </c>
      <c r="I519" s="25">
        <f t="shared" si="29"/>
        <v>3283.62</v>
      </c>
      <c r="J519" s="25">
        <f t="shared" si="30"/>
        <v>3890.51</v>
      </c>
      <c r="K519" s="25">
        <f t="shared" si="31"/>
        <v>5237.950000000001</v>
      </c>
      <c r="L519" s="25">
        <v>0</v>
      </c>
      <c r="M519" s="25">
        <v>39.82</v>
      </c>
      <c r="V519" s="17"/>
      <c r="W519" s="17"/>
    </row>
    <row r="520" spans="1:23" s="16" customFormat="1" ht="14.25" customHeight="1">
      <c r="A520" s="33">
        <v>42816</v>
      </c>
      <c r="B520" s="18">
        <v>7</v>
      </c>
      <c r="C520" s="19">
        <v>1556.05</v>
      </c>
      <c r="D520" s="19">
        <v>0</v>
      </c>
      <c r="E520" s="19">
        <v>439.6</v>
      </c>
      <c r="F520" s="19">
        <v>1584.68</v>
      </c>
      <c r="G520" s="24">
        <v>135.57</v>
      </c>
      <c r="H520" s="25">
        <f t="shared" si="28"/>
        <v>2906.9500000000003</v>
      </c>
      <c r="I520" s="25">
        <f t="shared" si="29"/>
        <v>3277.76</v>
      </c>
      <c r="J520" s="25">
        <f t="shared" si="30"/>
        <v>3884.65</v>
      </c>
      <c r="K520" s="25">
        <f t="shared" si="31"/>
        <v>5232.09</v>
      </c>
      <c r="L520" s="25">
        <v>0</v>
      </c>
      <c r="M520" s="25">
        <v>477.9</v>
      </c>
      <c r="V520" s="17"/>
      <c r="W520" s="17"/>
    </row>
    <row r="521" spans="1:23" s="16" customFormat="1" ht="14.25" customHeight="1">
      <c r="A521" s="33">
        <v>42816</v>
      </c>
      <c r="B521" s="18">
        <v>8</v>
      </c>
      <c r="C521" s="19">
        <v>1616.58</v>
      </c>
      <c r="D521" s="19">
        <v>0.73</v>
      </c>
      <c r="E521" s="19">
        <v>0</v>
      </c>
      <c r="F521" s="19">
        <v>1645.21</v>
      </c>
      <c r="G521" s="24">
        <v>140.85</v>
      </c>
      <c r="H521" s="25">
        <f t="shared" si="28"/>
        <v>2972.76</v>
      </c>
      <c r="I521" s="25">
        <f t="shared" si="29"/>
        <v>3343.5699999999997</v>
      </c>
      <c r="J521" s="25">
        <f t="shared" si="30"/>
        <v>3950.46</v>
      </c>
      <c r="K521" s="25">
        <f t="shared" si="31"/>
        <v>5297.9</v>
      </c>
      <c r="L521" s="25">
        <v>0.79</v>
      </c>
      <c r="M521" s="25">
        <v>0</v>
      </c>
      <c r="V521" s="17"/>
      <c r="W521" s="17"/>
    </row>
    <row r="522" spans="1:23" s="16" customFormat="1" ht="14.25" customHeight="1">
      <c r="A522" s="33">
        <v>42816</v>
      </c>
      <c r="B522" s="18">
        <v>9</v>
      </c>
      <c r="C522" s="19">
        <v>1638.03</v>
      </c>
      <c r="D522" s="19">
        <v>0</v>
      </c>
      <c r="E522" s="19">
        <v>396.91</v>
      </c>
      <c r="F522" s="19">
        <v>1666.66</v>
      </c>
      <c r="G522" s="24">
        <v>142.72</v>
      </c>
      <c r="H522" s="25">
        <f aca="true" t="shared" si="32" ref="H522:H585">SUM($C522,$G522,$R$5,$R$6)</f>
        <v>2996.0800000000004</v>
      </c>
      <c r="I522" s="25">
        <f aca="true" t="shared" si="33" ref="I522:I585">SUM($C522,$G522,$S$5,$S$6)</f>
        <v>3366.8900000000003</v>
      </c>
      <c r="J522" s="25">
        <f aca="true" t="shared" si="34" ref="J522:J585">SUM($C522,$G522,$T$5,$T$6)</f>
        <v>3973.78</v>
      </c>
      <c r="K522" s="25">
        <f aca="true" t="shared" si="35" ref="K522:K585">SUM($C522,$G522,$U$5,$U$6)</f>
        <v>5321.22</v>
      </c>
      <c r="L522" s="25">
        <v>0</v>
      </c>
      <c r="M522" s="25">
        <v>431.49</v>
      </c>
      <c r="V522" s="17"/>
      <c r="W522" s="17"/>
    </row>
    <row r="523" spans="1:23" s="16" customFormat="1" ht="14.25" customHeight="1">
      <c r="A523" s="33">
        <v>42816</v>
      </c>
      <c r="B523" s="18">
        <v>10</v>
      </c>
      <c r="C523" s="19">
        <v>1737.6</v>
      </c>
      <c r="D523" s="19">
        <v>0</v>
      </c>
      <c r="E523" s="19">
        <v>107.61</v>
      </c>
      <c r="F523" s="19">
        <v>1766.23</v>
      </c>
      <c r="G523" s="24">
        <v>151.39</v>
      </c>
      <c r="H523" s="25">
        <f t="shared" si="32"/>
        <v>3104.32</v>
      </c>
      <c r="I523" s="25">
        <f t="shared" si="33"/>
        <v>3475.13</v>
      </c>
      <c r="J523" s="25">
        <f t="shared" si="34"/>
        <v>4082.02</v>
      </c>
      <c r="K523" s="25">
        <f t="shared" si="35"/>
        <v>5429.46</v>
      </c>
      <c r="L523" s="25">
        <v>0</v>
      </c>
      <c r="M523" s="25">
        <v>116.99</v>
      </c>
      <c r="V523" s="17"/>
      <c r="W523" s="17"/>
    </row>
    <row r="524" spans="1:23" s="16" customFormat="1" ht="14.25" customHeight="1">
      <c r="A524" s="33">
        <v>42816</v>
      </c>
      <c r="B524" s="18">
        <v>11</v>
      </c>
      <c r="C524" s="19">
        <v>1740.29</v>
      </c>
      <c r="D524" s="19">
        <v>0</v>
      </c>
      <c r="E524" s="19">
        <v>509.56</v>
      </c>
      <c r="F524" s="19">
        <v>1768.92</v>
      </c>
      <c r="G524" s="24">
        <v>151.63</v>
      </c>
      <c r="H524" s="25">
        <f t="shared" si="32"/>
        <v>3107.2500000000005</v>
      </c>
      <c r="I524" s="25">
        <f t="shared" si="33"/>
        <v>3478.0600000000004</v>
      </c>
      <c r="J524" s="25">
        <f t="shared" si="34"/>
        <v>4084.9500000000003</v>
      </c>
      <c r="K524" s="25">
        <f t="shared" si="35"/>
        <v>5432.39</v>
      </c>
      <c r="L524" s="25">
        <v>0</v>
      </c>
      <c r="M524" s="25">
        <v>553.96</v>
      </c>
      <c r="V524" s="17"/>
      <c r="W524" s="17"/>
    </row>
    <row r="525" spans="1:23" s="16" customFormat="1" ht="14.25" customHeight="1">
      <c r="A525" s="33">
        <v>42816</v>
      </c>
      <c r="B525" s="18">
        <v>12</v>
      </c>
      <c r="C525" s="19">
        <v>1747.76</v>
      </c>
      <c r="D525" s="19">
        <v>0</v>
      </c>
      <c r="E525" s="19">
        <v>597.32</v>
      </c>
      <c r="F525" s="19">
        <v>1776.39</v>
      </c>
      <c r="G525" s="24">
        <v>152.28</v>
      </c>
      <c r="H525" s="25">
        <f t="shared" si="32"/>
        <v>3115.3700000000003</v>
      </c>
      <c r="I525" s="25">
        <f t="shared" si="33"/>
        <v>3486.1800000000003</v>
      </c>
      <c r="J525" s="25">
        <f t="shared" si="34"/>
        <v>4093.07</v>
      </c>
      <c r="K525" s="25">
        <f t="shared" si="35"/>
        <v>5440.51</v>
      </c>
      <c r="L525" s="25">
        <v>0</v>
      </c>
      <c r="M525" s="25">
        <v>649.36</v>
      </c>
      <c r="V525" s="17"/>
      <c r="W525" s="17"/>
    </row>
    <row r="526" spans="1:23" s="16" customFormat="1" ht="14.25" customHeight="1">
      <c r="A526" s="33">
        <v>42816</v>
      </c>
      <c r="B526" s="18">
        <v>13</v>
      </c>
      <c r="C526" s="19">
        <v>1746.54</v>
      </c>
      <c r="D526" s="19">
        <v>0</v>
      </c>
      <c r="E526" s="19">
        <v>540.28</v>
      </c>
      <c r="F526" s="19">
        <v>1775.17</v>
      </c>
      <c r="G526" s="24">
        <v>152.17</v>
      </c>
      <c r="H526" s="25">
        <f t="shared" si="32"/>
        <v>3114.0400000000004</v>
      </c>
      <c r="I526" s="25">
        <f t="shared" si="33"/>
        <v>3484.8500000000004</v>
      </c>
      <c r="J526" s="25">
        <f t="shared" si="34"/>
        <v>4091.7400000000002</v>
      </c>
      <c r="K526" s="25">
        <f t="shared" si="35"/>
        <v>5439.18</v>
      </c>
      <c r="L526" s="25">
        <v>0</v>
      </c>
      <c r="M526" s="25">
        <v>587.35</v>
      </c>
      <c r="V526" s="17"/>
      <c r="W526" s="17"/>
    </row>
    <row r="527" spans="1:23" s="16" customFormat="1" ht="14.25" customHeight="1">
      <c r="A527" s="33">
        <v>42816</v>
      </c>
      <c r="B527" s="18">
        <v>14</v>
      </c>
      <c r="C527" s="19">
        <v>1739.99</v>
      </c>
      <c r="D527" s="19">
        <v>0</v>
      </c>
      <c r="E527" s="19">
        <v>549.02</v>
      </c>
      <c r="F527" s="19">
        <v>1768.62</v>
      </c>
      <c r="G527" s="24">
        <v>151.6</v>
      </c>
      <c r="H527" s="25">
        <f t="shared" si="32"/>
        <v>3106.92</v>
      </c>
      <c r="I527" s="25">
        <f t="shared" si="33"/>
        <v>3477.73</v>
      </c>
      <c r="J527" s="25">
        <f t="shared" si="34"/>
        <v>4084.62</v>
      </c>
      <c r="K527" s="25">
        <f t="shared" si="35"/>
        <v>5432.06</v>
      </c>
      <c r="L527" s="25">
        <v>0</v>
      </c>
      <c r="M527" s="25">
        <v>596.85</v>
      </c>
      <c r="V527" s="17"/>
      <c r="W527" s="17"/>
    </row>
    <row r="528" spans="1:23" s="16" customFormat="1" ht="14.25" customHeight="1">
      <c r="A528" s="33">
        <v>42816</v>
      </c>
      <c r="B528" s="18">
        <v>15</v>
      </c>
      <c r="C528" s="19">
        <v>1738.71</v>
      </c>
      <c r="D528" s="19">
        <v>0</v>
      </c>
      <c r="E528" s="19">
        <v>120.64</v>
      </c>
      <c r="F528" s="19">
        <v>1767.34</v>
      </c>
      <c r="G528" s="24">
        <v>151.49</v>
      </c>
      <c r="H528" s="25">
        <f t="shared" si="32"/>
        <v>3105.5300000000007</v>
      </c>
      <c r="I528" s="25">
        <f t="shared" si="33"/>
        <v>3476.34</v>
      </c>
      <c r="J528" s="25">
        <f t="shared" si="34"/>
        <v>4083.2300000000005</v>
      </c>
      <c r="K528" s="25">
        <f t="shared" si="35"/>
        <v>5430.67</v>
      </c>
      <c r="L528" s="25">
        <v>0</v>
      </c>
      <c r="M528" s="25">
        <v>131.15</v>
      </c>
      <c r="V528" s="17"/>
      <c r="W528" s="17"/>
    </row>
    <row r="529" spans="1:23" s="16" customFormat="1" ht="14.25" customHeight="1">
      <c r="A529" s="33">
        <v>42816</v>
      </c>
      <c r="B529" s="18">
        <v>16</v>
      </c>
      <c r="C529" s="19">
        <v>1622.81</v>
      </c>
      <c r="D529" s="19">
        <v>0</v>
      </c>
      <c r="E529" s="19">
        <v>424.95</v>
      </c>
      <c r="F529" s="19">
        <v>1651.44</v>
      </c>
      <c r="G529" s="24">
        <v>141.39</v>
      </c>
      <c r="H529" s="25">
        <f t="shared" si="32"/>
        <v>2979.53</v>
      </c>
      <c r="I529" s="25">
        <f t="shared" si="33"/>
        <v>3350.34</v>
      </c>
      <c r="J529" s="25">
        <f t="shared" si="34"/>
        <v>3957.23</v>
      </c>
      <c r="K529" s="25">
        <f t="shared" si="35"/>
        <v>5304.67</v>
      </c>
      <c r="L529" s="25">
        <v>0</v>
      </c>
      <c r="M529" s="25">
        <v>461.97</v>
      </c>
      <c r="V529" s="17"/>
      <c r="W529" s="17"/>
    </row>
    <row r="530" spans="1:23" s="16" customFormat="1" ht="14.25" customHeight="1">
      <c r="A530" s="33">
        <v>42816</v>
      </c>
      <c r="B530" s="18">
        <v>17</v>
      </c>
      <c r="C530" s="19">
        <v>1626.22</v>
      </c>
      <c r="D530" s="19">
        <v>0</v>
      </c>
      <c r="E530" s="19">
        <v>81.81</v>
      </c>
      <c r="F530" s="19">
        <v>1654.85</v>
      </c>
      <c r="G530" s="24">
        <v>141.69</v>
      </c>
      <c r="H530" s="25">
        <f t="shared" si="32"/>
        <v>2983.2400000000007</v>
      </c>
      <c r="I530" s="25">
        <f t="shared" si="33"/>
        <v>3354.05</v>
      </c>
      <c r="J530" s="25">
        <f t="shared" si="34"/>
        <v>3960.9400000000005</v>
      </c>
      <c r="K530" s="25">
        <f t="shared" si="35"/>
        <v>5308.38</v>
      </c>
      <c r="L530" s="25">
        <v>0</v>
      </c>
      <c r="M530" s="25">
        <v>88.94</v>
      </c>
      <c r="V530" s="17"/>
      <c r="W530" s="17"/>
    </row>
    <row r="531" spans="1:23" s="16" customFormat="1" ht="14.25" customHeight="1">
      <c r="A531" s="33">
        <v>42816</v>
      </c>
      <c r="B531" s="18">
        <v>18</v>
      </c>
      <c r="C531" s="19">
        <v>1736.21</v>
      </c>
      <c r="D531" s="19">
        <v>0</v>
      </c>
      <c r="E531" s="19">
        <v>584.63</v>
      </c>
      <c r="F531" s="19">
        <v>1764.84</v>
      </c>
      <c r="G531" s="24">
        <v>151.27</v>
      </c>
      <c r="H531" s="25">
        <f t="shared" si="32"/>
        <v>3102.8100000000004</v>
      </c>
      <c r="I531" s="25">
        <f t="shared" si="33"/>
        <v>3473.62</v>
      </c>
      <c r="J531" s="25">
        <f t="shared" si="34"/>
        <v>4080.51</v>
      </c>
      <c r="K531" s="25">
        <f t="shared" si="35"/>
        <v>5427.950000000001</v>
      </c>
      <c r="L531" s="25">
        <v>0</v>
      </c>
      <c r="M531" s="25">
        <v>635.57</v>
      </c>
      <c r="V531" s="17"/>
      <c r="W531" s="17"/>
    </row>
    <row r="532" spans="1:23" s="16" customFormat="1" ht="14.25" customHeight="1">
      <c r="A532" s="33">
        <v>42816</v>
      </c>
      <c r="B532" s="18">
        <v>19</v>
      </c>
      <c r="C532" s="19">
        <v>1749.32</v>
      </c>
      <c r="D532" s="19">
        <v>0</v>
      </c>
      <c r="E532" s="19">
        <v>576.46</v>
      </c>
      <c r="F532" s="19">
        <v>1777.95</v>
      </c>
      <c r="G532" s="24">
        <v>152.41</v>
      </c>
      <c r="H532" s="25">
        <f t="shared" si="32"/>
        <v>3117.0600000000004</v>
      </c>
      <c r="I532" s="25">
        <f t="shared" si="33"/>
        <v>3487.87</v>
      </c>
      <c r="J532" s="25">
        <f t="shared" si="34"/>
        <v>4094.76</v>
      </c>
      <c r="K532" s="25">
        <f t="shared" si="35"/>
        <v>5442.200000000001</v>
      </c>
      <c r="L532" s="25">
        <v>0</v>
      </c>
      <c r="M532" s="25">
        <v>626.69</v>
      </c>
      <c r="V532" s="17"/>
      <c r="W532" s="17"/>
    </row>
    <row r="533" spans="1:23" s="16" customFormat="1" ht="14.25" customHeight="1">
      <c r="A533" s="33">
        <v>42816</v>
      </c>
      <c r="B533" s="18">
        <v>20</v>
      </c>
      <c r="C533" s="19">
        <v>1735.67</v>
      </c>
      <c r="D533" s="19">
        <v>0</v>
      </c>
      <c r="E533" s="19">
        <v>678.47</v>
      </c>
      <c r="F533" s="19">
        <v>1764.3</v>
      </c>
      <c r="G533" s="24">
        <v>151.22</v>
      </c>
      <c r="H533" s="25">
        <f t="shared" si="32"/>
        <v>3102.2200000000003</v>
      </c>
      <c r="I533" s="25">
        <f t="shared" si="33"/>
        <v>3473.03</v>
      </c>
      <c r="J533" s="25">
        <f t="shared" si="34"/>
        <v>4079.92</v>
      </c>
      <c r="K533" s="25">
        <f t="shared" si="35"/>
        <v>5427.360000000001</v>
      </c>
      <c r="L533" s="25">
        <v>0</v>
      </c>
      <c r="M533" s="25">
        <v>737.58</v>
      </c>
      <c r="V533" s="17"/>
      <c r="W533" s="17"/>
    </row>
    <row r="534" spans="1:23" s="16" customFormat="1" ht="14.25" customHeight="1">
      <c r="A534" s="33">
        <v>42816</v>
      </c>
      <c r="B534" s="18">
        <v>21</v>
      </c>
      <c r="C534" s="19">
        <v>1748.73</v>
      </c>
      <c r="D534" s="19">
        <v>0</v>
      </c>
      <c r="E534" s="19">
        <v>588.13</v>
      </c>
      <c r="F534" s="19">
        <v>1777.36</v>
      </c>
      <c r="G534" s="24">
        <v>152.36</v>
      </c>
      <c r="H534" s="25">
        <f t="shared" si="32"/>
        <v>3116.4200000000005</v>
      </c>
      <c r="I534" s="25">
        <f t="shared" si="33"/>
        <v>3487.2300000000005</v>
      </c>
      <c r="J534" s="25">
        <f t="shared" si="34"/>
        <v>4094.1200000000003</v>
      </c>
      <c r="K534" s="25">
        <f t="shared" si="35"/>
        <v>5441.56</v>
      </c>
      <c r="L534" s="25">
        <v>0</v>
      </c>
      <c r="M534" s="25">
        <v>639.37</v>
      </c>
      <c r="V534" s="17"/>
      <c r="W534" s="17"/>
    </row>
    <row r="535" spans="1:23" s="16" customFormat="1" ht="14.25" customHeight="1">
      <c r="A535" s="33">
        <v>42816</v>
      </c>
      <c r="B535" s="18">
        <v>22</v>
      </c>
      <c r="C535" s="19">
        <v>1745.73</v>
      </c>
      <c r="D535" s="19">
        <v>0</v>
      </c>
      <c r="E535" s="19">
        <v>200.37</v>
      </c>
      <c r="F535" s="19">
        <v>1774.36</v>
      </c>
      <c r="G535" s="24">
        <v>152.1</v>
      </c>
      <c r="H535" s="25">
        <f t="shared" si="32"/>
        <v>3113.1600000000003</v>
      </c>
      <c r="I535" s="25">
        <f t="shared" si="33"/>
        <v>3483.9700000000003</v>
      </c>
      <c r="J535" s="25">
        <f t="shared" si="34"/>
        <v>4090.86</v>
      </c>
      <c r="K535" s="25">
        <f t="shared" si="35"/>
        <v>5438.3</v>
      </c>
      <c r="L535" s="25">
        <v>0</v>
      </c>
      <c r="M535" s="25">
        <v>217.83</v>
      </c>
      <c r="V535" s="17"/>
      <c r="W535" s="17"/>
    </row>
    <row r="536" spans="1:23" s="16" customFormat="1" ht="14.25" customHeight="1">
      <c r="A536" s="33">
        <v>42816</v>
      </c>
      <c r="B536" s="18">
        <v>23</v>
      </c>
      <c r="C536" s="19">
        <v>1632.28</v>
      </c>
      <c r="D536" s="19">
        <v>0</v>
      </c>
      <c r="E536" s="19">
        <v>167.63</v>
      </c>
      <c r="F536" s="19">
        <v>1660.91</v>
      </c>
      <c r="G536" s="24">
        <v>142.22</v>
      </c>
      <c r="H536" s="25">
        <f t="shared" si="32"/>
        <v>2989.8300000000004</v>
      </c>
      <c r="I536" s="25">
        <f t="shared" si="33"/>
        <v>3360.6400000000003</v>
      </c>
      <c r="J536" s="25">
        <f t="shared" si="34"/>
        <v>3967.53</v>
      </c>
      <c r="K536" s="25">
        <f t="shared" si="35"/>
        <v>5314.97</v>
      </c>
      <c r="L536" s="25">
        <v>0</v>
      </c>
      <c r="M536" s="25">
        <v>182.24</v>
      </c>
      <c r="V536" s="17"/>
      <c r="W536" s="17"/>
    </row>
    <row r="537" spans="1:23" s="16" customFormat="1" ht="14.25" customHeight="1">
      <c r="A537" s="33">
        <v>42817</v>
      </c>
      <c r="B537" s="18">
        <v>0</v>
      </c>
      <c r="C537" s="19">
        <v>1618.67</v>
      </c>
      <c r="D537" s="19">
        <v>0</v>
      </c>
      <c r="E537" s="19">
        <v>82.99</v>
      </c>
      <c r="F537" s="19">
        <v>1647.3</v>
      </c>
      <c r="G537" s="24">
        <v>141.03</v>
      </c>
      <c r="H537" s="25">
        <f t="shared" si="32"/>
        <v>2975.0300000000007</v>
      </c>
      <c r="I537" s="25">
        <f t="shared" si="33"/>
        <v>3345.84</v>
      </c>
      <c r="J537" s="25">
        <f t="shared" si="34"/>
        <v>3952.7300000000005</v>
      </c>
      <c r="K537" s="25">
        <f t="shared" si="35"/>
        <v>5300.17</v>
      </c>
      <c r="L537" s="25">
        <v>0</v>
      </c>
      <c r="M537" s="25">
        <v>90.22</v>
      </c>
      <c r="V537" s="17"/>
      <c r="W537" s="17"/>
    </row>
    <row r="538" spans="1:23" s="16" customFormat="1" ht="14.25" customHeight="1">
      <c r="A538" s="33">
        <v>42817</v>
      </c>
      <c r="B538" s="18">
        <v>1</v>
      </c>
      <c r="C538" s="19">
        <v>1617.8</v>
      </c>
      <c r="D538" s="19">
        <v>0</v>
      </c>
      <c r="E538" s="19">
        <v>630.26</v>
      </c>
      <c r="F538" s="19">
        <v>1646.43</v>
      </c>
      <c r="G538" s="24">
        <v>140.95</v>
      </c>
      <c r="H538" s="25">
        <f t="shared" si="32"/>
        <v>2974.0800000000004</v>
      </c>
      <c r="I538" s="25">
        <f t="shared" si="33"/>
        <v>3344.8900000000003</v>
      </c>
      <c r="J538" s="25">
        <f t="shared" si="34"/>
        <v>3951.78</v>
      </c>
      <c r="K538" s="25">
        <f t="shared" si="35"/>
        <v>5299.22</v>
      </c>
      <c r="L538" s="25">
        <v>0</v>
      </c>
      <c r="M538" s="25">
        <v>685.17</v>
      </c>
      <c r="V538" s="17"/>
      <c r="W538" s="17"/>
    </row>
    <row r="539" spans="1:23" s="16" customFormat="1" ht="14.25" customHeight="1">
      <c r="A539" s="33">
        <v>42817</v>
      </c>
      <c r="B539" s="18">
        <v>2</v>
      </c>
      <c r="C539" s="19">
        <v>1574.46</v>
      </c>
      <c r="D539" s="19">
        <v>0</v>
      </c>
      <c r="E539" s="19">
        <v>679.66</v>
      </c>
      <c r="F539" s="19">
        <v>1603.09</v>
      </c>
      <c r="G539" s="24">
        <v>137.18</v>
      </c>
      <c r="H539" s="25">
        <f t="shared" si="32"/>
        <v>2926.9700000000003</v>
      </c>
      <c r="I539" s="25">
        <f t="shared" si="33"/>
        <v>3297.78</v>
      </c>
      <c r="J539" s="25">
        <f t="shared" si="34"/>
        <v>3904.67</v>
      </c>
      <c r="K539" s="25">
        <f t="shared" si="35"/>
        <v>5252.110000000001</v>
      </c>
      <c r="L539" s="25">
        <v>0</v>
      </c>
      <c r="M539" s="25">
        <v>738.88</v>
      </c>
      <c r="V539" s="17"/>
      <c r="W539" s="17"/>
    </row>
    <row r="540" spans="1:23" s="16" customFormat="1" ht="14.25" customHeight="1">
      <c r="A540" s="33">
        <v>42817</v>
      </c>
      <c r="B540" s="18">
        <v>3</v>
      </c>
      <c r="C540" s="19">
        <v>1569</v>
      </c>
      <c r="D540" s="19">
        <v>0</v>
      </c>
      <c r="E540" s="19">
        <v>761.38</v>
      </c>
      <c r="F540" s="19">
        <v>1597.63</v>
      </c>
      <c r="G540" s="24">
        <v>136.7</v>
      </c>
      <c r="H540" s="25">
        <f t="shared" si="32"/>
        <v>2921.0300000000007</v>
      </c>
      <c r="I540" s="25">
        <f t="shared" si="33"/>
        <v>3291.84</v>
      </c>
      <c r="J540" s="25">
        <f t="shared" si="34"/>
        <v>3898.7300000000005</v>
      </c>
      <c r="K540" s="25">
        <f t="shared" si="35"/>
        <v>5246.17</v>
      </c>
      <c r="L540" s="25">
        <v>0</v>
      </c>
      <c r="M540" s="25">
        <v>827.72</v>
      </c>
      <c r="V540" s="17"/>
      <c r="W540" s="17"/>
    </row>
    <row r="541" spans="1:23" s="16" customFormat="1" ht="14.25" customHeight="1">
      <c r="A541" s="33">
        <v>42817</v>
      </c>
      <c r="B541" s="18">
        <v>4</v>
      </c>
      <c r="C541" s="19">
        <v>1572.53</v>
      </c>
      <c r="D541" s="19">
        <v>0</v>
      </c>
      <c r="E541" s="19">
        <v>654</v>
      </c>
      <c r="F541" s="19">
        <v>1601.16</v>
      </c>
      <c r="G541" s="24">
        <v>137.01</v>
      </c>
      <c r="H541" s="25">
        <f t="shared" si="32"/>
        <v>2924.8700000000003</v>
      </c>
      <c r="I541" s="25">
        <f t="shared" si="33"/>
        <v>3295.6800000000003</v>
      </c>
      <c r="J541" s="25">
        <f t="shared" si="34"/>
        <v>3902.57</v>
      </c>
      <c r="K541" s="25">
        <f t="shared" si="35"/>
        <v>5250.01</v>
      </c>
      <c r="L541" s="25">
        <v>0</v>
      </c>
      <c r="M541" s="25">
        <v>710.98</v>
      </c>
      <c r="V541" s="17"/>
      <c r="W541" s="17"/>
    </row>
    <row r="542" spans="1:23" s="16" customFormat="1" ht="14.25" customHeight="1">
      <c r="A542" s="33">
        <v>42817</v>
      </c>
      <c r="B542" s="18">
        <v>5</v>
      </c>
      <c r="C542" s="19">
        <v>1617.5</v>
      </c>
      <c r="D542" s="19">
        <v>0</v>
      </c>
      <c r="E542" s="19">
        <v>4.66</v>
      </c>
      <c r="F542" s="19">
        <v>1646.13</v>
      </c>
      <c r="G542" s="24">
        <v>140.93</v>
      </c>
      <c r="H542" s="25">
        <f t="shared" si="32"/>
        <v>2973.76</v>
      </c>
      <c r="I542" s="25">
        <f t="shared" si="33"/>
        <v>3344.57</v>
      </c>
      <c r="J542" s="25">
        <f t="shared" si="34"/>
        <v>3951.46</v>
      </c>
      <c r="K542" s="25">
        <f t="shared" si="35"/>
        <v>5298.900000000001</v>
      </c>
      <c r="L542" s="25">
        <v>0</v>
      </c>
      <c r="M542" s="25">
        <v>5.07</v>
      </c>
      <c r="V542" s="17"/>
      <c r="W542" s="17"/>
    </row>
    <row r="543" spans="1:23" s="16" customFormat="1" ht="14.25" customHeight="1">
      <c r="A543" s="33">
        <v>42817</v>
      </c>
      <c r="B543" s="18">
        <v>6</v>
      </c>
      <c r="C543" s="19">
        <v>1636.11</v>
      </c>
      <c r="D543" s="19">
        <v>5.67</v>
      </c>
      <c r="E543" s="19">
        <v>0</v>
      </c>
      <c r="F543" s="19">
        <v>1664.74</v>
      </c>
      <c r="G543" s="24">
        <v>142.55</v>
      </c>
      <c r="H543" s="25">
        <f t="shared" si="32"/>
        <v>2993.9900000000002</v>
      </c>
      <c r="I543" s="25">
        <f t="shared" si="33"/>
        <v>3364.8</v>
      </c>
      <c r="J543" s="25">
        <f t="shared" si="34"/>
        <v>3971.69</v>
      </c>
      <c r="K543" s="25">
        <f t="shared" si="35"/>
        <v>5319.13</v>
      </c>
      <c r="L543" s="25">
        <v>6.16</v>
      </c>
      <c r="M543" s="25">
        <v>0</v>
      </c>
      <c r="V543" s="17"/>
      <c r="W543" s="17"/>
    </row>
    <row r="544" spans="1:23" s="16" customFormat="1" ht="14.25" customHeight="1">
      <c r="A544" s="33">
        <v>42817</v>
      </c>
      <c r="B544" s="18">
        <v>7</v>
      </c>
      <c r="C544" s="19">
        <v>1626.87</v>
      </c>
      <c r="D544" s="19">
        <v>0</v>
      </c>
      <c r="E544" s="19">
        <v>233.06</v>
      </c>
      <c r="F544" s="19">
        <v>1655.5</v>
      </c>
      <c r="G544" s="24">
        <v>141.74</v>
      </c>
      <c r="H544" s="25">
        <f t="shared" si="32"/>
        <v>2983.9400000000005</v>
      </c>
      <c r="I544" s="25">
        <f t="shared" si="33"/>
        <v>3354.75</v>
      </c>
      <c r="J544" s="25">
        <f t="shared" si="34"/>
        <v>3961.6400000000003</v>
      </c>
      <c r="K544" s="25">
        <f t="shared" si="35"/>
        <v>5309.08</v>
      </c>
      <c r="L544" s="25">
        <v>0</v>
      </c>
      <c r="M544" s="25">
        <v>253.37</v>
      </c>
      <c r="V544" s="17"/>
      <c r="W544" s="17"/>
    </row>
    <row r="545" spans="1:23" s="16" customFormat="1" ht="14.25" customHeight="1">
      <c r="A545" s="33">
        <v>42817</v>
      </c>
      <c r="B545" s="18">
        <v>8</v>
      </c>
      <c r="C545" s="19">
        <v>1634.87</v>
      </c>
      <c r="D545" s="19">
        <v>0</v>
      </c>
      <c r="E545" s="19">
        <v>246.6</v>
      </c>
      <c r="F545" s="19">
        <v>1663.5</v>
      </c>
      <c r="G545" s="24">
        <v>142.44</v>
      </c>
      <c r="H545" s="25">
        <f t="shared" si="32"/>
        <v>2992.6400000000003</v>
      </c>
      <c r="I545" s="25">
        <f t="shared" si="33"/>
        <v>3363.45</v>
      </c>
      <c r="J545" s="25">
        <f t="shared" si="34"/>
        <v>3970.34</v>
      </c>
      <c r="K545" s="25">
        <f t="shared" si="35"/>
        <v>5317.780000000001</v>
      </c>
      <c r="L545" s="25">
        <v>0</v>
      </c>
      <c r="M545" s="25">
        <v>268.09</v>
      </c>
      <c r="V545" s="17"/>
      <c r="W545" s="17"/>
    </row>
    <row r="546" spans="1:23" s="16" customFormat="1" ht="14.25" customHeight="1">
      <c r="A546" s="33">
        <v>42817</v>
      </c>
      <c r="B546" s="18">
        <v>9</v>
      </c>
      <c r="C546" s="19">
        <v>1750.31</v>
      </c>
      <c r="D546" s="19">
        <v>0</v>
      </c>
      <c r="E546" s="19">
        <v>388.55</v>
      </c>
      <c r="F546" s="19">
        <v>1778.94</v>
      </c>
      <c r="G546" s="24">
        <v>152.5</v>
      </c>
      <c r="H546" s="25">
        <f t="shared" si="32"/>
        <v>3118.1400000000003</v>
      </c>
      <c r="I546" s="25">
        <f t="shared" si="33"/>
        <v>3488.95</v>
      </c>
      <c r="J546" s="25">
        <f t="shared" si="34"/>
        <v>4095.84</v>
      </c>
      <c r="K546" s="25">
        <f t="shared" si="35"/>
        <v>5443.280000000001</v>
      </c>
      <c r="L546" s="25">
        <v>0</v>
      </c>
      <c r="M546" s="25">
        <v>422.4</v>
      </c>
      <c r="V546" s="17"/>
      <c r="W546" s="17"/>
    </row>
    <row r="547" spans="1:23" s="16" customFormat="1" ht="14.25" customHeight="1">
      <c r="A547" s="33">
        <v>42817</v>
      </c>
      <c r="B547" s="18">
        <v>10</v>
      </c>
      <c r="C547" s="19">
        <v>1802.1</v>
      </c>
      <c r="D547" s="19">
        <v>0</v>
      </c>
      <c r="E547" s="19">
        <v>568.61</v>
      </c>
      <c r="F547" s="19">
        <v>1830.73</v>
      </c>
      <c r="G547" s="24">
        <v>157.01</v>
      </c>
      <c r="H547" s="25">
        <f t="shared" si="32"/>
        <v>3174.4400000000005</v>
      </c>
      <c r="I547" s="25">
        <f t="shared" si="33"/>
        <v>3545.25</v>
      </c>
      <c r="J547" s="25">
        <f t="shared" si="34"/>
        <v>4152.14</v>
      </c>
      <c r="K547" s="25">
        <f t="shared" si="35"/>
        <v>5499.58</v>
      </c>
      <c r="L547" s="25">
        <v>0</v>
      </c>
      <c r="M547" s="25">
        <v>618.15</v>
      </c>
      <c r="V547" s="17"/>
      <c r="W547" s="17"/>
    </row>
    <row r="548" spans="1:23" s="16" customFormat="1" ht="14.25" customHeight="1">
      <c r="A548" s="33">
        <v>42817</v>
      </c>
      <c r="B548" s="18">
        <v>11</v>
      </c>
      <c r="C548" s="19">
        <v>1816.36</v>
      </c>
      <c r="D548" s="19">
        <v>42.22</v>
      </c>
      <c r="E548" s="19">
        <v>0</v>
      </c>
      <c r="F548" s="19">
        <v>1844.99</v>
      </c>
      <c r="G548" s="24">
        <v>158.25</v>
      </c>
      <c r="H548" s="25">
        <f t="shared" si="32"/>
        <v>3189.9400000000005</v>
      </c>
      <c r="I548" s="25">
        <f t="shared" si="33"/>
        <v>3560.75</v>
      </c>
      <c r="J548" s="25">
        <f t="shared" si="34"/>
        <v>4167.64</v>
      </c>
      <c r="K548" s="25">
        <f t="shared" si="35"/>
        <v>5515.08</v>
      </c>
      <c r="L548" s="25">
        <v>45.9</v>
      </c>
      <c r="M548" s="25">
        <v>0</v>
      </c>
      <c r="V548" s="17"/>
      <c r="W548" s="17"/>
    </row>
    <row r="549" spans="1:23" s="16" customFormat="1" ht="14.25" customHeight="1">
      <c r="A549" s="33">
        <v>42817</v>
      </c>
      <c r="B549" s="18">
        <v>12</v>
      </c>
      <c r="C549" s="19">
        <v>1820.82</v>
      </c>
      <c r="D549" s="19">
        <v>0</v>
      </c>
      <c r="E549" s="19">
        <v>542.54</v>
      </c>
      <c r="F549" s="19">
        <v>1849.45</v>
      </c>
      <c r="G549" s="24">
        <v>158.64</v>
      </c>
      <c r="H549" s="25">
        <f t="shared" si="32"/>
        <v>3194.7900000000004</v>
      </c>
      <c r="I549" s="25">
        <f t="shared" si="33"/>
        <v>3565.6000000000004</v>
      </c>
      <c r="J549" s="25">
        <f t="shared" si="34"/>
        <v>4172.49</v>
      </c>
      <c r="K549" s="25">
        <f t="shared" si="35"/>
        <v>5519.93</v>
      </c>
      <c r="L549" s="25">
        <v>0</v>
      </c>
      <c r="M549" s="25">
        <v>589.81</v>
      </c>
      <c r="V549" s="17"/>
      <c r="W549" s="17"/>
    </row>
    <row r="550" spans="1:23" s="16" customFormat="1" ht="14.25" customHeight="1">
      <c r="A550" s="33">
        <v>42817</v>
      </c>
      <c r="B550" s="18">
        <v>13</v>
      </c>
      <c r="C550" s="19">
        <v>1819.1</v>
      </c>
      <c r="D550" s="19">
        <v>0</v>
      </c>
      <c r="E550" s="19">
        <v>664.37</v>
      </c>
      <c r="F550" s="19">
        <v>1847.73</v>
      </c>
      <c r="G550" s="24">
        <v>158.49</v>
      </c>
      <c r="H550" s="25">
        <f t="shared" si="32"/>
        <v>3192.92</v>
      </c>
      <c r="I550" s="25">
        <f t="shared" si="33"/>
        <v>3563.73</v>
      </c>
      <c r="J550" s="25">
        <f t="shared" si="34"/>
        <v>4170.62</v>
      </c>
      <c r="K550" s="25">
        <f t="shared" si="35"/>
        <v>5518.06</v>
      </c>
      <c r="L550" s="25">
        <v>0</v>
      </c>
      <c r="M550" s="25">
        <v>722.25</v>
      </c>
      <c r="V550" s="17"/>
      <c r="W550" s="17"/>
    </row>
    <row r="551" spans="1:23" s="16" customFormat="1" ht="14.25" customHeight="1">
      <c r="A551" s="33">
        <v>42817</v>
      </c>
      <c r="B551" s="18">
        <v>14</v>
      </c>
      <c r="C551" s="19">
        <v>1811.49</v>
      </c>
      <c r="D551" s="19">
        <v>0</v>
      </c>
      <c r="E551" s="19">
        <v>698.94</v>
      </c>
      <c r="F551" s="19">
        <v>1840.12</v>
      </c>
      <c r="G551" s="24">
        <v>157.83</v>
      </c>
      <c r="H551" s="25">
        <f t="shared" si="32"/>
        <v>3184.6500000000005</v>
      </c>
      <c r="I551" s="25">
        <f t="shared" si="33"/>
        <v>3555.46</v>
      </c>
      <c r="J551" s="25">
        <f t="shared" si="34"/>
        <v>4162.35</v>
      </c>
      <c r="K551" s="25">
        <f t="shared" si="35"/>
        <v>5509.79</v>
      </c>
      <c r="L551" s="25">
        <v>0</v>
      </c>
      <c r="M551" s="25">
        <v>759.84</v>
      </c>
      <c r="V551" s="17"/>
      <c r="W551" s="17"/>
    </row>
    <row r="552" spans="1:23" s="16" customFormat="1" ht="14.25" customHeight="1">
      <c r="A552" s="33">
        <v>42817</v>
      </c>
      <c r="B552" s="18">
        <v>15</v>
      </c>
      <c r="C552" s="19">
        <v>1733.03</v>
      </c>
      <c r="D552" s="19">
        <v>0</v>
      </c>
      <c r="E552" s="19">
        <v>427.27</v>
      </c>
      <c r="F552" s="19">
        <v>1761.66</v>
      </c>
      <c r="G552" s="24">
        <v>150.99</v>
      </c>
      <c r="H552" s="25">
        <f t="shared" si="32"/>
        <v>3099.3500000000004</v>
      </c>
      <c r="I552" s="25">
        <f t="shared" si="33"/>
        <v>3470.16</v>
      </c>
      <c r="J552" s="25">
        <f t="shared" si="34"/>
        <v>4077.05</v>
      </c>
      <c r="K552" s="25">
        <f t="shared" si="35"/>
        <v>5424.49</v>
      </c>
      <c r="L552" s="25">
        <v>0</v>
      </c>
      <c r="M552" s="25">
        <v>464.5</v>
      </c>
      <c r="V552" s="17"/>
      <c r="W552" s="17"/>
    </row>
    <row r="553" spans="1:23" s="16" customFormat="1" ht="14.25" customHeight="1">
      <c r="A553" s="33">
        <v>42817</v>
      </c>
      <c r="B553" s="18">
        <v>16</v>
      </c>
      <c r="C553" s="19">
        <v>1636.18</v>
      </c>
      <c r="D553" s="19">
        <v>0</v>
      </c>
      <c r="E553" s="19">
        <v>384.73</v>
      </c>
      <c r="F553" s="19">
        <v>1664.81</v>
      </c>
      <c r="G553" s="24">
        <v>142.56</v>
      </c>
      <c r="H553" s="25">
        <f t="shared" si="32"/>
        <v>2994.0700000000006</v>
      </c>
      <c r="I553" s="25">
        <f t="shared" si="33"/>
        <v>3364.88</v>
      </c>
      <c r="J553" s="25">
        <f t="shared" si="34"/>
        <v>3971.7700000000004</v>
      </c>
      <c r="K553" s="25">
        <f t="shared" si="35"/>
        <v>5319.21</v>
      </c>
      <c r="L553" s="25">
        <v>0</v>
      </c>
      <c r="M553" s="25">
        <v>418.25</v>
      </c>
      <c r="V553" s="17"/>
      <c r="W553" s="17"/>
    </row>
    <row r="554" spans="1:23" s="16" customFormat="1" ht="14.25" customHeight="1">
      <c r="A554" s="33">
        <v>42817</v>
      </c>
      <c r="B554" s="18">
        <v>17</v>
      </c>
      <c r="C554" s="19">
        <v>1633.08</v>
      </c>
      <c r="D554" s="19">
        <v>0</v>
      </c>
      <c r="E554" s="19">
        <v>422.11</v>
      </c>
      <c r="F554" s="19">
        <v>1661.71</v>
      </c>
      <c r="G554" s="24">
        <v>142.29</v>
      </c>
      <c r="H554" s="25">
        <f t="shared" si="32"/>
        <v>2990.7000000000003</v>
      </c>
      <c r="I554" s="25">
        <f t="shared" si="33"/>
        <v>3361.51</v>
      </c>
      <c r="J554" s="25">
        <f t="shared" si="34"/>
        <v>3968.4</v>
      </c>
      <c r="K554" s="25">
        <f t="shared" si="35"/>
        <v>5315.84</v>
      </c>
      <c r="L554" s="25">
        <v>0</v>
      </c>
      <c r="M554" s="25">
        <v>458.89</v>
      </c>
      <c r="V554" s="17"/>
      <c r="W554" s="17"/>
    </row>
    <row r="555" spans="1:23" s="16" customFormat="1" ht="14.25" customHeight="1">
      <c r="A555" s="33">
        <v>42817</v>
      </c>
      <c r="B555" s="18">
        <v>18</v>
      </c>
      <c r="C555" s="19">
        <v>1740.58</v>
      </c>
      <c r="D555" s="19">
        <v>0</v>
      </c>
      <c r="E555" s="19">
        <v>568.11</v>
      </c>
      <c r="F555" s="19">
        <v>1769.21</v>
      </c>
      <c r="G555" s="24">
        <v>151.65</v>
      </c>
      <c r="H555" s="25">
        <f t="shared" si="32"/>
        <v>3107.5600000000004</v>
      </c>
      <c r="I555" s="25">
        <f t="shared" si="33"/>
        <v>3478.37</v>
      </c>
      <c r="J555" s="25">
        <f t="shared" si="34"/>
        <v>4085.26</v>
      </c>
      <c r="K555" s="25">
        <f t="shared" si="35"/>
        <v>5432.700000000001</v>
      </c>
      <c r="L555" s="25">
        <v>0</v>
      </c>
      <c r="M555" s="25">
        <v>617.61</v>
      </c>
      <c r="V555" s="17"/>
      <c r="W555" s="17"/>
    </row>
    <row r="556" spans="1:23" s="16" customFormat="1" ht="14.25" customHeight="1">
      <c r="A556" s="33">
        <v>42817</v>
      </c>
      <c r="B556" s="18">
        <v>19</v>
      </c>
      <c r="C556" s="19">
        <v>1752.02</v>
      </c>
      <c r="D556" s="19">
        <v>0</v>
      </c>
      <c r="E556" s="19">
        <v>470.65</v>
      </c>
      <c r="F556" s="19">
        <v>1780.65</v>
      </c>
      <c r="G556" s="24">
        <v>152.65</v>
      </c>
      <c r="H556" s="25">
        <f t="shared" si="32"/>
        <v>3120.0000000000005</v>
      </c>
      <c r="I556" s="25">
        <f t="shared" si="33"/>
        <v>3490.8100000000004</v>
      </c>
      <c r="J556" s="25">
        <f t="shared" si="34"/>
        <v>4097.7</v>
      </c>
      <c r="K556" s="25">
        <f t="shared" si="35"/>
        <v>5445.14</v>
      </c>
      <c r="L556" s="25">
        <v>0</v>
      </c>
      <c r="M556" s="25">
        <v>511.66</v>
      </c>
      <c r="V556" s="17"/>
      <c r="W556" s="17"/>
    </row>
    <row r="557" spans="1:23" s="16" customFormat="1" ht="14.25" customHeight="1">
      <c r="A557" s="33">
        <v>42817</v>
      </c>
      <c r="B557" s="18">
        <v>20</v>
      </c>
      <c r="C557" s="19">
        <v>1752.67</v>
      </c>
      <c r="D557" s="19">
        <v>0</v>
      </c>
      <c r="E557" s="19">
        <v>130.33</v>
      </c>
      <c r="F557" s="19">
        <v>1781.3</v>
      </c>
      <c r="G557" s="24">
        <v>152.7</v>
      </c>
      <c r="H557" s="25">
        <f t="shared" si="32"/>
        <v>3120.7000000000007</v>
      </c>
      <c r="I557" s="25">
        <f t="shared" si="33"/>
        <v>3491.51</v>
      </c>
      <c r="J557" s="25">
        <f t="shared" si="34"/>
        <v>4098.400000000001</v>
      </c>
      <c r="K557" s="25">
        <f t="shared" si="35"/>
        <v>5445.84</v>
      </c>
      <c r="L557" s="25">
        <v>0</v>
      </c>
      <c r="M557" s="25">
        <v>141.69</v>
      </c>
      <c r="V557" s="17"/>
      <c r="W557" s="17"/>
    </row>
    <row r="558" spans="1:23" s="16" customFormat="1" ht="14.25" customHeight="1">
      <c r="A558" s="33">
        <v>42817</v>
      </c>
      <c r="B558" s="18">
        <v>21</v>
      </c>
      <c r="C558" s="19">
        <v>1755.3</v>
      </c>
      <c r="D558" s="19">
        <v>0</v>
      </c>
      <c r="E558" s="19">
        <v>1166.17</v>
      </c>
      <c r="F558" s="19">
        <v>1783.93</v>
      </c>
      <c r="G558" s="24">
        <v>152.93</v>
      </c>
      <c r="H558" s="25">
        <f t="shared" si="32"/>
        <v>3123.5600000000004</v>
      </c>
      <c r="I558" s="25">
        <f t="shared" si="33"/>
        <v>3494.37</v>
      </c>
      <c r="J558" s="25">
        <f t="shared" si="34"/>
        <v>4101.26</v>
      </c>
      <c r="K558" s="25">
        <f t="shared" si="35"/>
        <v>5448.700000000001</v>
      </c>
      <c r="L558" s="25">
        <v>0</v>
      </c>
      <c r="M558" s="25">
        <v>1267.77</v>
      </c>
      <c r="V558" s="17"/>
      <c r="W558" s="17"/>
    </row>
    <row r="559" spans="1:23" s="16" customFormat="1" ht="14.25" customHeight="1">
      <c r="A559" s="33">
        <v>42817</v>
      </c>
      <c r="B559" s="18">
        <v>22</v>
      </c>
      <c r="C559" s="19">
        <v>1692.03</v>
      </c>
      <c r="D559" s="19">
        <v>0</v>
      </c>
      <c r="E559" s="19">
        <v>1214.85</v>
      </c>
      <c r="F559" s="19">
        <v>1720.66</v>
      </c>
      <c r="G559" s="24">
        <v>147.42</v>
      </c>
      <c r="H559" s="25">
        <f t="shared" si="32"/>
        <v>3054.7800000000007</v>
      </c>
      <c r="I559" s="25">
        <f t="shared" si="33"/>
        <v>3425.59</v>
      </c>
      <c r="J559" s="25">
        <f t="shared" si="34"/>
        <v>4032.4800000000005</v>
      </c>
      <c r="K559" s="25">
        <f t="shared" si="35"/>
        <v>5379.92</v>
      </c>
      <c r="L559" s="25">
        <v>0</v>
      </c>
      <c r="M559" s="25">
        <v>1320.7</v>
      </c>
      <c r="V559" s="17"/>
      <c r="W559" s="17"/>
    </row>
    <row r="560" spans="1:23" s="16" customFormat="1" ht="14.25" customHeight="1">
      <c r="A560" s="33">
        <v>42817</v>
      </c>
      <c r="B560" s="18">
        <v>23</v>
      </c>
      <c r="C560" s="19">
        <v>1683.05</v>
      </c>
      <c r="D560" s="19">
        <v>0</v>
      </c>
      <c r="E560" s="19">
        <v>1209.78</v>
      </c>
      <c r="F560" s="19">
        <v>1711.68</v>
      </c>
      <c r="G560" s="24">
        <v>146.64</v>
      </c>
      <c r="H560" s="25">
        <f t="shared" si="32"/>
        <v>3045.0200000000004</v>
      </c>
      <c r="I560" s="25">
        <f t="shared" si="33"/>
        <v>3415.83</v>
      </c>
      <c r="J560" s="25">
        <f t="shared" si="34"/>
        <v>4022.7200000000003</v>
      </c>
      <c r="K560" s="25">
        <f t="shared" si="35"/>
        <v>5370.16</v>
      </c>
      <c r="L560" s="25">
        <v>0</v>
      </c>
      <c r="M560" s="25">
        <v>1315.18</v>
      </c>
      <c r="V560" s="17"/>
      <c r="W560" s="17"/>
    </row>
    <row r="561" spans="1:23" s="16" customFormat="1" ht="14.25" customHeight="1">
      <c r="A561" s="33">
        <v>42818</v>
      </c>
      <c r="B561" s="18">
        <v>0</v>
      </c>
      <c r="C561" s="19">
        <v>1646.75</v>
      </c>
      <c r="D561" s="19">
        <v>0</v>
      </c>
      <c r="E561" s="19">
        <v>132.69</v>
      </c>
      <c r="F561" s="19">
        <v>1675.38</v>
      </c>
      <c r="G561" s="24">
        <v>143.48</v>
      </c>
      <c r="H561" s="25">
        <f t="shared" si="32"/>
        <v>3005.5600000000004</v>
      </c>
      <c r="I561" s="25">
        <f t="shared" si="33"/>
        <v>3376.37</v>
      </c>
      <c r="J561" s="25">
        <f t="shared" si="34"/>
        <v>3983.26</v>
      </c>
      <c r="K561" s="25">
        <f t="shared" si="35"/>
        <v>5330.700000000001</v>
      </c>
      <c r="L561" s="25">
        <v>0</v>
      </c>
      <c r="M561" s="25">
        <v>144.25</v>
      </c>
      <c r="V561" s="17"/>
      <c r="W561" s="17"/>
    </row>
    <row r="562" spans="1:23" s="16" customFormat="1" ht="14.25" customHeight="1">
      <c r="A562" s="33">
        <v>42818</v>
      </c>
      <c r="B562" s="18">
        <v>1</v>
      </c>
      <c r="C562" s="19">
        <v>1642.3</v>
      </c>
      <c r="D562" s="19">
        <v>0</v>
      </c>
      <c r="E562" s="19">
        <v>739.88</v>
      </c>
      <c r="F562" s="19">
        <v>1670.93</v>
      </c>
      <c r="G562" s="24">
        <v>143.09</v>
      </c>
      <c r="H562" s="25">
        <f t="shared" si="32"/>
        <v>3000.7200000000003</v>
      </c>
      <c r="I562" s="25">
        <f t="shared" si="33"/>
        <v>3371.5299999999997</v>
      </c>
      <c r="J562" s="25">
        <f t="shared" si="34"/>
        <v>3978.42</v>
      </c>
      <c r="K562" s="25">
        <f t="shared" si="35"/>
        <v>5325.860000000001</v>
      </c>
      <c r="L562" s="25">
        <v>0</v>
      </c>
      <c r="M562" s="25">
        <v>804.34</v>
      </c>
      <c r="V562" s="17"/>
      <c r="W562" s="17"/>
    </row>
    <row r="563" spans="1:23" s="16" customFormat="1" ht="14.25" customHeight="1">
      <c r="A563" s="33">
        <v>42818</v>
      </c>
      <c r="B563" s="18">
        <v>2</v>
      </c>
      <c r="C563" s="19">
        <v>1402.73</v>
      </c>
      <c r="D563" s="19">
        <v>0</v>
      </c>
      <c r="E563" s="19">
        <v>536.98</v>
      </c>
      <c r="F563" s="19">
        <v>1431.36</v>
      </c>
      <c r="G563" s="24">
        <v>122.22</v>
      </c>
      <c r="H563" s="25">
        <f t="shared" si="32"/>
        <v>2740.2800000000007</v>
      </c>
      <c r="I563" s="25">
        <f t="shared" si="33"/>
        <v>3111.09</v>
      </c>
      <c r="J563" s="25">
        <f t="shared" si="34"/>
        <v>3717.9800000000005</v>
      </c>
      <c r="K563" s="25">
        <f t="shared" si="35"/>
        <v>5065.42</v>
      </c>
      <c r="L563" s="25">
        <v>0</v>
      </c>
      <c r="M563" s="25">
        <v>583.77</v>
      </c>
      <c r="V563" s="17"/>
      <c r="W563" s="17"/>
    </row>
    <row r="564" spans="1:23" s="16" customFormat="1" ht="14.25" customHeight="1">
      <c r="A564" s="33">
        <v>42818</v>
      </c>
      <c r="B564" s="18">
        <v>3</v>
      </c>
      <c r="C564" s="19">
        <v>1316.23</v>
      </c>
      <c r="D564" s="19">
        <v>0</v>
      </c>
      <c r="E564" s="19">
        <v>410.53</v>
      </c>
      <c r="F564" s="19">
        <v>1344.86</v>
      </c>
      <c r="G564" s="24">
        <v>114.68</v>
      </c>
      <c r="H564" s="25">
        <f t="shared" si="32"/>
        <v>2646.2400000000007</v>
      </c>
      <c r="I564" s="25">
        <f t="shared" si="33"/>
        <v>3017.05</v>
      </c>
      <c r="J564" s="25">
        <f t="shared" si="34"/>
        <v>3623.9400000000005</v>
      </c>
      <c r="K564" s="25">
        <f t="shared" si="35"/>
        <v>4971.38</v>
      </c>
      <c r="L564" s="25">
        <v>0</v>
      </c>
      <c r="M564" s="25">
        <v>446.3</v>
      </c>
      <c r="V564" s="17"/>
      <c r="W564" s="17"/>
    </row>
    <row r="565" spans="1:23" s="16" customFormat="1" ht="14.25" customHeight="1">
      <c r="A565" s="33">
        <v>42818</v>
      </c>
      <c r="B565" s="18">
        <v>4</v>
      </c>
      <c r="C565" s="19">
        <v>1394.25</v>
      </c>
      <c r="D565" s="19">
        <v>0</v>
      </c>
      <c r="E565" s="19">
        <v>302.54</v>
      </c>
      <c r="F565" s="19">
        <v>1422.88</v>
      </c>
      <c r="G565" s="24">
        <v>121.48</v>
      </c>
      <c r="H565" s="25">
        <f t="shared" si="32"/>
        <v>2731.0600000000004</v>
      </c>
      <c r="I565" s="25">
        <f t="shared" si="33"/>
        <v>3101.87</v>
      </c>
      <c r="J565" s="25">
        <f t="shared" si="34"/>
        <v>3708.76</v>
      </c>
      <c r="K565" s="25">
        <f t="shared" si="35"/>
        <v>5056.200000000001</v>
      </c>
      <c r="L565" s="25">
        <v>0</v>
      </c>
      <c r="M565" s="25">
        <v>328.9</v>
      </c>
      <c r="V565" s="17"/>
      <c r="W565" s="17"/>
    </row>
    <row r="566" spans="1:23" s="16" customFormat="1" ht="14.25" customHeight="1">
      <c r="A566" s="33">
        <v>42818</v>
      </c>
      <c r="B566" s="18">
        <v>5</v>
      </c>
      <c r="C566" s="19">
        <v>1571.16</v>
      </c>
      <c r="D566" s="19">
        <v>0</v>
      </c>
      <c r="E566" s="19">
        <v>4.66</v>
      </c>
      <c r="F566" s="19">
        <v>1599.79</v>
      </c>
      <c r="G566" s="24">
        <v>136.89</v>
      </c>
      <c r="H566" s="25">
        <f t="shared" si="32"/>
        <v>2923.3800000000006</v>
      </c>
      <c r="I566" s="25">
        <f t="shared" si="33"/>
        <v>3294.1900000000005</v>
      </c>
      <c r="J566" s="25">
        <f t="shared" si="34"/>
        <v>3901.0800000000004</v>
      </c>
      <c r="K566" s="25">
        <f t="shared" si="35"/>
        <v>5248.52</v>
      </c>
      <c r="L566" s="25">
        <v>0</v>
      </c>
      <c r="M566" s="25">
        <v>5.07</v>
      </c>
      <c r="V566" s="17"/>
      <c r="W566" s="17"/>
    </row>
    <row r="567" spans="1:23" s="16" customFormat="1" ht="14.25" customHeight="1">
      <c r="A567" s="33">
        <v>42818</v>
      </c>
      <c r="B567" s="18">
        <v>6</v>
      </c>
      <c r="C567" s="19">
        <v>1627.01</v>
      </c>
      <c r="D567" s="19">
        <v>14.11</v>
      </c>
      <c r="E567" s="19">
        <v>0</v>
      </c>
      <c r="F567" s="19">
        <v>1655.64</v>
      </c>
      <c r="G567" s="24">
        <v>141.76</v>
      </c>
      <c r="H567" s="25">
        <f t="shared" si="32"/>
        <v>2984.1000000000004</v>
      </c>
      <c r="I567" s="25">
        <f t="shared" si="33"/>
        <v>3354.91</v>
      </c>
      <c r="J567" s="25">
        <f t="shared" si="34"/>
        <v>3961.8</v>
      </c>
      <c r="K567" s="25">
        <f t="shared" si="35"/>
        <v>5309.24</v>
      </c>
      <c r="L567" s="25">
        <v>15.34</v>
      </c>
      <c r="M567" s="25">
        <v>0</v>
      </c>
      <c r="V567" s="17"/>
      <c r="W567" s="17"/>
    </row>
    <row r="568" spans="1:23" s="16" customFormat="1" ht="14.25" customHeight="1">
      <c r="A568" s="33">
        <v>42818</v>
      </c>
      <c r="B568" s="18">
        <v>7</v>
      </c>
      <c r="C568" s="19">
        <v>1742.52</v>
      </c>
      <c r="D568" s="19">
        <v>0</v>
      </c>
      <c r="E568" s="19">
        <v>276.67</v>
      </c>
      <c r="F568" s="19">
        <v>1771.15</v>
      </c>
      <c r="G568" s="24">
        <v>151.82</v>
      </c>
      <c r="H568" s="25">
        <f t="shared" si="32"/>
        <v>3109.67</v>
      </c>
      <c r="I568" s="25">
        <f t="shared" si="33"/>
        <v>3480.48</v>
      </c>
      <c r="J568" s="25">
        <f t="shared" si="34"/>
        <v>4087.37</v>
      </c>
      <c r="K568" s="25">
        <f t="shared" si="35"/>
        <v>5434.81</v>
      </c>
      <c r="L568" s="25">
        <v>0</v>
      </c>
      <c r="M568" s="25">
        <v>300.78</v>
      </c>
      <c r="V568" s="17"/>
      <c r="W568" s="17"/>
    </row>
    <row r="569" spans="1:23" s="16" customFormat="1" ht="14.25" customHeight="1">
      <c r="A569" s="33">
        <v>42818</v>
      </c>
      <c r="B569" s="18">
        <v>8</v>
      </c>
      <c r="C569" s="19">
        <v>1884.17</v>
      </c>
      <c r="D569" s="19">
        <v>0</v>
      </c>
      <c r="E569" s="19">
        <v>418.63</v>
      </c>
      <c r="F569" s="19">
        <v>1912.8</v>
      </c>
      <c r="G569" s="24">
        <v>164.16</v>
      </c>
      <c r="H569" s="25">
        <f t="shared" si="32"/>
        <v>3263.6600000000003</v>
      </c>
      <c r="I569" s="25">
        <f t="shared" si="33"/>
        <v>3634.4700000000003</v>
      </c>
      <c r="J569" s="25">
        <f t="shared" si="34"/>
        <v>4241.360000000001</v>
      </c>
      <c r="K569" s="25">
        <f t="shared" si="35"/>
        <v>5588.8</v>
      </c>
      <c r="L569" s="25">
        <v>0</v>
      </c>
      <c r="M569" s="25">
        <v>455.1</v>
      </c>
      <c r="V569" s="17"/>
      <c r="W569" s="17"/>
    </row>
    <row r="570" spans="1:23" s="16" customFormat="1" ht="14.25" customHeight="1">
      <c r="A570" s="33">
        <v>42818</v>
      </c>
      <c r="B570" s="18">
        <v>9</v>
      </c>
      <c r="C570" s="19">
        <v>1973.73</v>
      </c>
      <c r="D570" s="19">
        <v>0</v>
      </c>
      <c r="E570" s="19">
        <v>566.25</v>
      </c>
      <c r="F570" s="19">
        <v>2002.36</v>
      </c>
      <c r="G570" s="24">
        <v>171.97</v>
      </c>
      <c r="H570" s="25">
        <f t="shared" si="32"/>
        <v>3361.03</v>
      </c>
      <c r="I570" s="25">
        <f t="shared" si="33"/>
        <v>3731.84</v>
      </c>
      <c r="J570" s="25">
        <f t="shared" si="34"/>
        <v>4338.73</v>
      </c>
      <c r="K570" s="25">
        <f t="shared" si="35"/>
        <v>5686.17</v>
      </c>
      <c r="L570" s="25">
        <v>0</v>
      </c>
      <c r="M570" s="25">
        <v>615.59</v>
      </c>
      <c r="V570" s="17"/>
      <c r="W570" s="17"/>
    </row>
    <row r="571" spans="1:23" s="16" customFormat="1" ht="14.25" customHeight="1">
      <c r="A571" s="33">
        <v>42818</v>
      </c>
      <c r="B571" s="18">
        <v>10</v>
      </c>
      <c r="C571" s="19">
        <v>1985.48</v>
      </c>
      <c r="D571" s="19">
        <v>0</v>
      </c>
      <c r="E571" s="19">
        <v>587.39</v>
      </c>
      <c r="F571" s="19">
        <v>2014.11</v>
      </c>
      <c r="G571" s="24">
        <v>172.99</v>
      </c>
      <c r="H571" s="25">
        <f t="shared" si="32"/>
        <v>3373.8000000000006</v>
      </c>
      <c r="I571" s="25">
        <f t="shared" si="33"/>
        <v>3744.6100000000006</v>
      </c>
      <c r="J571" s="25">
        <f t="shared" si="34"/>
        <v>4351.5</v>
      </c>
      <c r="K571" s="25">
        <f t="shared" si="35"/>
        <v>5698.9400000000005</v>
      </c>
      <c r="L571" s="25">
        <v>0</v>
      </c>
      <c r="M571" s="25">
        <v>638.57</v>
      </c>
      <c r="V571" s="17"/>
      <c r="W571" s="17"/>
    </row>
    <row r="572" spans="1:23" s="16" customFormat="1" ht="14.25" customHeight="1">
      <c r="A572" s="33">
        <v>42818</v>
      </c>
      <c r="B572" s="18">
        <v>11</v>
      </c>
      <c r="C572" s="19">
        <v>1972.24</v>
      </c>
      <c r="D572" s="19">
        <v>0</v>
      </c>
      <c r="E572" s="19">
        <v>681.66</v>
      </c>
      <c r="F572" s="19">
        <v>2000.87</v>
      </c>
      <c r="G572" s="24">
        <v>171.84</v>
      </c>
      <c r="H572" s="25">
        <f t="shared" si="32"/>
        <v>3359.4100000000003</v>
      </c>
      <c r="I572" s="25">
        <f t="shared" si="33"/>
        <v>3730.2200000000003</v>
      </c>
      <c r="J572" s="25">
        <f t="shared" si="34"/>
        <v>4337.110000000001</v>
      </c>
      <c r="K572" s="25">
        <f t="shared" si="35"/>
        <v>5684.55</v>
      </c>
      <c r="L572" s="25">
        <v>0</v>
      </c>
      <c r="M572" s="25">
        <v>741.05</v>
      </c>
      <c r="V572" s="17"/>
      <c r="W572" s="17"/>
    </row>
    <row r="573" spans="1:23" s="16" customFormat="1" ht="14.25" customHeight="1">
      <c r="A573" s="33">
        <v>42818</v>
      </c>
      <c r="B573" s="18">
        <v>12</v>
      </c>
      <c r="C573" s="19">
        <v>1963.01</v>
      </c>
      <c r="D573" s="19">
        <v>0</v>
      </c>
      <c r="E573" s="19">
        <v>708.58</v>
      </c>
      <c r="F573" s="19">
        <v>1991.64</v>
      </c>
      <c r="G573" s="24">
        <v>171.03</v>
      </c>
      <c r="H573" s="25">
        <f t="shared" si="32"/>
        <v>3349.3700000000003</v>
      </c>
      <c r="I573" s="25">
        <f t="shared" si="33"/>
        <v>3720.1800000000003</v>
      </c>
      <c r="J573" s="25">
        <f t="shared" si="34"/>
        <v>4327.07</v>
      </c>
      <c r="K573" s="25">
        <f t="shared" si="35"/>
        <v>5674.51</v>
      </c>
      <c r="L573" s="25">
        <v>0</v>
      </c>
      <c r="M573" s="25">
        <v>770.32</v>
      </c>
      <c r="V573" s="17"/>
      <c r="W573" s="17"/>
    </row>
    <row r="574" spans="1:23" s="16" customFormat="1" ht="14.25" customHeight="1">
      <c r="A574" s="33">
        <v>42818</v>
      </c>
      <c r="B574" s="18">
        <v>13</v>
      </c>
      <c r="C574" s="19">
        <v>1967.13</v>
      </c>
      <c r="D574" s="19">
        <v>0</v>
      </c>
      <c r="E574" s="19">
        <v>752.13</v>
      </c>
      <c r="F574" s="19">
        <v>1995.76</v>
      </c>
      <c r="G574" s="24">
        <v>171.39</v>
      </c>
      <c r="H574" s="25">
        <f t="shared" si="32"/>
        <v>3353.8500000000004</v>
      </c>
      <c r="I574" s="25">
        <f t="shared" si="33"/>
        <v>3724.66</v>
      </c>
      <c r="J574" s="25">
        <f t="shared" si="34"/>
        <v>4331.55</v>
      </c>
      <c r="K574" s="25">
        <f t="shared" si="35"/>
        <v>5678.99</v>
      </c>
      <c r="L574" s="25">
        <v>0</v>
      </c>
      <c r="M574" s="25">
        <v>817.66</v>
      </c>
      <c r="V574" s="17"/>
      <c r="W574" s="17"/>
    </row>
    <row r="575" spans="1:23" s="16" customFormat="1" ht="14.25" customHeight="1">
      <c r="A575" s="33">
        <v>42818</v>
      </c>
      <c r="B575" s="18">
        <v>14</v>
      </c>
      <c r="C575" s="19">
        <v>1962.83</v>
      </c>
      <c r="D575" s="19">
        <v>0</v>
      </c>
      <c r="E575" s="19">
        <v>730.68</v>
      </c>
      <c r="F575" s="19">
        <v>1991.46</v>
      </c>
      <c r="G575" s="24">
        <v>171.02</v>
      </c>
      <c r="H575" s="25">
        <f t="shared" si="32"/>
        <v>3349.1800000000003</v>
      </c>
      <c r="I575" s="25">
        <f t="shared" si="33"/>
        <v>3719.99</v>
      </c>
      <c r="J575" s="25">
        <f t="shared" si="34"/>
        <v>4326.88</v>
      </c>
      <c r="K575" s="25">
        <f t="shared" si="35"/>
        <v>5674.32</v>
      </c>
      <c r="L575" s="25">
        <v>0</v>
      </c>
      <c r="M575" s="25">
        <v>794.34</v>
      </c>
      <c r="V575" s="17"/>
      <c r="W575" s="17"/>
    </row>
    <row r="576" spans="1:23" s="16" customFormat="1" ht="14.25" customHeight="1">
      <c r="A576" s="33">
        <v>42818</v>
      </c>
      <c r="B576" s="18">
        <v>15</v>
      </c>
      <c r="C576" s="19">
        <v>1956.22</v>
      </c>
      <c r="D576" s="19">
        <v>0</v>
      </c>
      <c r="E576" s="19">
        <v>841.6</v>
      </c>
      <c r="F576" s="19">
        <v>1984.85</v>
      </c>
      <c r="G576" s="24">
        <v>170.44</v>
      </c>
      <c r="H576" s="25">
        <f t="shared" si="32"/>
        <v>3341.9900000000002</v>
      </c>
      <c r="I576" s="25">
        <f t="shared" si="33"/>
        <v>3712.8</v>
      </c>
      <c r="J576" s="25">
        <f t="shared" si="34"/>
        <v>4319.6900000000005</v>
      </c>
      <c r="K576" s="25">
        <f t="shared" si="35"/>
        <v>5667.13</v>
      </c>
      <c r="L576" s="25">
        <v>0</v>
      </c>
      <c r="M576" s="25">
        <v>914.93</v>
      </c>
      <c r="V576" s="17"/>
      <c r="W576" s="17"/>
    </row>
    <row r="577" spans="1:23" s="16" customFormat="1" ht="14.25" customHeight="1">
      <c r="A577" s="33">
        <v>42818</v>
      </c>
      <c r="B577" s="18">
        <v>16</v>
      </c>
      <c r="C577" s="19">
        <v>1752.84</v>
      </c>
      <c r="D577" s="19">
        <v>0</v>
      </c>
      <c r="E577" s="19">
        <v>614.75</v>
      </c>
      <c r="F577" s="19">
        <v>1781.47</v>
      </c>
      <c r="G577" s="24">
        <v>152.72</v>
      </c>
      <c r="H577" s="25">
        <f t="shared" si="32"/>
        <v>3120.8900000000003</v>
      </c>
      <c r="I577" s="25">
        <f t="shared" si="33"/>
        <v>3491.7</v>
      </c>
      <c r="J577" s="25">
        <f t="shared" si="34"/>
        <v>4098.59</v>
      </c>
      <c r="K577" s="25">
        <f t="shared" si="35"/>
        <v>5446.030000000001</v>
      </c>
      <c r="L577" s="25">
        <v>0</v>
      </c>
      <c r="M577" s="25">
        <v>668.31</v>
      </c>
      <c r="V577" s="17"/>
      <c r="W577" s="17"/>
    </row>
    <row r="578" spans="1:23" s="16" customFormat="1" ht="14.25" customHeight="1">
      <c r="A578" s="33">
        <v>42818</v>
      </c>
      <c r="B578" s="18">
        <v>17</v>
      </c>
      <c r="C578" s="19">
        <v>1706.55</v>
      </c>
      <c r="D578" s="19">
        <v>0</v>
      </c>
      <c r="E578" s="19">
        <v>448.48</v>
      </c>
      <c r="F578" s="19">
        <v>1735.18</v>
      </c>
      <c r="G578" s="24">
        <v>148.69</v>
      </c>
      <c r="H578" s="25">
        <f t="shared" si="32"/>
        <v>3070.5700000000006</v>
      </c>
      <c r="I578" s="25">
        <f t="shared" si="33"/>
        <v>3441.38</v>
      </c>
      <c r="J578" s="25">
        <f t="shared" si="34"/>
        <v>4048.2700000000004</v>
      </c>
      <c r="K578" s="25">
        <f t="shared" si="35"/>
        <v>5395.71</v>
      </c>
      <c r="L578" s="25">
        <v>0</v>
      </c>
      <c r="M578" s="25">
        <v>487.55</v>
      </c>
      <c r="V578" s="17"/>
      <c r="W578" s="17"/>
    </row>
    <row r="579" spans="1:23" s="16" customFormat="1" ht="14.25" customHeight="1">
      <c r="A579" s="33">
        <v>42818</v>
      </c>
      <c r="B579" s="18">
        <v>18</v>
      </c>
      <c r="C579" s="19">
        <v>1838.17</v>
      </c>
      <c r="D579" s="19">
        <v>0</v>
      </c>
      <c r="E579" s="19">
        <v>248.86</v>
      </c>
      <c r="F579" s="19">
        <v>1866.8</v>
      </c>
      <c r="G579" s="24">
        <v>160.15</v>
      </c>
      <c r="H579" s="25">
        <f t="shared" si="32"/>
        <v>3213.6500000000005</v>
      </c>
      <c r="I579" s="25">
        <f t="shared" si="33"/>
        <v>3584.46</v>
      </c>
      <c r="J579" s="25">
        <f t="shared" si="34"/>
        <v>4191.35</v>
      </c>
      <c r="K579" s="25">
        <f t="shared" si="35"/>
        <v>5538.790000000001</v>
      </c>
      <c r="L579" s="25">
        <v>0</v>
      </c>
      <c r="M579" s="25">
        <v>270.54</v>
      </c>
      <c r="V579" s="17"/>
      <c r="W579" s="17"/>
    </row>
    <row r="580" spans="1:23" s="16" customFormat="1" ht="14.25" customHeight="1">
      <c r="A580" s="33">
        <v>42818</v>
      </c>
      <c r="B580" s="18">
        <v>19</v>
      </c>
      <c r="C580" s="19">
        <v>1997.38</v>
      </c>
      <c r="D580" s="19">
        <v>0</v>
      </c>
      <c r="E580" s="19">
        <v>414.22</v>
      </c>
      <c r="F580" s="19">
        <v>2026.01</v>
      </c>
      <c r="G580" s="24">
        <v>174.03</v>
      </c>
      <c r="H580" s="25">
        <f t="shared" si="32"/>
        <v>3386.7400000000007</v>
      </c>
      <c r="I580" s="25">
        <f t="shared" si="33"/>
        <v>3757.55</v>
      </c>
      <c r="J580" s="25">
        <f t="shared" si="34"/>
        <v>4364.4400000000005</v>
      </c>
      <c r="K580" s="25">
        <f t="shared" si="35"/>
        <v>5711.880000000001</v>
      </c>
      <c r="L580" s="25">
        <v>0</v>
      </c>
      <c r="M580" s="25">
        <v>450.31</v>
      </c>
      <c r="V580" s="17"/>
      <c r="W580" s="17"/>
    </row>
    <row r="581" spans="1:23" s="16" customFormat="1" ht="14.25" customHeight="1">
      <c r="A581" s="33">
        <v>42818</v>
      </c>
      <c r="B581" s="18">
        <v>20</v>
      </c>
      <c r="C581" s="19">
        <v>1779.72</v>
      </c>
      <c r="D581" s="19">
        <v>0</v>
      </c>
      <c r="E581" s="19">
        <v>210.46</v>
      </c>
      <c r="F581" s="19">
        <v>1808.35</v>
      </c>
      <c r="G581" s="24">
        <v>155.06</v>
      </c>
      <c r="H581" s="25">
        <f t="shared" si="32"/>
        <v>3150.1100000000006</v>
      </c>
      <c r="I581" s="25">
        <f t="shared" si="33"/>
        <v>3520.92</v>
      </c>
      <c r="J581" s="25">
        <f t="shared" si="34"/>
        <v>4127.81</v>
      </c>
      <c r="K581" s="25">
        <f t="shared" si="35"/>
        <v>5475.25</v>
      </c>
      <c r="L581" s="25">
        <v>0</v>
      </c>
      <c r="M581" s="25">
        <v>228.8</v>
      </c>
      <c r="V581" s="17"/>
      <c r="W581" s="17"/>
    </row>
    <row r="582" spans="1:23" s="16" customFormat="1" ht="14.25" customHeight="1">
      <c r="A582" s="33">
        <v>42818</v>
      </c>
      <c r="B582" s="18">
        <v>21</v>
      </c>
      <c r="C582" s="19">
        <v>1769.49</v>
      </c>
      <c r="D582" s="19">
        <v>0</v>
      </c>
      <c r="E582" s="19">
        <v>1025.6</v>
      </c>
      <c r="F582" s="19">
        <v>1798.12</v>
      </c>
      <c r="G582" s="24">
        <v>154.17</v>
      </c>
      <c r="H582" s="25">
        <f t="shared" si="32"/>
        <v>3138.9900000000007</v>
      </c>
      <c r="I582" s="25">
        <f t="shared" si="33"/>
        <v>3509.8</v>
      </c>
      <c r="J582" s="25">
        <f t="shared" si="34"/>
        <v>4116.6900000000005</v>
      </c>
      <c r="K582" s="25">
        <f t="shared" si="35"/>
        <v>5464.13</v>
      </c>
      <c r="L582" s="25">
        <v>0</v>
      </c>
      <c r="M582" s="25">
        <v>1114.96</v>
      </c>
      <c r="V582" s="17"/>
      <c r="W582" s="17"/>
    </row>
    <row r="583" spans="1:23" s="16" customFormat="1" ht="14.25" customHeight="1">
      <c r="A583" s="33">
        <v>42818</v>
      </c>
      <c r="B583" s="18">
        <v>22</v>
      </c>
      <c r="C583" s="19">
        <v>1681.65</v>
      </c>
      <c r="D583" s="19">
        <v>0</v>
      </c>
      <c r="E583" s="19">
        <v>68.08</v>
      </c>
      <c r="F583" s="19">
        <v>1710.28</v>
      </c>
      <c r="G583" s="24">
        <v>146.52</v>
      </c>
      <c r="H583" s="25">
        <f t="shared" si="32"/>
        <v>3043.5000000000005</v>
      </c>
      <c r="I583" s="25">
        <f t="shared" si="33"/>
        <v>3414.3100000000004</v>
      </c>
      <c r="J583" s="25">
        <f t="shared" si="34"/>
        <v>4021.2000000000003</v>
      </c>
      <c r="K583" s="25">
        <f t="shared" si="35"/>
        <v>5368.64</v>
      </c>
      <c r="L583" s="25">
        <v>0</v>
      </c>
      <c r="M583" s="25">
        <v>74.01</v>
      </c>
      <c r="V583" s="17"/>
      <c r="W583" s="17"/>
    </row>
    <row r="584" spans="1:23" s="16" customFormat="1" ht="14.25" customHeight="1">
      <c r="A584" s="33">
        <v>42818</v>
      </c>
      <c r="B584" s="18">
        <v>23</v>
      </c>
      <c r="C584" s="19">
        <v>1669.36</v>
      </c>
      <c r="D584" s="19">
        <v>0</v>
      </c>
      <c r="E584" s="19">
        <v>1206.87</v>
      </c>
      <c r="F584" s="19">
        <v>1697.99</v>
      </c>
      <c r="G584" s="24">
        <v>145.45</v>
      </c>
      <c r="H584" s="25">
        <f t="shared" si="32"/>
        <v>3030.1400000000003</v>
      </c>
      <c r="I584" s="25">
        <f t="shared" si="33"/>
        <v>3400.95</v>
      </c>
      <c r="J584" s="25">
        <f t="shared" si="34"/>
        <v>4007.84</v>
      </c>
      <c r="K584" s="25">
        <f t="shared" si="35"/>
        <v>5355.280000000001</v>
      </c>
      <c r="L584" s="25">
        <v>0</v>
      </c>
      <c r="M584" s="25">
        <v>1312.02</v>
      </c>
      <c r="V584" s="17"/>
      <c r="W584" s="17"/>
    </row>
    <row r="585" spans="1:23" s="16" customFormat="1" ht="14.25" customHeight="1">
      <c r="A585" s="33">
        <v>42819</v>
      </c>
      <c r="B585" s="18">
        <v>0</v>
      </c>
      <c r="C585" s="19">
        <v>1576.05</v>
      </c>
      <c r="D585" s="19">
        <v>0</v>
      </c>
      <c r="E585" s="19">
        <v>62.14</v>
      </c>
      <c r="F585" s="19">
        <v>1604.68</v>
      </c>
      <c r="G585" s="24">
        <v>137.32</v>
      </c>
      <c r="H585" s="25">
        <f t="shared" si="32"/>
        <v>2928.7000000000003</v>
      </c>
      <c r="I585" s="25">
        <f t="shared" si="33"/>
        <v>3299.51</v>
      </c>
      <c r="J585" s="25">
        <f t="shared" si="34"/>
        <v>3906.4</v>
      </c>
      <c r="K585" s="25">
        <f t="shared" si="35"/>
        <v>5253.84</v>
      </c>
      <c r="L585" s="25">
        <v>0</v>
      </c>
      <c r="M585" s="25">
        <v>67.55</v>
      </c>
      <c r="V585" s="17"/>
      <c r="W585" s="17"/>
    </row>
    <row r="586" spans="1:23" s="16" customFormat="1" ht="14.25" customHeight="1">
      <c r="A586" s="33">
        <v>42819</v>
      </c>
      <c r="B586" s="18">
        <v>1</v>
      </c>
      <c r="C586" s="19">
        <v>1368.65</v>
      </c>
      <c r="D586" s="19">
        <v>0</v>
      </c>
      <c r="E586" s="19">
        <v>90.83</v>
      </c>
      <c r="F586" s="19">
        <v>1397.28</v>
      </c>
      <c r="G586" s="24">
        <v>119.25</v>
      </c>
      <c r="H586" s="25">
        <f aca="true" t="shared" si="36" ref="H586:H649">SUM($C586,$G586,$R$5,$R$6)</f>
        <v>2703.2300000000005</v>
      </c>
      <c r="I586" s="25">
        <f aca="true" t="shared" si="37" ref="I586:I649">SUM($C586,$G586,$S$5,$S$6)</f>
        <v>3074.04</v>
      </c>
      <c r="J586" s="25">
        <f aca="true" t="shared" si="38" ref="J586:J649">SUM($C586,$G586,$T$5,$T$6)</f>
        <v>3680.9300000000003</v>
      </c>
      <c r="K586" s="25">
        <f aca="true" t="shared" si="39" ref="K586:K649">SUM($C586,$G586,$U$5,$U$6)</f>
        <v>5028.370000000001</v>
      </c>
      <c r="L586" s="25">
        <v>0</v>
      </c>
      <c r="M586" s="25">
        <v>98.74</v>
      </c>
      <c r="V586" s="17"/>
      <c r="W586" s="17"/>
    </row>
    <row r="587" spans="1:23" s="16" customFormat="1" ht="14.25" customHeight="1">
      <c r="A587" s="33">
        <v>42819</v>
      </c>
      <c r="B587" s="18">
        <v>2</v>
      </c>
      <c r="C587" s="19">
        <v>1203.78</v>
      </c>
      <c r="D587" s="19">
        <v>0</v>
      </c>
      <c r="E587" s="19">
        <v>466.41</v>
      </c>
      <c r="F587" s="19">
        <v>1232.41</v>
      </c>
      <c r="G587" s="24">
        <v>104.88</v>
      </c>
      <c r="H587" s="25">
        <f t="shared" si="36"/>
        <v>2523.9900000000002</v>
      </c>
      <c r="I587" s="25">
        <f t="shared" si="37"/>
        <v>2894.8</v>
      </c>
      <c r="J587" s="25">
        <f t="shared" si="38"/>
        <v>3501.69</v>
      </c>
      <c r="K587" s="25">
        <f t="shared" si="39"/>
        <v>4849.13</v>
      </c>
      <c r="L587" s="25">
        <v>0</v>
      </c>
      <c r="M587" s="25">
        <v>507.05</v>
      </c>
      <c r="V587" s="17"/>
      <c r="W587" s="17"/>
    </row>
    <row r="588" spans="1:23" s="16" customFormat="1" ht="14.25" customHeight="1">
      <c r="A588" s="33">
        <v>42819</v>
      </c>
      <c r="B588" s="18">
        <v>3</v>
      </c>
      <c r="C588" s="19">
        <v>1013.97</v>
      </c>
      <c r="D588" s="19">
        <v>0</v>
      </c>
      <c r="E588" s="19">
        <v>211.57</v>
      </c>
      <c r="F588" s="19">
        <v>1042.6</v>
      </c>
      <c r="G588" s="24">
        <v>88.34</v>
      </c>
      <c r="H588" s="25">
        <f t="shared" si="36"/>
        <v>2317.6400000000003</v>
      </c>
      <c r="I588" s="25">
        <f t="shared" si="37"/>
        <v>2688.45</v>
      </c>
      <c r="J588" s="25">
        <f t="shared" si="38"/>
        <v>3295.34</v>
      </c>
      <c r="K588" s="25">
        <f t="shared" si="39"/>
        <v>4642.780000000001</v>
      </c>
      <c r="L588" s="25">
        <v>0</v>
      </c>
      <c r="M588" s="25">
        <v>230</v>
      </c>
      <c r="V588" s="17"/>
      <c r="W588" s="17"/>
    </row>
    <row r="589" spans="1:23" s="16" customFormat="1" ht="14.25" customHeight="1">
      <c r="A589" s="33">
        <v>42819</v>
      </c>
      <c r="B589" s="18">
        <v>4</v>
      </c>
      <c r="C589" s="19">
        <v>1015.56</v>
      </c>
      <c r="D589" s="19">
        <v>0</v>
      </c>
      <c r="E589" s="19">
        <v>74.94</v>
      </c>
      <c r="F589" s="19">
        <v>1044.19</v>
      </c>
      <c r="G589" s="24">
        <v>88.48</v>
      </c>
      <c r="H589" s="25">
        <f t="shared" si="36"/>
        <v>2319.3700000000003</v>
      </c>
      <c r="I589" s="25">
        <f t="shared" si="37"/>
        <v>2690.1800000000003</v>
      </c>
      <c r="J589" s="25">
        <f t="shared" si="38"/>
        <v>3297.07</v>
      </c>
      <c r="K589" s="25">
        <f t="shared" si="39"/>
        <v>4644.51</v>
      </c>
      <c r="L589" s="25">
        <v>0</v>
      </c>
      <c r="M589" s="25">
        <v>81.47</v>
      </c>
      <c r="V589" s="17"/>
      <c r="W589" s="17"/>
    </row>
    <row r="590" spans="1:23" s="16" customFormat="1" ht="14.25" customHeight="1">
      <c r="A590" s="33">
        <v>42819</v>
      </c>
      <c r="B590" s="18">
        <v>5</v>
      </c>
      <c r="C590" s="19">
        <v>1356.58</v>
      </c>
      <c r="D590" s="19">
        <v>0</v>
      </c>
      <c r="E590" s="19">
        <v>61.48</v>
      </c>
      <c r="F590" s="19">
        <v>1385.21</v>
      </c>
      <c r="G590" s="24">
        <v>118.19</v>
      </c>
      <c r="H590" s="25">
        <f t="shared" si="36"/>
        <v>2690.1000000000004</v>
      </c>
      <c r="I590" s="25">
        <f t="shared" si="37"/>
        <v>3060.91</v>
      </c>
      <c r="J590" s="25">
        <f t="shared" si="38"/>
        <v>3667.8</v>
      </c>
      <c r="K590" s="25">
        <f t="shared" si="39"/>
        <v>5015.24</v>
      </c>
      <c r="L590" s="25">
        <v>0</v>
      </c>
      <c r="M590" s="25">
        <v>66.84</v>
      </c>
      <c r="V590" s="17"/>
      <c r="W590" s="17"/>
    </row>
    <row r="591" spans="1:23" s="16" customFormat="1" ht="14.25" customHeight="1">
      <c r="A591" s="33">
        <v>42819</v>
      </c>
      <c r="B591" s="18">
        <v>6</v>
      </c>
      <c r="C591" s="19">
        <v>1616.9</v>
      </c>
      <c r="D591" s="19">
        <v>0</v>
      </c>
      <c r="E591" s="19">
        <v>2.72</v>
      </c>
      <c r="F591" s="19">
        <v>1645.53</v>
      </c>
      <c r="G591" s="24">
        <v>140.88</v>
      </c>
      <c r="H591" s="25">
        <f t="shared" si="36"/>
        <v>2973.1100000000006</v>
      </c>
      <c r="I591" s="25">
        <f t="shared" si="37"/>
        <v>3343.92</v>
      </c>
      <c r="J591" s="25">
        <f t="shared" si="38"/>
        <v>3950.8100000000004</v>
      </c>
      <c r="K591" s="25">
        <f t="shared" si="39"/>
        <v>5298.25</v>
      </c>
      <c r="L591" s="25">
        <v>0</v>
      </c>
      <c r="M591" s="25">
        <v>2.96</v>
      </c>
      <c r="V591" s="17"/>
      <c r="W591" s="17"/>
    </row>
    <row r="592" spans="1:23" s="16" customFormat="1" ht="14.25" customHeight="1">
      <c r="A592" s="33">
        <v>42819</v>
      </c>
      <c r="B592" s="18">
        <v>7</v>
      </c>
      <c r="C592" s="19">
        <v>1586.99</v>
      </c>
      <c r="D592" s="19">
        <v>0</v>
      </c>
      <c r="E592" s="19">
        <v>193.58</v>
      </c>
      <c r="F592" s="19">
        <v>1615.62</v>
      </c>
      <c r="G592" s="24">
        <v>138.27</v>
      </c>
      <c r="H592" s="25">
        <f t="shared" si="36"/>
        <v>2940.59</v>
      </c>
      <c r="I592" s="25">
        <f t="shared" si="37"/>
        <v>3311.4</v>
      </c>
      <c r="J592" s="25">
        <f t="shared" si="38"/>
        <v>3918.29</v>
      </c>
      <c r="K592" s="25">
        <f t="shared" si="39"/>
        <v>5265.7300000000005</v>
      </c>
      <c r="L592" s="25">
        <v>0</v>
      </c>
      <c r="M592" s="25">
        <v>210.45</v>
      </c>
      <c r="V592" s="17"/>
      <c r="W592" s="17"/>
    </row>
    <row r="593" spans="1:23" s="16" customFormat="1" ht="14.25" customHeight="1">
      <c r="A593" s="33">
        <v>42819</v>
      </c>
      <c r="B593" s="18">
        <v>8</v>
      </c>
      <c r="C593" s="19">
        <v>1632.29</v>
      </c>
      <c r="D593" s="19">
        <v>0</v>
      </c>
      <c r="E593" s="19">
        <v>176.34</v>
      </c>
      <c r="F593" s="19">
        <v>1660.92</v>
      </c>
      <c r="G593" s="24">
        <v>142.22</v>
      </c>
      <c r="H593" s="25">
        <f t="shared" si="36"/>
        <v>2989.84</v>
      </c>
      <c r="I593" s="25">
        <f t="shared" si="37"/>
        <v>3360.65</v>
      </c>
      <c r="J593" s="25">
        <f t="shared" si="38"/>
        <v>3967.54</v>
      </c>
      <c r="K593" s="25">
        <f t="shared" si="39"/>
        <v>5314.9800000000005</v>
      </c>
      <c r="L593" s="25">
        <v>0</v>
      </c>
      <c r="M593" s="25">
        <v>191.7</v>
      </c>
      <c r="V593" s="17"/>
      <c r="W593" s="17"/>
    </row>
    <row r="594" spans="1:23" s="16" customFormat="1" ht="14.25" customHeight="1">
      <c r="A594" s="33">
        <v>42819</v>
      </c>
      <c r="B594" s="18">
        <v>9</v>
      </c>
      <c r="C594" s="19">
        <v>1636</v>
      </c>
      <c r="D594" s="19">
        <v>0</v>
      </c>
      <c r="E594" s="19">
        <v>168.77</v>
      </c>
      <c r="F594" s="19">
        <v>1664.63</v>
      </c>
      <c r="G594" s="24">
        <v>142.54</v>
      </c>
      <c r="H594" s="25">
        <f t="shared" si="36"/>
        <v>2993.8700000000003</v>
      </c>
      <c r="I594" s="25">
        <f t="shared" si="37"/>
        <v>3364.6800000000003</v>
      </c>
      <c r="J594" s="25">
        <f t="shared" si="38"/>
        <v>3971.57</v>
      </c>
      <c r="K594" s="25">
        <f t="shared" si="39"/>
        <v>5319.01</v>
      </c>
      <c r="L594" s="25">
        <v>0</v>
      </c>
      <c r="M594" s="25">
        <v>183.47</v>
      </c>
      <c r="V594" s="17"/>
      <c r="W594" s="17"/>
    </row>
    <row r="595" spans="1:23" s="16" customFormat="1" ht="14.25" customHeight="1">
      <c r="A595" s="33">
        <v>42819</v>
      </c>
      <c r="B595" s="18">
        <v>10</v>
      </c>
      <c r="C595" s="19">
        <v>1716.51</v>
      </c>
      <c r="D595" s="19">
        <v>0</v>
      </c>
      <c r="E595" s="19">
        <v>328.65</v>
      </c>
      <c r="F595" s="19">
        <v>1745.14</v>
      </c>
      <c r="G595" s="24">
        <v>149.55</v>
      </c>
      <c r="H595" s="25">
        <f t="shared" si="36"/>
        <v>3081.3900000000003</v>
      </c>
      <c r="I595" s="25">
        <f t="shared" si="37"/>
        <v>3452.2</v>
      </c>
      <c r="J595" s="25">
        <f t="shared" si="38"/>
        <v>4059.09</v>
      </c>
      <c r="K595" s="25">
        <f t="shared" si="39"/>
        <v>5406.530000000001</v>
      </c>
      <c r="L595" s="25">
        <v>0</v>
      </c>
      <c r="M595" s="25">
        <v>357.28</v>
      </c>
      <c r="V595" s="17"/>
      <c r="W595" s="17"/>
    </row>
    <row r="596" spans="1:23" s="16" customFormat="1" ht="14.25" customHeight="1">
      <c r="A596" s="33">
        <v>42819</v>
      </c>
      <c r="B596" s="18">
        <v>11</v>
      </c>
      <c r="C596" s="19">
        <v>1719.99</v>
      </c>
      <c r="D596" s="19">
        <v>0</v>
      </c>
      <c r="E596" s="19">
        <v>482.63</v>
      </c>
      <c r="F596" s="19">
        <v>1748.62</v>
      </c>
      <c r="G596" s="24">
        <v>149.86</v>
      </c>
      <c r="H596" s="25">
        <f t="shared" si="36"/>
        <v>3085.1800000000003</v>
      </c>
      <c r="I596" s="25">
        <f t="shared" si="37"/>
        <v>3455.99</v>
      </c>
      <c r="J596" s="25">
        <f t="shared" si="38"/>
        <v>4062.88</v>
      </c>
      <c r="K596" s="25">
        <f t="shared" si="39"/>
        <v>5410.32</v>
      </c>
      <c r="L596" s="25">
        <v>0</v>
      </c>
      <c r="M596" s="25">
        <v>524.68</v>
      </c>
      <c r="V596" s="17"/>
      <c r="W596" s="17"/>
    </row>
    <row r="597" spans="1:23" s="16" customFormat="1" ht="14.25" customHeight="1">
      <c r="A597" s="33">
        <v>42819</v>
      </c>
      <c r="B597" s="18">
        <v>12</v>
      </c>
      <c r="C597" s="19">
        <v>1638.26</v>
      </c>
      <c r="D597" s="19">
        <v>0</v>
      </c>
      <c r="E597" s="19">
        <v>420.29</v>
      </c>
      <c r="F597" s="19">
        <v>1666.89</v>
      </c>
      <c r="G597" s="24">
        <v>142.74</v>
      </c>
      <c r="H597" s="25">
        <f t="shared" si="36"/>
        <v>2996.3300000000004</v>
      </c>
      <c r="I597" s="25">
        <f t="shared" si="37"/>
        <v>3367.1400000000003</v>
      </c>
      <c r="J597" s="25">
        <f t="shared" si="38"/>
        <v>3974.03</v>
      </c>
      <c r="K597" s="25">
        <f t="shared" si="39"/>
        <v>5321.47</v>
      </c>
      <c r="L597" s="25">
        <v>0</v>
      </c>
      <c r="M597" s="25">
        <v>456.91</v>
      </c>
      <c r="V597" s="17"/>
      <c r="W597" s="17"/>
    </row>
    <row r="598" spans="1:23" s="16" customFormat="1" ht="14.25" customHeight="1">
      <c r="A598" s="33">
        <v>42819</v>
      </c>
      <c r="B598" s="18">
        <v>13</v>
      </c>
      <c r="C598" s="19">
        <v>1636.09</v>
      </c>
      <c r="D598" s="19">
        <v>0</v>
      </c>
      <c r="E598" s="19">
        <v>424.75</v>
      </c>
      <c r="F598" s="19">
        <v>1664.72</v>
      </c>
      <c r="G598" s="24">
        <v>142.55</v>
      </c>
      <c r="H598" s="25">
        <f t="shared" si="36"/>
        <v>2993.9700000000003</v>
      </c>
      <c r="I598" s="25">
        <f t="shared" si="37"/>
        <v>3364.7799999999997</v>
      </c>
      <c r="J598" s="25">
        <f t="shared" si="38"/>
        <v>3971.67</v>
      </c>
      <c r="K598" s="25">
        <f t="shared" si="39"/>
        <v>5319.110000000001</v>
      </c>
      <c r="L598" s="25">
        <v>0</v>
      </c>
      <c r="M598" s="25">
        <v>461.76</v>
      </c>
      <c r="V598" s="17"/>
      <c r="W598" s="17"/>
    </row>
    <row r="599" spans="1:23" s="16" customFormat="1" ht="14.25" customHeight="1">
      <c r="A599" s="33">
        <v>42819</v>
      </c>
      <c r="B599" s="18">
        <v>14</v>
      </c>
      <c r="C599" s="19">
        <v>1640.57</v>
      </c>
      <c r="D599" s="19">
        <v>0</v>
      </c>
      <c r="E599" s="19">
        <v>418.19</v>
      </c>
      <c r="F599" s="19">
        <v>1669.2</v>
      </c>
      <c r="G599" s="24">
        <v>142.94</v>
      </c>
      <c r="H599" s="25">
        <f t="shared" si="36"/>
        <v>2998.84</v>
      </c>
      <c r="I599" s="25">
        <f t="shared" si="37"/>
        <v>3369.65</v>
      </c>
      <c r="J599" s="25">
        <f t="shared" si="38"/>
        <v>3976.54</v>
      </c>
      <c r="K599" s="25">
        <f t="shared" si="39"/>
        <v>5323.9800000000005</v>
      </c>
      <c r="L599" s="25">
        <v>0</v>
      </c>
      <c r="M599" s="25">
        <v>454.63</v>
      </c>
      <c r="V599" s="17"/>
      <c r="W599" s="17"/>
    </row>
    <row r="600" spans="1:23" s="16" customFormat="1" ht="14.25" customHeight="1">
      <c r="A600" s="33">
        <v>42819</v>
      </c>
      <c r="B600" s="18">
        <v>15</v>
      </c>
      <c r="C600" s="19">
        <v>1641.59</v>
      </c>
      <c r="D600" s="19">
        <v>0</v>
      </c>
      <c r="E600" s="19">
        <v>526.77</v>
      </c>
      <c r="F600" s="19">
        <v>1670.22</v>
      </c>
      <c r="G600" s="24">
        <v>143.03</v>
      </c>
      <c r="H600" s="25">
        <f t="shared" si="36"/>
        <v>2999.9500000000003</v>
      </c>
      <c r="I600" s="25">
        <f t="shared" si="37"/>
        <v>3370.76</v>
      </c>
      <c r="J600" s="25">
        <f t="shared" si="38"/>
        <v>3977.65</v>
      </c>
      <c r="K600" s="25">
        <f t="shared" si="39"/>
        <v>5325.09</v>
      </c>
      <c r="L600" s="25">
        <v>0</v>
      </c>
      <c r="M600" s="25">
        <v>572.67</v>
      </c>
      <c r="V600" s="17"/>
      <c r="W600" s="17"/>
    </row>
    <row r="601" spans="1:23" s="16" customFormat="1" ht="14.25" customHeight="1">
      <c r="A601" s="33">
        <v>42819</v>
      </c>
      <c r="B601" s="18">
        <v>16</v>
      </c>
      <c r="C601" s="19">
        <v>1621.61</v>
      </c>
      <c r="D601" s="19">
        <v>0</v>
      </c>
      <c r="E601" s="19">
        <v>458.86</v>
      </c>
      <c r="F601" s="19">
        <v>1650.24</v>
      </c>
      <c r="G601" s="24">
        <v>141.29</v>
      </c>
      <c r="H601" s="25">
        <f t="shared" si="36"/>
        <v>2978.2300000000005</v>
      </c>
      <c r="I601" s="25">
        <f t="shared" si="37"/>
        <v>3349.04</v>
      </c>
      <c r="J601" s="25">
        <f t="shared" si="38"/>
        <v>3955.9300000000003</v>
      </c>
      <c r="K601" s="25">
        <f t="shared" si="39"/>
        <v>5303.37</v>
      </c>
      <c r="L601" s="25">
        <v>0</v>
      </c>
      <c r="M601" s="25">
        <v>498.84</v>
      </c>
      <c r="V601" s="17"/>
      <c r="W601" s="17"/>
    </row>
    <row r="602" spans="1:23" s="16" customFormat="1" ht="14.25" customHeight="1">
      <c r="A602" s="33">
        <v>42819</v>
      </c>
      <c r="B602" s="18">
        <v>17</v>
      </c>
      <c r="C602" s="19">
        <v>1618.96</v>
      </c>
      <c r="D602" s="19">
        <v>0</v>
      </c>
      <c r="E602" s="19">
        <v>430.18</v>
      </c>
      <c r="F602" s="19">
        <v>1647.59</v>
      </c>
      <c r="G602" s="24">
        <v>141.06</v>
      </c>
      <c r="H602" s="25">
        <f t="shared" si="36"/>
        <v>2975.3500000000004</v>
      </c>
      <c r="I602" s="25">
        <f t="shared" si="37"/>
        <v>3346.16</v>
      </c>
      <c r="J602" s="25">
        <f t="shared" si="38"/>
        <v>3953.05</v>
      </c>
      <c r="K602" s="25">
        <f t="shared" si="39"/>
        <v>5300.49</v>
      </c>
      <c r="L602" s="25">
        <v>0</v>
      </c>
      <c r="M602" s="25">
        <v>467.66</v>
      </c>
      <c r="V602" s="17"/>
      <c r="W602" s="17"/>
    </row>
    <row r="603" spans="1:23" s="16" customFormat="1" ht="14.25" customHeight="1">
      <c r="A603" s="33">
        <v>42819</v>
      </c>
      <c r="B603" s="18">
        <v>18</v>
      </c>
      <c r="C603" s="19">
        <v>1649.08</v>
      </c>
      <c r="D603" s="19">
        <v>0</v>
      </c>
      <c r="E603" s="19">
        <v>658.49</v>
      </c>
      <c r="F603" s="19">
        <v>1677.71</v>
      </c>
      <c r="G603" s="24">
        <v>143.68</v>
      </c>
      <c r="H603" s="25">
        <f t="shared" si="36"/>
        <v>3008.09</v>
      </c>
      <c r="I603" s="25">
        <f t="shared" si="37"/>
        <v>3378.9</v>
      </c>
      <c r="J603" s="25">
        <f t="shared" si="38"/>
        <v>3985.79</v>
      </c>
      <c r="K603" s="25">
        <f t="shared" si="39"/>
        <v>5333.2300000000005</v>
      </c>
      <c r="L603" s="25">
        <v>0</v>
      </c>
      <c r="M603" s="25">
        <v>715.86</v>
      </c>
      <c r="V603" s="17"/>
      <c r="W603" s="17"/>
    </row>
    <row r="604" spans="1:23" s="16" customFormat="1" ht="14.25" customHeight="1">
      <c r="A604" s="33">
        <v>42819</v>
      </c>
      <c r="B604" s="18">
        <v>19</v>
      </c>
      <c r="C604" s="19">
        <v>1648.87</v>
      </c>
      <c r="D604" s="19">
        <v>0</v>
      </c>
      <c r="E604" s="19">
        <v>521.93</v>
      </c>
      <c r="F604" s="19">
        <v>1677.5</v>
      </c>
      <c r="G604" s="24">
        <v>143.66</v>
      </c>
      <c r="H604" s="25">
        <f t="shared" si="36"/>
        <v>3007.8600000000006</v>
      </c>
      <c r="I604" s="25">
        <f t="shared" si="37"/>
        <v>3378.67</v>
      </c>
      <c r="J604" s="25">
        <f t="shared" si="38"/>
        <v>3985.5600000000004</v>
      </c>
      <c r="K604" s="25">
        <f t="shared" si="39"/>
        <v>5333</v>
      </c>
      <c r="L604" s="25">
        <v>0</v>
      </c>
      <c r="M604" s="25">
        <v>567.4</v>
      </c>
      <c r="V604" s="17"/>
      <c r="W604" s="17"/>
    </row>
    <row r="605" spans="1:23" s="16" customFormat="1" ht="14.25" customHeight="1">
      <c r="A605" s="33">
        <v>42819</v>
      </c>
      <c r="B605" s="18">
        <v>20</v>
      </c>
      <c r="C605" s="19">
        <v>1650.49</v>
      </c>
      <c r="D605" s="19">
        <v>0</v>
      </c>
      <c r="E605" s="19">
        <v>508.56</v>
      </c>
      <c r="F605" s="19">
        <v>1679.12</v>
      </c>
      <c r="G605" s="24">
        <v>143.8</v>
      </c>
      <c r="H605" s="25">
        <f t="shared" si="36"/>
        <v>3009.6200000000003</v>
      </c>
      <c r="I605" s="25">
        <f t="shared" si="37"/>
        <v>3380.4300000000003</v>
      </c>
      <c r="J605" s="25">
        <f t="shared" si="38"/>
        <v>3987.32</v>
      </c>
      <c r="K605" s="25">
        <f t="shared" si="39"/>
        <v>5334.76</v>
      </c>
      <c r="L605" s="25">
        <v>0</v>
      </c>
      <c r="M605" s="25">
        <v>552.87</v>
      </c>
      <c r="V605" s="17"/>
      <c r="W605" s="17"/>
    </row>
    <row r="606" spans="1:23" s="16" customFormat="1" ht="14.25" customHeight="1">
      <c r="A606" s="33">
        <v>42819</v>
      </c>
      <c r="B606" s="18">
        <v>21</v>
      </c>
      <c r="C606" s="19">
        <v>1642.59</v>
      </c>
      <c r="D606" s="19">
        <v>0</v>
      </c>
      <c r="E606" s="19">
        <v>34.93</v>
      </c>
      <c r="F606" s="19">
        <v>1671.22</v>
      </c>
      <c r="G606" s="24">
        <v>143.11</v>
      </c>
      <c r="H606" s="25">
        <f t="shared" si="36"/>
        <v>3001.03</v>
      </c>
      <c r="I606" s="25">
        <f t="shared" si="37"/>
        <v>3371.84</v>
      </c>
      <c r="J606" s="25">
        <f t="shared" si="38"/>
        <v>3978.73</v>
      </c>
      <c r="K606" s="25">
        <f t="shared" si="39"/>
        <v>5326.17</v>
      </c>
      <c r="L606" s="25">
        <v>0</v>
      </c>
      <c r="M606" s="25">
        <v>37.97</v>
      </c>
      <c r="V606" s="17"/>
      <c r="W606" s="17"/>
    </row>
    <row r="607" spans="1:23" s="16" customFormat="1" ht="14.25" customHeight="1">
      <c r="A607" s="33">
        <v>42819</v>
      </c>
      <c r="B607" s="18">
        <v>22</v>
      </c>
      <c r="C607" s="19">
        <v>1630.67</v>
      </c>
      <c r="D607" s="19">
        <v>0</v>
      </c>
      <c r="E607" s="19">
        <v>1163.18</v>
      </c>
      <c r="F607" s="19">
        <v>1659.3</v>
      </c>
      <c r="G607" s="24">
        <v>142.08</v>
      </c>
      <c r="H607" s="25">
        <f t="shared" si="36"/>
        <v>2988.0800000000004</v>
      </c>
      <c r="I607" s="25">
        <f t="shared" si="37"/>
        <v>3358.8900000000003</v>
      </c>
      <c r="J607" s="25">
        <f t="shared" si="38"/>
        <v>3965.78</v>
      </c>
      <c r="K607" s="25">
        <f t="shared" si="39"/>
        <v>5313.22</v>
      </c>
      <c r="L607" s="25">
        <v>0</v>
      </c>
      <c r="M607" s="25">
        <v>1264.52</v>
      </c>
      <c r="V607" s="17"/>
      <c r="W607" s="17"/>
    </row>
    <row r="608" spans="1:23" s="16" customFormat="1" ht="14.25" customHeight="1">
      <c r="A608" s="33">
        <v>42819</v>
      </c>
      <c r="B608" s="18">
        <v>23</v>
      </c>
      <c r="C608" s="19">
        <v>1618.7</v>
      </c>
      <c r="D608" s="19">
        <v>0</v>
      </c>
      <c r="E608" s="19">
        <v>1336.61</v>
      </c>
      <c r="F608" s="19">
        <v>1647.33</v>
      </c>
      <c r="G608" s="24">
        <v>141.03</v>
      </c>
      <c r="H608" s="25">
        <f t="shared" si="36"/>
        <v>2975.0600000000004</v>
      </c>
      <c r="I608" s="25">
        <f t="shared" si="37"/>
        <v>3345.87</v>
      </c>
      <c r="J608" s="25">
        <f t="shared" si="38"/>
        <v>3952.76</v>
      </c>
      <c r="K608" s="25">
        <f t="shared" si="39"/>
        <v>5300.200000000001</v>
      </c>
      <c r="L608" s="25">
        <v>0</v>
      </c>
      <c r="M608" s="25">
        <v>1453.06</v>
      </c>
      <c r="V608" s="17"/>
      <c r="W608" s="17"/>
    </row>
    <row r="609" spans="1:23" s="16" customFormat="1" ht="14.25" customHeight="1">
      <c r="A609" s="33">
        <v>42820</v>
      </c>
      <c r="B609" s="18">
        <v>0</v>
      </c>
      <c r="C609" s="19">
        <v>1638.34</v>
      </c>
      <c r="D609" s="19">
        <v>0</v>
      </c>
      <c r="E609" s="19">
        <v>1720.18</v>
      </c>
      <c r="F609" s="19">
        <v>1666.97</v>
      </c>
      <c r="G609" s="24">
        <v>142.74</v>
      </c>
      <c r="H609" s="25">
        <f t="shared" si="36"/>
        <v>2996.4100000000003</v>
      </c>
      <c r="I609" s="25">
        <f t="shared" si="37"/>
        <v>3367.2200000000003</v>
      </c>
      <c r="J609" s="25">
        <f t="shared" si="38"/>
        <v>3974.11</v>
      </c>
      <c r="K609" s="25">
        <f t="shared" si="39"/>
        <v>5321.55</v>
      </c>
      <c r="L609" s="25">
        <v>0</v>
      </c>
      <c r="M609" s="25">
        <v>1870.05</v>
      </c>
      <c r="V609" s="17"/>
      <c r="W609" s="17"/>
    </row>
    <row r="610" spans="1:23" s="16" customFormat="1" ht="14.25" customHeight="1">
      <c r="A610" s="33">
        <v>42820</v>
      </c>
      <c r="B610" s="18">
        <v>1</v>
      </c>
      <c r="C610" s="19">
        <v>1639.04</v>
      </c>
      <c r="D610" s="19">
        <v>0</v>
      </c>
      <c r="E610" s="19">
        <v>379.84</v>
      </c>
      <c r="F610" s="19">
        <v>1667.67</v>
      </c>
      <c r="G610" s="24">
        <v>142.8</v>
      </c>
      <c r="H610" s="25">
        <f t="shared" si="36"/>
        <v>2997.17</v>
      </c>
      <c r="I610" s="25">
        <f t="shared" si="37"/>
        <v>3367.98</v>
      </c>
      <c r="J610" s="25">
        <f t="shared" si="38"/>
        <v>3974.87</v>
      </c>
      <c r="K610" s="25">
        <f t="shared" si="39"/>
        <v>5322.31</v>
      </c>
      <c r="L610" s="25">
        <v>0</v>
      </c>
      <c r="M610" s="25">
        <v>412.93</v>
      </c>
      <c r="V610" s="17"/>
      <c r="W610" s="17"/>
    </row>
    <row r="611" spans="1:23" s="16" customFormat="1" ht="14.25" customHeight="1">
      <c r="A611" s="33">
        <v>42820</v>
      </c>
      <c r="B611" s="18">
        <v>2</v>
      </c>
      <c r="C611" s="19">
        <v>1335.53</v>
      </c>
      <c r="D611" s="19">
        <v>0</v>
      </c>
      <c r="E611" s="19">
        <v>366.51</v>
      </c>
      <c r="F611" s="19">
        <v>1364.16</v>
      </c>
      <c r="G611" s="24">
        <v>116.36</v>
      </c>
      <c r="H611" s="25">
        <f t="shared" si="36"/>
        <v>2667.2200000000003</v>
      </c>
      <c r="I611" s="25">
        <f t="shared" si="37"/>
        <v>3038.0299999999997</v>
      </c>
      <c r="J611" s="25">
        <f t="shared" si="38"/>
        <v>3644.92</v>
      </c>
      <c r="K611" s="25">
        <f t="shared" si="39"/>
        <v>4992.360000000001</v>
      </c>
      <c r="L611" s="25">
        <v>0</v>
      </c>
      <c r="M611" s="25">
        <v>398.44</v>
      </c>
      <c r="V611" s="17"/>
      <c r="W611" s="17"/>
    </row>
    <row r="612" spans="1:23" s="16" customFormat="1" ht="14.25" customHeight="1">
      <c r="A612" s="33">
        <v>42820</v>
      </c>
      <c r="B612" s="18">
        <v>3</v>
      </c>
      <c r="C612" s="19">
        <v>1034.52</v>
      </c>
      <c r="D612" s="19">
        <v>0</v>
      </c>
      <c r="E612" s="19">
        <v>51.96</v>
      </c>
      <c r="F612" s="19">
        <v>1063.15</v>
      </c>
      <c r="G612" s="24">
        <v>90.13</v>
      </c>
      <c r="H612" s="25">
        <f t="shared" si="36"/>
        <v>2339.9800000000005</v>
      </c>
      <c r="I612" s="25">
        <f t="shared" si="37"/>
        <v>2710.79</v>
      </c>
      <c r="J612" s="25">
        <f t="shared" si="38"/>
        <v>3317.6800000000003</v>
      </c>
      <c r="K612" s="25">
        <f t="shared" si="39"/>
        <v>4665.120000000001</v>
      </c>
      <c r="L612" s="25">
        <v>0</v>
      </c>
      <c r="M612" s="25">
        <v>56.49</v>
      </c>
      <c r="V612" s="17"/>
      <c r="W612" s="17"/>
    </row>
    <row r="613" spans="1:23" s="16" customFormat="1" ht="14.25" customHeight="1">
      <c r="A613" s="33">
        <v>42820</v>
      </c>
      <c r="B613" s="18">
        <v>4</v>
      </c>
      <c r="C613" s="19">
        <v>1326.35</v>
      </c>
      <c r="D613" s="19">
        <v>0</v>
      </c>
      <c r="E613" s="19">
        <v>75.28</v>
      </c>
      <c r="F613" s="19">
        <v>1354.98</v>
      </c>
      <c r="G613" s="24">
        <v>115.56</v>
      </c>
      <c r="H613" s="25">
        <f t="shared" si="36"/>
        <v>2657.2400000000002</v>
      </c>
      <c r="I613" s="25">
        <f t="shared" si="37"/>
        <v>3028.05</v>
      </c>
      <c r="J613" s="25">
        <f t="shared" si="38"/>
        <v>3634.94</v>
      </c>
      <c r="K613" s="25">
        <f t="shared" si="39"/>
        <v>4982.38</v>
      </c>
      <c r="L613" s="25">
        <v>0</v>
      </c>
      <c r="M613" s="25">
        <v>81.84</v>
      </c>
      <c r="V613" s="17"/>
      <c r="W613" s="17"/>
    </row>
    <row r="614" spans="1:23" s="16" customFormat="1" ht="14.25" customHeight="1">
      <c r="A614" s="33">
        <v>42820</v>
      </c>
      <c r="B614" s="18">
        <v>5</v>
      </c>
      <c r="C614" s="19">
        <v>1573.06</v>
      </c>
      <c r="D614" s="19">
        <v>0</v>
      </c>
      <c r="E614" s="19">
        <v>3.54</v>
      </c>
      <c r="F614" s="19">
        <v>1601.69</v>
      </c>
      <c r="G614" s="24">
        <v>137.06</v>
      </c>
      <c r="H614" s="25">
        <f t="shared" si="36"/>
        <v>2925.4500000000003</v>
      </c>
      <c r="I614" s="25">
        <f t="shared" si="37"/>
        <v>3296.26</v>
      </c>
      <c r="J614" s="25">
        <f t="shared" si="38"/>
        <v>3903.15</v>
      </c>
      <c r="K614" s="25">
        <f t="shared" si="39"/>
        <v>5250.59</v>
      </c>
      <c r="L614" s="25">
        <v>0</v>
      </c>
      <c r="M614" s="25">
        <v>3.85</v>
      </c>
      <c r="V614" s="17"/>
      <c r="W614" s="17"/>
    </row>
    <row r="615" spans="1:23" s="16" customFormat="1" ht="14.25" customHeight="1">
      <c r="A615" s="33">
        <v>42820</v>
      </c>
      <c r="B615" s="18">
        <v>6</v>
      </c>
      <c r="C615" s="19">
        <v>1623.86</v>
      </c>
      <c r="D615" s="19">
        <v>0</v>
      </c>
      <c r="E615" s="19">
        <v>348.49</v>
      </c>
      <c r="F615" s="19">
        <v>1652.49</v>
      </c>
      <c r="G615" s="24">
        <v>141.48</v>
      </c>
      <c r="H615" s="25">
        <f t="shared" si="36"/>
        <v>2980.67</v>
      </c>
      <c r="I615" s="25">
        <f t="shared" si="37"/>
        <v>3351.48</v>
      </c>
      <c r="J615" s="25">
        <f t="shared" si="38"/>
        <v>3958.37</v>
      </c>
      <c r="K615" s="25">
        <f t="shared" si="39"/>
        <v>5305.81</v>
      </c>
      <c r="L615" s="25">
        <v>0</v>
      </c>
      <c r="M615" s="25">
        <v>378.85</v>
      </c>
      <c r="V615" s="17"/>
      <c r="W615" s="17"/>
    </row>
    <row r="616" spans="1:23" s="16" customFormat="1" ht="14.25" customHeight="1">
      <c r="A616" s="33">
        <v>42820</v>
      </c>
      <c r="B616" s="18">
        <v>7</v>
      </c>
      <c r="C616" s="19">
        <v>1720.46</v>
      </c>
      <c r="D616" s="19">
        <v>0</v>
      </c>
      <c r="E616" s="19">
        <v>355.18</v>
      </c>
      <c r="F616" s="19">
        <v>1749.09</v>
      </c>
      <c r="G616" s="24">
        <v>149.9</v>
      </c>
      <c r="H616" s="25">
        <f t="shared" si="36"/>
        <v>3085.6900000000005</v>
      </c>
      <c r="I616" s="25">
        <f t="shared" si="37"/>
        <v>3456.5</v>
      </c>
      <c r="J616" s="25">
        <f t="shared" si="38"/>
        <v>4063.3900000000003</v>
      </c>
      <c r="K616" s="25">
        <f t="shared" si="39"/>
        <v>5410.83</v>
      </c>
      <c r="L616" s="25">
        <v>0</v>
      </c>
      <c r="M616" s="25">
        <v>386.13</v>
      </c>
      <c r="V616" s="17"/>
      <c r="W616" s="17"/>
    </row>
    <row r="617" spans="1:23" s="16" customFormat="1" ht="14.25" customHeight="1">
      <c r="A617" s="33">
        <v>42820</v>
      </c>
      <c r="B617" s="18">
        <v>8</v>
      </c>
      <c r="C617" s="19">
        <v>1757.94</v>
      </c>
      <c r="D617" s="19">
        <v>0</v>
      </c>
      <c r="E617" s="19">
        <v>123.19</v>
      </c>
      <c r="F617" s="19">
        <v>1786.57</v>
      </c>
      <c r="G617" s="24">
        <v>153.16</v>
      </c>
      <c r="H617" s="25">
        <f t="shared" si="36"/>
        <v>3126.4300000000003</v>
      </c>
      <c r="I617" s="25">
        <f t="shared" si="37"/>
        <v>3497.2400000000002</v>
      </c>
      <c r="J617" s="25">
        <f t="shared" si="38"/>
        <v>4104.13</v>
      </c>
      <c r="K617" s="25">
        <f t="shared" si="39"/>
        <v>5451.570000000001</v>
      </c>
      <c r="L617" s="25">
        <v>0</v>
      </c>
      <c r="M617" s="25">
        <v>133.92</v>
      </c>
      <c r="V617" s="17"/>
      <c r="W617" s="17"/>
    </row>
    <row r="618" spans="1:23" s="16" customFormat="1" ht="14.25" customHeight="1">
      <c r="A618" s="33">
        <v>42820</v>
      </c>
      <c r="B618" s="18">
        <v>9</v>
      </c>
      <c r="C618" s="19">
        <v>2051.21</v>
      </c>
      <c r="D618" s="19">
        <v>0</v>
      </c>
      <c r="E618" s="19">
        <v>498.97</v>
      </c>
      <c r="F618" s="19">
        <v>2079.84</v>
      </c>
      <c r="G618" s="24">
        <v>178.72</v>
      </c>
      <c r="H618" s="25">
        <f t="shared" si="36"/>
        <v>3445.26</v>
      </c>
      <c r="I618" s="25">
        <f t="shared" si="37"/>
        <v>3816.0699999999997</v>
      </c>
      <c r="J618" s="25">
        <f t="shared" si="38"/>
        <v>4422.96</v>
      </c>
      <c r="K618" s="25">
        <f t="shared" si="39"/>
        <v>5770.4</v>
      </c>
      <c r="L618" s="25">
        <v>0</v>
      </c>
      <c r="M618" s="25">
        <v>542.44</v>
      </c>
      <c r="V618" s="17"/>
      <c r="W618" s="17"/>
    </row>
    <row r="619" spans="1:23" s="16" customFormat="1" ht="14.25" customHeight="1">
      <c r="A619" s="33">
        <v>42820</v>
      </c>
      <c r="B619" s="18">
        <v>10</v>
      </c>
      <c r="C619" s="19">
        <v>2057.6</v>
      </c>
      <c r="D619" s="19">
        <v>0</v>
      </c>
      <c r="E619" s="19">
        <v>640.28</v>
      </c>
      <c r="F619" s="19">
        <v>2086.23</v>
      </c>
      <c r="G619" s="24">
        <v>179.27</v>
      </c>
      <c r="H619" s="25">
        <f t="shared" si="36"/>
        <v>3452.2000000000003</v>
      </c>
      <c r="I619" s="25">
        <f t="shared" si="37"/>
        <v>3823.01</v>
      </c>
      <c r="J619" s="25">
        <f t="shared" si="38"/>
        <v>4429.9</v>
      </c>
      <c r="K619" s="25">
        <f t="shared" si="39"/>
        <v>5777.34</v>
      </c>
      <c r="L619" s="25">
        <v>0</v>
      </c>
      <c r="M619" s="25">
        <v>696.07</v>
      </c>
      <c r="V619" s="17"/>
      <c r="W619" s="17"/>
    </row>
    <row r="620" spans="1:23" s="16" customFormat="1" ht="14.25" customHeight="1">
      <c r="A620" s="33">
        <v>42820</v>
      </c>
      <c r="B620" s="18">
        <v>11</v>
      </c>
      <c r="C620" s="19">
        <v>2047.4</v>
      </c>
      <c r="D620" s="19">
        <v>0</v>
      </c>
      <c r="E620" s="19">
        <v>726.49</v>
      </c>
      <c r="F620" s="19">
        <v>2076.03</v>
      </c>
      <c r="G620" s="24">
        <v>178.38</v>
      </c>
      <c r="H620" s="25">
        <f t="shared" si="36"/>
        <v>3441.1100000000006</v>
      </c>
      <c r="I620" s="25">
        <f t="shared" si="37"/>
        <v>3811.92</v>
      </c>
      <c r="J620" s="25">
        <f t="shared" si="38"/>
        <v>4418.81</v>
      </c>
      <c r="K620" s="25">
        <f t="shared" si="39"/>
        <v>5766.25</v>
      </c>
      <c r="L620" s="25">
        <v>0</v>
      </c>
      <c r="M620" s="25">
        <v>789.79</v>
      </c>
      <c r="V620" s="17"/>
      <c r="W620" s="17"/>
    </row>
    <row r="621" spans="1:23" s="16" customFormat="1" ht="14.25" customHeight="1">
      <c r="A621" s="33">
        <v>42820</v>
      </c>
      <c r="B621" s="18">
        <v>12</v>
      </c>
      <c r="C621" s="19">
        <v>2030.82</v>
      </c>
      <c r="D621" s="19">
        <v>0</v>
      </c>
      <c r="E621" s="19">
        <v>313.75</v>
      </c>
      <c r="F621" s="19">
        <v>2059.45</v>
      </c>
      <c r="G621" s="24">
        <v>176.94</v>
      </c>
      <c r="H621" s="25">
        <f t="shared" si="36"/>
        <v>3423.09</v>
      </c>
      <c r="I621" s="25">
        <f t="shared" si="37"/>
        <v>3793.8999999999996</v>
      </c>
      <c r="J621" s="25">
        <f t="shared" si="38"/>
        <v>4400.79</v>
      </c>
      <c r="K621" s="25">
        <f t="shared" si="39"/>
        <v>5748.23</v>
      </c>
      <c r="L621" s="25">
        <v>0</v>
      </c>
      <c r="M621" s="25">
        <v>341.09</v>
      </c>
      <c r="V621" s="17"/>
      <c r="W621" s="17"/>
    </row>
    <row r="622" spans="1:23" s="16" customFormat="1" ht="14.25" customHeight="1">
      <c r="A622" s="33">
        <v>42820</v>
      </c>
      <c r="B622" s="18">
        <v>13</v>
      </c>
      <c r="C622" s="19">
        <v>2013.62</v>
      </c>
      <c r="D622" s="19">
        <v>0</v>
      </c>
      <c r="E622" s="19">
        <v>274.35</v>
      </c>
      <c r="F622" s="19">
        <v>2042.25</v>
      </c>
      <c r="G622" s="24">
        <v>175.44</v>
      </c>
      <c r="H622" s="25">
        <f t="shared" si="36"/>
        <v>3404.3900000000003</v>
      </c>
      <c r="I622" s="25">
        <f t="shared" si="37"/>
        <v>3775.2</v>
      </c>
      <c r="J622" s="25">
        <f t="shared" si="38"/>
        <v>4382.09</v>
      </c>
      <c r="K622" s="25">
        <f t="shared" si="39"/>
        <v>5729.530000000001</v>
      </c>
      <c r="L622" s="25">
        <v>0</v>
      </c>
      <c r="M622" s="25">
        <v>298.25</v>
      </c>
      <c r="V622" s="17"/>
      <c r="W622" s="17"/>
    </row>
    <row r="623" spans="1:23" s="16" customFormat="1" ht="14.25" customHeight="1">
      <c r="A623" s="33">
        <v>42820</v>
      </c>
      <c r="B623" s="18">
        <v>14</v>
      </c>
      <c r="C623" s="19">
        <v>2027.21</v>
      </c>
      <c r="D623" s="19">
        <v>0</v>
      </c>
      <c r="E623" s="19">
        <v>292.85</v>
      </c>
      <c r="F623" s="19">
        <v>2055.84</v>
      </c>
      <c r="G623" s="24">
        <v>176.62</v>
      </c>
      <c r="H623" s="25">
        <f t="shared" si="36"/>
        <v>3419.1600000000003</v>
      </c>
      <c r="I623" s="25">
        <f t="shared" si="37"/>
        <v>3789.9700000000003</v>
      </c>
      <c r="J623" s="25">
        <f t="shared" si="38"/>
        <v>4396.860000000001</v>
      </c>
      <c r="K623" s="25">
        <f t="shared" si="39"/>
        <v>5744.3</v>
      </c>
      <c r="L623" s="25">
        <v>0</v>
      </c>
      <c r="M623" s="25">
        <v>318.37</v>
      </c>
      <c r="V623" s="17"/>
      <c r="W623" s="17"/>
    </row>
    <row r="624" spans="1:23" s="16" customFormat="1" ht="14.25" customHeight="1">
      <c r="A624" s="33">
        <v>42820</v>
      </c>
      <c r="B624" s="18">
        <v>15</v>
      </c>
      <c r="C624" s="19">
        <v>1968.4</v>
      </c>
      <c r="D624" s="19">
        <v>0</v>
      </c>
      <c r="E624" s="19">
        <v>331.84</v>
      </c>
      <c r="F624" s="19">
        <v>1997.03</v>
      </c>
      <c r="G624" s="24">
        <v>171.5</v>
      </c>
      <c r="H624" s="25">
        <f t="shared" si="36"/>
        <v>3355.2300000000005</v>
      </c>
      <c r="I624" s="25">
        <f t="shared" si="37"/>
        <v>3726.04</v>
      </c>
      <c r="J624" s="25">
        <f t="shared" si="38"/>
        <v>4332.93</v>
      </c>
      <c r="K624" s="25">
        <f t="shared" si="39"/>
        <v>5680.370000000001</v>
      </c>
      <c r="L624" s="25">
        <v>0</v>
      </c>
      <c r="M624" s="25">
        <v>360.75</v>
      </c>
      <c r="V624" s="17"/>
      <c r="W624" s="17"/>
    </row>
    <row r="625" spans="1:23" s="16" customFormat="1" ht="14.25" customHeight="1">
      <c r="A625" s="33">
        <v>42820</v>
      </c>
      <c r="B625" s="18">
        <v>16</v>
      </c>
      <c r="C625" s="19">
        <v>1645.47</v>
      </c>
      <c r="D625" s="19">
        <v>0</v>
      </c>
      <c r="E625" s="19">
        <v>6.73</v>
      </c>
      <c r="F625" s="19">
        <v>1674.1</v>
      </c>
      <c r="G625" s="24">
        <v>143.36</v>
      </c>
      <c r="H625" s="25">
        <f t="shared" si="36"/>
        <v>3004.1600000000003</v>
      </c>
      <c r="I625" s="25">
        <f t="shared" si="37"/>
        <v>3374.9700000000003</v>
      </c>
      <c r="J625" s="25">
        <f t="shared" si="38"/>
        <v>3981.86</v>
      </c>
      <c r="K625" s="25">
        <f t="shared" si="39"/>
        <v>5329.3</v>
      </c>
      <c r="L625" s="25">
        <v>0</v>
      </c>
      <c r="M625" s="25">
        <v>7.32</v>
      </c>
      <c r="V625" s="17"/>
      <c r="W625" s="17"/>
    </row>
    <row r="626" spans="1:23" s="16" customFormat="1" ht="14.25" customHeight="1">
      <c r="A626" s="33">
        <v>42820</v>
      </c>
      <c r="B626" s="18">
        <v>17</v>
      </c>
      <c r="C626" s="19">
        <v>1631.06</v>
      </c>
      <c r="D626" s="19">
        <v>0</v>
      </c>
      <c r="E626" s="19">
        <v>256.61</v>
      </c>
      <c r="F626" s="19">
        <v>1659.69</v>
      </c>
      <c r="G626" s="24">
        <v>142.11</v>
      </c>
      <c r="H626" s="25">
        <f t="shared" si="36"/>
        <v>2988.5000000000005</v>
      </c>
      <c r="I626" s="25">
        <f t="shared" si="37"/>
        <v>3359.3100000000004</v>
      </c>
      <c r="J626" s="25">
        <f t="shared" si="38"/>
        <v>3966.2000000000003</v>
      </c>
      <c r="K626" s="25">
        <f t="shared" si="39"/>
        <v>5313.64</v>
      </c>
      <c r="L626" s="25">
        <v>0</v>
      </c>
      <c r="M626" s="25">
        <v>278.97</v>
      </c>
      <c r="V626" s="17"/>
      <c r="W626" s="17"/>
    </row>
    <row r="627" spans="1:23" s="16" customFormat="1" ht="14.25" customHeight="1">
      <c r="A627" s="33">
        <v>42820</v>
      </c>
      <c r="B627" s="18">
        <v>18</v>
      </c>
      <c r="C627" s="19">
        <v>1835.53</v>
      </c>
      <c r="D627" s="19">
        <v>0</v>
      </c>
      <c r="E627" s="19">
        <v>190.93</v>
      </c>
      <c r="F627" s="19">
        <v>1864.16</v>
      </c>
      <c r="G627" s="24">
        <v>159.92</v>
      </c>
      <c r="H627" s="25">
        <f t="shared" si="36"/>
        <v>3210.7800000000007</v>
      </c>
      <c r="I627" s="25">
        <f t="shared" si="37"/>
        <v>3581.59</v>
      </c>
      <c r="J627" s="25">
        <f t="shared" si="38"/>
        <v>4188.4800000000005</v>
      </c>
      <c r="K627" s="25">
        <f t="shared" si="39"/>
        <v>5535.92</v>
      </c>
      <c r="L627" s="25">
        <v>0</v>
      </c>
      <c r="M627" s="25">
        <v>207.57</v>
      </c>
      <c r="V627" s="17"/>
      <c r="W627" s="17"/>
    </row>
    <row r="628" spans="1:23" s="16" customFormat="1" ht="14.25" customHeight="1">
      <c r="A628" s="33">
        <v>42820</v>
      </c>
      <c r="B628" s="18">
        <v>19</v>
      </c>
      <c r="C628" s="19">
        <v>1997.22</v>
      </c>
      <c r="D628" s="19">
        <v>0</v>
      </c>
      <c r="E628" s="19">
        <v>344.29</v>
      </c>
      <c r="F628" s="19">
        <v>2025.85</v>
      </c>
      <c r="G628" s="24">
        <v>174.01</v>
      </c>
      <c r="H628" s="25">
        <f t="shared" si="36"/>
        <v>3386.5600000000004</v>
      </c>
      <c r="I628" s="25">
        <f t="shared" si="37"/>
        <v>3757.37</v>
      </c>
      <c r="J628" s="25">
        <f t="shared" si="38"/>
        <v>4364.26</v>
      </c>
      <c r="K628" s="25">
        <f t="shared" si="39"/>
        <v>5711.700000000001</v>
      </c>
      <c r="L628" s="25">
        <v>0</v>
      </c>
      <c r="M628" s="25">
        <v>374.29</v>
      </c>
      <c r="V628" s="17"/>
      <c r="W628" s="17"/>
    </row>
    <row r="629" spans="1:23" s="16" customFormat="1" ht="14.25" customHeight="1">
      <c r="A629" s="33">
        <v>42820</v>
      </c>
      <c r="B629" s="18">
        <v>20</v>
      </c>
      <c r="C629" s="19">
        <v>2018.7</v>
      </c>
      <c r="D629" s="19">
        <v>0</v>
      </c>
      <c r="E629" s="19">
        <v>848.64</v>
      </c>
      <c r="F629" s="19">
        <v>2047.33</v>
      </c>
      <c r="G629" s="24">
        <v>175.88</v>
      </c>
      <c r="H629" s="25">
        <f t="shared" si="36"/>
        <v>3409.9100000000003</v>
      </c>
      <c r="I629" s="25">
        <f t="shared" si="37"/>
        <v>3780.7200000000003</v>
      </c>
      <c r="J629" s="25">
        <f t="shared" si="38"/>
        <v>4387.610000000001</v>
      </c>
      <c r="K629" s="25">
        <f t="shared" si="39"/>
        <v>5735.05</v>
      </c>
      <c r="L629" s="25">
        <v>0</v>
      </c>
      <c r="M629" s="25">
        <v>922.58</v>
      </c>
      <c r="V629" s="17"/>
      <c r="W629" s="17"/>
    </row>
    <row r="630" spans="1:23" s="16" customFormat="1" ht="14.25" customHeight="1">
      <c r="A630" s="33">
        <v>42820</v>
      </c>
      <c r="B630" s="18">
        <v>21</v>
      </c>
      <c r="C630" s="19">
        <v>1682.64</v>
      </c>
      <c r="D630" s="19">
        <v>0</v>
      </c>
      <c r="E630" s="19">
        <v>108.86</v>
      </c>
      <c r="F630" s="19">
        <v>1711.27</v>
      </c>
      <c r="G630" s="24">
        <v>146.6</v>
      </c>
      <c r="H630" s="25">
        <f t="shared" si="36"/>
        <v>3044.5700000000006</v>
      </c>
      <c r="I630" s="25">
        <f t="shared" si="37"/>
        <v>3415.38</v>
      </c>
      <c r="J630" s="25">
        <f t="shared" si="38"/>
        <v>4022.2700000000004</v>
      </c>
      <c r="K630" s="25">
        <f t="shared" si="39"/>
        <v>5369.71</v>
      </c>
      <c r="L630" s="25">
        <v>0</v>
      </c>
      <c r="M630" s="25">
        <v>118.34</v>
      </c>
      <c r="V630" s="17"/>
      <c r="W630" s="17"/>
    </row>
    <row r="631" spans="1:23" s="16" customFormat="1" ht="14.25" customHeight="1">
      <c r="A631" s="33">
        <v>42820</v>
      </c>
      <c r="B631" s="18">
        <v>22</v>
      </c>
      <c r="C631" s="19">
        <v>1681.87</v>
      </c>
      <c r="D631" s="19">
        <v>0</v>
      </c>
      <c r="E631" s="19">
        <v>125.37</v>
      </c>
      <c r="F631" s="19">
        <v>1710.5</v>
      </c>
      <c r="G631" s="24">
        <v>146.54</v>
      </c>
      <c r="H631" s="25">
        <f t="shared" si="36"/>
        <v>3043.7400000000002</v>
      </c>
      <c r="I631" s="25">
        <f t="shared" si="37"/>
        <v>3414.55</v>
      </c>
      <c r="J631" s="25">
        <f t="shared" si="38"/>
        <v>4021.44</v>
      </c>
      <c r="K631" s="25">
        <f t="shared" si="39"/>
        <v>5368.88</v>
      </c>
      <c r="L631" s="25">
        <v>0</v>
      </c>
      <c r="M631" s="25">
        <v>136.29</v>
      </c>
      <c r="V631" s="17"/>
      <c r="W631" s="17"/>
    </row>
    <row r="632" spans="1:23" s="16" customFormat="1" ht="14.25" customHeight="1">
      <c r="A632" s="33">
        <v>42820</v>
      </c>
      <c r="B632" s="18">
        <v>23</v>
      </c>
      <c r="C632" s="19">
        <v>1668.03</v>
      </c>
      <c r="D632" s="19">
        <v>0</v>
      </c>
      <c r="E632" s="19">
        <v>84.46</v>
      </c>
      <c r="F632" s="19">
        <v>1696.66</v>
      </c>
      <c r="G632" s="24">
        <v>145.33</v>
      </c>
      <c r="H632" s="25">
        <f t="shared" si="36"/>
        <v>3028.6900000000005</v>
      </c>
      <c r="I632" s="25">
        <f t="shared" si="37"/>
        <v>3399.5</v>
      </c>
      <c r="J632" s="25">
        <f t="shared" si="38"/>
        <v>4006.3900000000003</v>
      </c>
      <c r="K632" s="25">
        <f t="shared" si="39"/>
        <v>5353.83</v>
      </c>
      <c r="L632" s="25">
        <v>0</v>
      </c>
      <c r="M632" s="25">
        <v>91.82</v>
      </c>
      <c r="V632" s="17"/>
      <c r="W632" s="17"/>
    </row>
    <row r="633" spans="1:23" s="16" customFormat="1" ht="14.25" customHeight="1">
      <c r="A633" s="33">
        <v>42821</v>
      </c>
      <c r="B633" s="18">
        <v>0</v>
      </c>
      <c r="C633" s="19">
        <v>1647.44</v>
      </c>
      <c r="D633" s="19">
        <v>0</v>
      </c>
      <c r="E633" s="19">
        <v>132.78</v>
      </c>
      <c r="F633" s="19">
        <v>1676.07</v>
      </c>
      <c r="G633" s="24">
        <v>143.54</v>
      </c>
      <c r="H633" s="25">
        <f t="shared" si="36"/>
        <v>3006.3100000000004</v>
      </c>
      <c r="I633" s="25">
        <f t="shared" si="37"/>
        <v>3377.12</v>
      </c>
      <c r="J633" s="25">
        <f t="shared" si="38"/>
        <v>3984.01</v>
      </c>
      <c r="K633" s="25">
        <f t="shared" si="39"/>
        <v>5331.450000000001</v>
      </c>
      <c r="L633" s="25">
        <v>0</v>
      </c>
      <c r="M633" s="25">
        <v>144.35</v>
      </c>
      <c r="V633" s="17"/>
      <c r="W633" s="17"/>
    </row>
    <row r="634" spans="1:23" s="16" customFormat="1" ht="14.25" customHeight="1">
      <c r="A634" s="33">
        <v>42821</v>
      </c>
      <c r="B634" s="18">
        <v>1</v>
      </c>
      <c r="C634" s="19">
        <v>1690.2</v>
      </c>
      <c r="D634" s="19">
        <v>0</v>
      </c>
      <c r="E634" s="19">
        <v>135.37</v>
      </c>
      <c r="F634" s="19">
        <v>1718.83</v>
      </c>
      <c r="G634" s="24">
        <v>147.26</v>
      </c>
      <c r="H634" s="25">
        <f t="shared" si="36"/>
        <v>3052.7900000000004</v>
      </c>
      <c r="I634" s="25">
        <f t="shared" si="37"/>
        <v>3423.6000000000004</v>
      </c>
      <c r="J634" s="25">
        <f t="shared" si="38"/>
        <v>4030.4900000000002</v>
      </c>
      <c r="K634" s="25">
        <f t="shared" si="39"/>
        <v>5377.93</v>
      </c>
      <c r="L634" s="25">
        <v>0</v>
      </c>
      <c r="M634" s="25">
        <v>147.16</v>
      </c>
      <c r="V634" s="17"/>
      <c r="W634" s="17"/>
    </row>
    <row r="635" spans="1:23" s="16" customFormat="1" ht="14.25" customHeight="1">
      <c r="A635" s="33">
        <v>42821</v>
      </c>
      <c r="B635" s="18">
        <v>2</v>
      </c>
      <c r="C635" s="19">
        <v>1576.96</v>
      </c>
      <c r="D635" s="19">
        <v>0</v>
      </c>
      <c r="E635" s="19">
        <v>74.92</v>
      </c>
      <c r="F635" s="19">
        <v>1605.59</v>
      </c>
      <c r="G635" s="24">
        <v>137.4</v>
      </c>
      <c r="H635" s="25">
        <f t="shared" si="36"/>
        <v>2929.6900000000005</v>
      </c>
      <c r="I635" s="25">
        <f t="shared" si="37"/>
        <v>3300.5</v>
      </c>
      <c r="J635" s="25">
        <f t="shared" si="38"/>
        <v>3907.3900000000003</v>
      </c>
      <c r="K635" s="25">
        <f t="shared" si="39"/>
        <v>5254.83</v>
      </c>
      <c r="L635" s="25">
        <v>0</v>
      </c>
      <c r="M635" s="25">
        <v>81.45</v>
      </c>
      <c r="V635" s="17"/>
      <c r="W635" s="17"/>
    </row>
    <row r="636" spans="1:23" s="16" customFormat="1" ht="14.25" customHeight="1">
      <c r="A636" s="33">
        <v>42821</v>
      </c>
      <c r="B636" s="18">
        <v>3</v>
      </c>
      <c r="C636" s="19">
        <v>1574.94</v>
      </c>
      <c r="D636" s="19">
        <v>0</v>
      </c>
      <c r="E636" s="19">
        <v>71.91</v>
      </c>
      <c r="F636" s="19">
        <v>1603.57</v>
      </c>
      <c r="G636" s="24">
        <v>137.22</v>
      </c>
      <c r="H636" s="25">
        <f t="shared" si="36"/>
        <v>2927.4900000000007</v>
      </c>
      <c r="I636" s="25">
        <f t="shared" si="37"/>
        <v>3298.3</v>
      </c>
      <c r="J636" s="25">
        <f t="shared" si="38"/>
        <v>3905.1900000000005</v>
      </c>
      <c r="K636" s="25">
        <f t="shared" si="39"/>
        <v>5252.63</v>
      </c>
      <c r="L636" s="25">
        <v>0</v>
      </c>
      <c r="M636" s="25">
        <v>78.18</v>
      </c>
      <c r="V636" s="17"/>
      <c r="W636" s="17"/>
    </row>
    <row r="637" spans="1:23" s="16" customFormat="1" ht="14.25" customHeight="1">
      <c r="A637" s="33">
        <v>42821</v>
      </c>
      <c r="B637" s="18">
        <v>4</v>
      </c>
      <c r="C637" s="19">
        <v>1575.16</v>
      </c>
      <c r="D637" s="19">
        <v>0</v>
      </c>
      <c r="E637" s="19">
        <v>251.37</v>
      </c>
      <c r="F637" s="19">
        <v>1603.79</v>
      </c>
      <c r="G637" s="24">
        <v>137.24</v>
      </c>
      <c r="H637" s="25">
        <f t="shared" si="36"/>
        <v>2927.7300000000005</v>
      </c>
      <c r="I637" s="25">
        <f t="shared" si="37"/>
        <v>3298.54</v>
      </c>
      <c r="J637" s="25">
        <f t="shared" si="38"/>
        <v>3905.4300000000003</v>
      </c>
      <c r="K637" s="25">
        <f t="shared" si="39"/>
        <v>5252.870000000001</v>
      </c>
      <c r="L637" s="25">
        <v>0</v>
      </c>
      <c r="M637" s="25">
        <v>273.27</v>
      </c>
      <c r="V637" s="17"/>
      <c r="W637" s="17"/>
    </row>
    <row r="638" spans="1:23" s="16" customFormat="1" ht="14.25" customHeight="1">
      <c r="A638" s="33">
        <v>42821</v>
      </c>
      <c r="B638" s="18">
        <v>5</v>
      </c>
      <c r="C638" s="19">
        <v>1619.07</v>
      </c>
      <c r="D638" s="19">
        <v>83.74</v>
      </c>
      <c r="E638" s="19">
        <v>0</v>
      </c>
      <c r="F638" s="19">
        <v>1647.7</v>
      </c>
      <c r="G638" s="24">
        <v>141.06</v>
      </c>
      <c r="H638" s="25">
        <f t="shared" si="36"/>
        <v>2975.46</v>
      </c>
      <c r="I638" s="25">
        <f t="shared" si="37"/>
        <v>3346.27</v>
      </c>
      <c r="J638" s="25">
        <f t="shared" si="38"/>
        <v>3953.16</v>
      </c>
      <c r="K638" s="25">
        <f t="shared" si="39"/>
        <v>5300.6</v>
      </c>
      <c r="L638" s="25">
        <v>91.04</v>
      </c>
      <c r="M638" s="25">
        <v>0</v>
      </c>
      <c r="V638" s="17"/>
      <c r="W638" s="17"/>
    </row>
    <row r="639" spans="1:23" s="16" customFormat="1" ht="14.25" customHeight="1">
      <c r="A639" s="33">
        <v>42821</v>
      </c>
      <c r="B639" s="18">
        <v>6</v>
      </c>
      <c r="C639" s="19">
        <v>1636.37</v>
      </c>
      <c r="D639" s="19">
        <v>101.91</v>
      </c>
      <c r="E639" s="19">
        <v>0</v>
      </c>
      <c r="F639" s="19">
        <v>1665</v>
      </c>
      <c r="G639" s="24">
        <v>142.57</v>
      </c>
      <c r="H639" s="25">
        <f t="shared" si="36"/>
        <v>2994.2700000000004</v>
      </c>
      <c r="I639" s="25">
        <f t="shared" si="37"/>
        <v>3365.08</v>
      </c>
      <c r="J639" s="25">
        <f t="shared" si="38"/>
        <v>3971.9700000000003</v>
      </c>
      <c r="K639" s="25">
        <f t="shared" si="39"/>
        <v>5319.41</v>
      </c>
      <c r="L639" s="25">
        <v>110.79</v>
      </c>
      <c r="M639" s="25">
        <v>0</v>
      </c>
      <c r="V639" s="17"/>
      <c r="W639" s="17"/>
    </row>
    <row r="640" spans="1:23" s="16" customFormat="1" ht="14.25" customHeight="1">
      <c r="A640" s="33">
        <v>42821</v>
      </c>
      <c r="B640" s="18">
        <v>7</v>
      </c>
      <c r="C640" s="19">
        <v>1633.78</v>
      </c>
      <c r="D640" s="19">
        <v>0</v>
      </c>
      <c r="E640" s="19">
        <v>52.97</v>
      </c>
      <c r="F640" s="19">
        <v>1662.41</v>
      </c>
      <c r="G640" s="24">
        <v>142.35</v>
      </c>
      <c r="H640" s="25">
        <f t="shared" si="36"/>
        <v>2991.46</v>
      </c>
      <c r="I640" s="25">
        <f t="shared" si="37"/>
        <v>3362.27</v>
      </c>
      <c r="J640" s="25">
        <f t="shared" si="38"/>
        <v>3969.16</v>
      </c>
      <c r="K640" s="25">
        <f t="shared" si="39"/>
        <v>5316.6</v>
      </c>
      <c r="L640" s="25">
        <v>0</v>
      </c>
      <c r="M640" s="25">
        <v>57.59</v>
      </c>
      <c r="V640" s="17"/>
      <c r="W640" s="17"/>
    </row>
    <row r="641" spans="1:23" s="16" customFormat="1" ht="14.25" customHeight="1">
      <c r="A641" s="33">
        <v>42821</v>
      </c>
      <c r="B641" s="18">
        <v>8</v>
      </c>
      <c r="C641" s="19">
        <v>1653.11</v>
      </c>
      <c r="D641" s="19">
        <v>609.71</v>
      </c>
      <c r="E641" s="19">
        <v>0</v>
      </c>
      <c r="F641" s="19">
        <v>1681.74</v>
      </c>
      <c r="G641" s="24">
        <v>144.03</v>
      </c>
      <c r="H641" s="25">
        <f t="shared" si="36"/>
        <v>3012.4700000000003</v>
      </c>
      <c r="I641" s="25">
        <f t="shared" si="37"/>
        <v>3383.2799999999997</v>
      </c>
      <c r="J641" s="25">
        <f t="shared" si="38"/>
        <v>3990.17</v>
      </c>
      <c r="K641" s="25">
        <f t="shared" si="39"/>
        <v>5337.610000000001</v>
      </c>
      <c r="L641" s="25">
        <v>662.83</v>
      </c>
      <c r="M641" s="25">
        <v>0</v>
      </c>
      <c r="V641" s="17"/>
      <c r="W641" s="17"/>
    </row>
    <row r="642" spans="1:23" s="16" customFormat="1" ht="14.25" customHeight="1">
      <c r="A642" s="33">
        <v>42821</v>
      </c>
      <c r="B642" s="18">
        <v>9</v>
      </c>
      <c r="C642" s="19">
        <v>1761.4</v>
      </c>
      <c r="D642" s="19">
        <v>484.56</v>
      </c>
      <c r="E642" s="19">
        <v>0</v>
      </c>
      <c r="F642" s="19">
        <v>1790.03</v>
      </c>
      <c r="G642" s="24">
        <v>153.47</v>
      </c>
      <c r="H642" s="25">
        <f t="shared" si="36"/>
        <v>3130.2000000000007</v>
      </c>
      <c r="I642" s="25">
        <f t="shared" si="37"/>
        <v>3501.01</v>
      </c>
      <c r="J642" s="25">
        <f t="shared" si="38"/>
        <v>4107.900000000001</v>
      </c>
      <c r="K642" s="25">
        <f t="shared" si="39"/>
        <v>5455.34</v>
      </c>
      <c r="L642" s="25">
        <v>526.78</v>
      </c>
      <c r="M642" s="25">
        <v>0</v>
      </c>
      <c r="V642" s="17"/>
      <c r="W642" s="17"/>
    </row>
    <row r="643" spans="1:23" s="16" customFormat="1" ht="14.25" customHeight="1">
      <c r="A643" s="33">
        <v>42821</v>
      </c>
      <c r="B643" s="18">
        <v>10</v>
      </c>
      <c r="C643" s="19">
        <v>1763.54</v>
      </c>
      <c r="D643" s="19">
        <v>517.12</v>
      </c>
      <c r="E643" s="19">
        <v>0</v>
      </c>
      <c r="F643" s="19">
        <v>1792.17</v>
      </c>
      <c r="G643" s="24">
        <v>153.65</v>
      </c>
      <c r="H643" s="25">
        <f t="shared" si="36"/>
        <v>3132.5200000000004</v>
      </c>
      <c r="I643" s="25">
        <f t="shared" si="37"/>
        <v>3503.33</v>
      </c>
      <c r="J643" s="25">
        <f t="shared" si="38"/>
        <v>4110.22</v>
      </c>
      <c r="K643" s="25">
        <f t="shared" si="39"/>
        <v>5457.66</v>
      </c>
      <c r="L643" s="25">
        <v>562.18</v>
      </c>
      <c r="M643" s="25">
        <v>0</v>
      </c>
      <c r="V643" s="17"/>
      <c r="W643" s="17"/>
    </row>
    <row r="644" spans="1:23" s="16" customFormat="1" ht="14.25" customHeight="1">
      <c r="A644" s="33">
        <v>42821</v>
      </c>
      <c r="B644" s="18">
        <v>11</v>
      </c>
      <c r="C644" s="19">
        <v>1763.47</v>
      </c>
      <c r="D644" s="19">
        <v>530.05</v>
      </c>
      <c r="E644" s="19">
        <v>0</v>
      </c>
      <c r="F644" s="19">
        <v>1792.1</v>
      </c>
      <c r="G644" s="24">
        <v>153.65</v>
      </c>
      <c r="H644" s="25">
        <f t="shared" si="36"/>
        <v>3132.4500000000007</v>
      </c>
      <c r="I644" s="25">
        <f t="shared" si="37"/>
        <v>3503.26</v>
      </c>
      <c r="J644" s="25">
        <f t="shared" si="38"/>
        <v>4110.150000000001</v>
      </c>
      <c r="K644" s="25">
        <f t="shared" si="39"/>
        <v>5457.59</v>
      </c>
      <c r="L644" s="25">
        <v>576.23</v>
      </c>
      <c r="M644" s="25">
        <v>0</v>
      </c>
      <c r="V644" s="17"/>
      <c r="W644" s="17"/>
    </row>
    <row r="645" spans="1:23" s="16" customFormat="1" ht="14.25" customHeight="1">
      <c r="A645" s="33">
        <v>42821</v>
      </c>
      <c r="B645" s="18">
        <v>12</v>
      </c>
      <c r="C645" s="19">
        <v>1760.63</v>
      </c>
      <c r="D645" s="19">
        <v>2.77</v>
      </c>
      <c r="E645" s="19">
        <v>0</v>
      </c>
      <c r="F645" s="19">
        <v>1789.26</v>
      </c>
      <c r="G645" s="24">
        <v>153.4</v>
      </c>
      <c r="H645" s="25">
        <f t="shared" si="36"/>
        <v>3129.3600000000006</v>
      </c>
      <c r="I645" s="25">
        <f t="shared" si="37"/>
        <v>3500.17</v>
      </c>
      <c r="J645" s="25">
        <f t="shared" si="38"/>
        <v>4107.06</v>
      </c>
      <c r="K645" s="25">
        <f t="shared" si="39"/>
        <v>5454.5</v>
      </c>
      <c r="L645" s="25">
        <v>3.01</v>
      </c>
      <c r="M645" s="25">
        <v>0</v>
      </c>
      <c r="V645" s="17"/>
      <c r="W645" s="17"/>
    </row>
    <row r="646" spans="1:23" s="16" customFormat="1" ht="14.25" customHeight="1">
      <c r="A646" s="33">
        <v>42821</v>
      </c>
      <c r="B646" s="18">
        <v>13</v>
      </c>
      <c r="C646" s="19">
        <v>1761.59</v>
      </c>
      <c r="D646" s="19">
        <v>72.53</v>
      </c>
      <c r="E646" s="19">
        <v>0</v>
      </c>
      <c r="F646" s="19">
        <v>1790.22</v>
      </c>
      <c r="G646" s="24">
        <v>153.48</v>
      </c>
      <c r="H646" s="25">
        <f t="shared" si="36"/>
        <v>3130.4000000000005</v>
      </c>
      <c r="I646" s="25">
        <f t="shared" si="37"/>
        <v>3501.21</v>
      </c>
      <c r="J646" s="25">
        <f t="shared" si="38"/>
        <v>4108.1</v>
      </c>
      <c r="K646" s="25">
        <f t="shared" si="39"/>
        <v>5455.54</v>
      </c>
      <c r="L646" s="25">
        <v>78.85</v>
      </c>
      <c r="M646" s="25">
        <v>0</v>
      </c>
      <c r="V646" s="17"/>
      <c r="W646" s="17"/>
    </row>
    <row r="647" spans="1:23" s="16" customFormat="1" ht="14.25" customHeight="1">
      <c r="A647" s="33">
        <v>42821</v>
      </c>
      <c r="B647" s="18">
        <v>14</v>
      </c>
      <c r="C647" s="19">
        <v>1752.91</v>
      </c>
      <c r="D647" s="19">
        <v>0</v>
      </c>
      <c r="E647" s="19">
        <v>81.49</v>
      </c>
      <c r="F647" s="19">
        <v>1781.54</v>
      </c>
      <c r="G647" s="24">
        <v>152.73</v>
      </c>
      <c r="H647" s="25">
        <f t="shared" si="36"/>
        <v>3120.9700000000003</v>
      </c>
      <c r="I647" s="25">
        <f t="shared" si="37"/>
        <v>3491.78</v>
      </c>
      <c r="J647" s="25">
        <f t="shared" si="38"/>
        <v>4098.67</v>
      </c>
      <c r="K647" s="25">
        <f t="shared" si="39"/>
        <v>5446.110000000001</v>
      </c>
      <c r="L647" s="25">
        <v>0</v>
      </c>
      <c r="M647" s="25">
        <v>88.59</v>
      </c>
      <c r="V647" s="17"/>
      <c r="W647" s="17"/>
    </row>
    <row r="648" spans="1:23" s="16" customFormat="1" ht="14.25" customHeight="1">
      <c r="A648" s="33">
        <v>42821</v>
      </c>
      <c r="B648" s="18">
        <v>15</v>
      </c>
      <c r="C648" s="19">
        <v>1748.01</v>
      </c>
      <c r="D648" s="19">
        <v>0</v>
      </c>
      <c r="E648" s="19">
        <v>207.73</v>
      </c>
      <c r="F648" s="19">
        <v>1776.64</v>
      </c>
      <c r="G648" s="24">
        <v>152.3</v>
      </c>
      <c r="H648" s="25">
        <f t="shared" si="36"/>
        <v>3115.6400000000003</v>
      </c>
      <c r="I648" s="25">
        <f t="shared" si="37"/>
        <v>3486.45</v>
      </c>
      <c r="J648" s="25">
        <f t="shared" si="38"/>
        <v>4093.34</v>
      </c>
      <c r="K648" s="25">
        <f t="shared" si="39"/>
        <v>5440.780000000001</v>
      </c>
      <c r="L648" s="25">
        <v>0</v>
      </c>
      <c r="M648" s="25">
        <v>225.83</v>
      </c>
      <c r="V648" s="17"/>
      <c r="W648" s="17"/>
    </row>
    <row r="649" spans="1:23" s="16" customFormat="1" ht="14.25" customHeight="1">
      <c r="A649" s="33">
        <v>42821</v>
      </c>
      <c r="B649" s="18">
        <v>16</v>
      </c>
      <c r="C649" s="19">
        <v>1644.66</v>
      </c>
      <c r="D649" s="19">
        <v>0</v>
      </c>
      <c r="E649" s="19">
        <v>264.24</v>
      </c>
      <c r="F649" s="19">
        <v>1673.29</v>
      </c>
      <c r="G649" s="24">
        <v>143.29</v>
      </c>
      <c r="H649" s="25">
        <f t="shared" si="36"/>
        <v>3003.2800000000007</v>
      </c>
      <c r="I649" s="25">
        <f t="shared" si="37"/>
        <v>3374.09</v>
      </c>
      <c r="J649" s="25">
        <f t="shared" si="38"/>
        <v>3980.9800000000005</v>
      </c>
      <c r="K649" s="25">
        <f t="shared" si="39"/>
        <v>5328.42</v>
      </c>
      <c r="L649" s="25">
        <v>0</v>
      </c>
      <c r="M649" s="25">
        <v>287.26</v>
      </c>
      <c r="V649" s="17"/>
      <c r="W649" s="17"/>
    </row>
    <row r="650" spans="1:23" s="16" customFormat="1" ht="14.25" customHeight="1">
      <c r="A650" s="33">
        <v>42821</v>
      </c>
      <c r="B650" s="18">
        <v>17</v>
      </c>
      <c r="C650" s="19">
        <v>1632.74</v>
      </c>
      <c r="D650" s="19">
        <v>93.04</v>
      </c>
      <c r="E650" s="19">
        <v>0</v>
      </c>
      <c r="F650" s="19">
        <v>1661.37</v>
      </c>
      <c r="G650" s="24">
        <v>142.26</v>
      </c>
      <c r="H650" s="25">
        <f aca="true" t="shared" si="40" ref="H650:H713">SUM($C650,$G650,$R$5,$R$6)</f>
        <v>2990.3300000000004</v>
      </c>
      <c r="I650" s="25">
        <f aca="true" t="shared" si="41" ref="I650:I713">SUM($C650,$G650,$S$5,$S$6)</f>
        <v>3361.1400000000003</v>
      </c>
      <c r="J650" s="25">
        <f aca="true" t="shared" si="42" ref="J650:J713">SUM($C650,$G650,$T$5,$T$6)</f>
        <v>3968.03</v>
      </c>
      <c r="K650" s="25">
        <f aca="true" t="shared" si="43" ref="K650:K713">SUM($C650,$G650,$U$5,$U$6)</f>
        <v>5315.47</v>
      </c>
      <c r="L650" s="25">
        <v>101.15</v>
      </c>
      <c r="M650" s="25">
        <v>0</v>
      </c>
      <c r="V650" s="17"/>
      <c r="W650" s="17"/>
    </row>
    <row r="651" spans="1:23" s="16" customFormat="1" ht="14.25" customHeight="1">
      <c r="A651" s="33">
        <v>42821</v>
      </c>
      <c r="B651" s="18">
        <v>18</v>
      </c>
      <c r="C651" s="19">
        <v>1738.56</v>
      </c>
      <c r="D651" s="19">
        <v>0</v>
      </c>
      <c r="E651" s="19">
        <v>14.83</v>
      </c>
      <c r="F651" s="19">
        <v>1767.19</v>
      </c>
      <c r="G651" s="24">
        <v>151.48</v>
      </c>
      <c r="H651" s="25">
        <f t="shared" si="40"/>
        <v>3105.3700000000003</v>
      </c>
      <c r="I651" s="25">
        <f t="shared" si="41"/>
        <v>3476.1800000000003</v>
      </c>
      <c r="J651" s="25">
        <f t="shared" si="42"/>
        <v>4083.07</v>
      </c>
      <c r="K651" s="25">
        <f t="shared" si="43"/>
        <v>5430.51</v>
      </c>
      <c r="L651" s="25">
        <v>0</v>
      </c>
      <c r="M651" s="25">
        <v>16.12</v>
      </c>
      <c r="V651" s="17"/>
      <c r="W651" s="17"/>
    </row>
    <row r="652" spans="1:23" s="16" customFormat="1" ht="14.25" customHeight="1">
      <c r="A652" s="33">
        <v>42821</v>
      </c>
      <c r="B652" s="18">
        <v>19</v>
      </c>
      <c r="C652" s="19">
        <v>1752.72</v>
      </c>
      <c r="D652" s="19">
        <v>0</v>
      </c>
      <c r="E652" s="19">
        <v>45.34</v>
      </c>
      <c r="F652" s="19">
        <v>1781.35</v>
      </c>
      <c r="G652" s="24">
        <v>152.71</v>
      </c>
      <c r="H652" s="25">
        <f t="shared" si="40"/>
        <v>3120.76</v>
      </c>
      <c r="I652" s="25">
        <f t="shared" si="41"/>
        <v>3491.57</v>
      </c>
      <c r="J652" s="25">
        <f t="shared" si="42"/>
        <v>4098.46</v>
      </c>
      <c r="K652" s="25">
        <f t="shared" si="43"/>
        <v>5445.900000000001</v>
      </c>
      <c r="L652" s="25">
        <v>0</v>
      </c>
      <c r="M652" s="25">
        <v>49.29</v>
      </c>
      <c r="V652" s="17"/>
      <c r="W652" s="17"/>
    </row>
    <row r="653" spans="1:23" s="16" customFormat="1" ht="14.25" customHeight="1">
      <c r="A653" s="33">
        <v>42821</v>
      </c>
      <c r="B653" s="18">
        <v>20</v>
      </c>
      <c r="C653" s="19">
        <v>1752.95</v>
      </c>
      <c r="D653" s="19">
        <v>0</v>
      </c>
      <c r="E653" s="19">
        <v>108.82</v>
      </c>
      <c r="F653" s="19">
        <v>1781.58</v>
      </c>
      <c r="G653" s="24">
        <v>152.73</v>
      </c>
      <c r="H653" s="25">
        <f t="shared" si="40"/>
        <v>3121.01</v>
      </c>
      <c r="I653" s="25">
        <f t="shared" si="41"/>
        <v>3491.82</v>
      </c>
      <c r="J653" s="25">
        <f t="shared" si="42"/>
        <v>4098.71</v>
      </c>
      <c r="K653" s="25">
        <f t="shared" si="43"/>
        <v>5446.150000000001</v>
      </c>
      <c r="L653" s="25">
        <v>0</v>
      </c>
      <c r="M653" s="25">
        <v>118.3</v>
      </c>
      <c r="V653" s="17"/>
      <c r="W653" s="17"/>
    </row>
    <row r="654" spans="1:23" s="16" customFormat="1" ht="14.25" customHeight="1">
      <c r="A654" s="33">
        <v>42821</v>
      </c>
      <c r="B654" s="18">
        <v>21</v>
      </c>
      <c r="C654" s="19">
        <v>1683.84</v>
      </c>
      <c r="D654" s="19">
        <v>0</v>
      </c>
      <c r="E654" s="19">
        <v>513.62</v>
      </c>
      <c r="F654" s="19">
        <v>1712.47</v>
      </c>
      <c r="G654" s="24">
        <v>146.71</v>
      </c>
      <c r="H654" s="25">
        <f t="shared" si="40"/>
        <v>3045.88</v>
      </c>
      <c r="I654" s="25">
        <f t="shared" si="41"/>
        <v>3416.69</v>
      </c>
      <c r="J654" s="25">
        <f t="shared" si="42"/>
        <v>4023.58</v>
      </c>
      <c r="K654" s="25">
        <f t="shared" si="43"/>
        <v>5371.02</v>
      </c>
      <c r="L654" s="25">
        <v>0</v>
      </c>
      <c r="M654" s="25">
        <v>558.37</v>
      </c>
      <c r="V654" s="17"/>
      <c r="W654" s="17"/>
    </row>
    <row r="655" spans="1:23" s="16" customFormat="1" ht="14.25" customHeight="1">
      <c r="A655" s="33">
        <v>42821</v>
      </c>
      <c r="B655" s="18">
        <v>22</v>
      </c>
      <c r="C655" s="19">
        <v>1658.87</v>
      </c>
      <c r="D655" s="19">
        <v>0</v>
      </c>
      <c r="E655" s="19">
        <v>115.17</v>
      </c>
      <c r="F655" s="19">
        <v>1687.5</v>
      </c>
      <c r="G655" s="24">
        <v>144.53</v>
      </c>
      <c r="H655" s="25">
        <f t="shared" si="40"/>
        <v>3018.7300000000005</v>
      </c>
      <c r="I655" s="25">
        <f t="shared" si="41"/>
        <v>3389.54</v>
      </c>
      <c r="J655" s="25">
        <f t="shared" si="42"/>
        <v>3996.4300000000003</v>
      </c>
      <c r="K655" s="25">
        <f t="shared" si="43"/>
        <v>5343.87</v>
      </c>
      <c r="L655" s="25">
        <v>0</v>
      </c>
      <c r="M655" s="25">
        <v>125.2</v>
      </c>
      <c r="V655" s="17"/>
      <c r="W655" s="17"/>
    </row>
    <row r="656" spans="1:23" s="16" customFormat="1" ht="14.25" customHeight="1">
      <c r="A656" s="33">
        <v>42821</v>
      </c>
      <c r="B656" s="18">
        <v>23</v>
      </c>
      <c r="C656" s="19">
        <v>1627.76</v>
      </c>
      <c r="D656" s="19">
        <v>0</v>
      </c>
      <c r="E656" s="19">
        <v>396.75</v>
      </c>
      <c r="F656" s="19">
        <v>1656.39</v>
      </c>
      <c r="G656" s="24">
        <v>141.82</v>
      </c>
      <c r="H656" s="25">
        <f t="shared" si="40"/>
        <v>2984.9100000000003</v>
      </c>
      <c r="I656" s="25">
        <f t="shared" si="41"/>
        <v>3355.7200000000003</v>
      </c>
      <c r="J656" s="25">
        <f t="shared" si="42"/>
        <v>3962.61</v>
      </c>
      <c r="K656" s="25">
        <f t="shared" si="43"/>
        <v>5310.05</v>
      </c>
      <c r="L656" s="25">
        <v>0</v>
      </c>
      <c r="M656" s="25">
        <v>431.32</v>
      </c>
      <c r="V656" s="17"/>
      <c r="W656" s="17"/>
    </row>
    <row r="657" spans="1:23" s="16" customFormat="1" ht="14.25" customHeight="1">
      <c r="A657" s="33">
        <v>42822</v>
      </c>
      <c r="B657" s="18">
        <v>0</v>
      </c>
      <c r="C657" s="19">
        <v>1598.89</v>
      </c>
      <c r="D657" s="19">
        <v>0</v>
      </c>
      <c r="E657" s="19">
        <v>627.07</v>
      </c>
      <c r="F657" s="19">
        <v>1627.52</v>
      </c>
      <c r="G657" s="24">
        <v>139.31</v>
      </c>
      <c r="H657" s="25">
        <f t="shared" si="40"/>
        <v>2953.5300000000007</v>
      </c>
      <c r="I657" s="25">
        <f t="shared" si="41"/>
        <v>3324.34</v>
      </c>
      <c r="J657" s="25">
        <f t="shared" si="42"/>
        <v>3931.2300000000005</v>
      </c>
      <c r="K657" s="25">
        <f t="shared" si="43"/>
        <v>5278.67</v>
      </c>
      <c r="L657" s="25">
        <v>0</v>
      </c>
      <c r="M657" s="25">
        <v>681.7</v>
      </c>
      <c r="V657" s="17"/>
      <c r="W657" s="17"/>
    </row>
    <row r="658" spans="1:23" s="16" customFormat="1" ht="14.25" customHeight="1">
      <c r="A658" s="33">
        <v>42822</v>
      </c>
      <c r="B658" s="18">
        <v>1</v>
      </c>
      <c r="C658" s="19">
        <v>1620.11</v>
      </c>
      <c r="D658" s="19">
        <v>0</v>
      </c>
      <c r="E658" s="19">
        <v>39.89</v>
      </c>
      <c r="F658" s="19">
        <v>1648.74</v>
      </c>
      <c r="G658" s="24">
        <v>141.16</v>
      </c>
      <c r="H658" s="25">
        <f t="shared" si="40"/>
        <v>2976.6000000000004</v>
      </c>
      <c r="I658" s="25">
        <f t="shared" si="41"/>
        <v>3347.41</v>
      </c>
      <c r="J658" s="25">
        <f t="shared" si="42"/>
        <v>3954.3</v>
      </c>
      <c r="K658" s="25">
        <f t="shared" si="43"/>
        <v>5301.74</v>
      </c>
      <c r="L658" s="25">
        <v>0</v>
      </c>
      <c r="M658" s="25">
        <v>43.37</v>
      </c>
      <c r="V658" s="17"/>
      <c r="W658" s="17"/>
    </row>
    <row r="659" spans="1:23" s="16" customFormat="1" ht="14.25" customHeight="1">
      <c r="A659" s="33">
        <v>42822</v>
      </c>
      <c r="B659" s="18">
        <v>2</v>
      </c>
      <c r="C659" s="19">
        <v>1613.18</v>
      </c>
      <c r="D659" s="19">
        <v>0</v>
      </c>
      <c r="E659" s="19">
        <v>101.9</v>
      </c>
      <c r="F659" s="19">
        <v>1641.81</v>
      </c>
      <c r="G659" s="24">
        <v>140.55</v>
      </c>
      <c r="H659" s="25">
        <f t="shared" si="40"/>
        <v>2969.0600000000004</v>
      </c>
      <c r="I659" s="25">
        <f t="shared" si="41"/>
        <v>3339.87</v>
      </c>
      <c r="J659" s="25">
        <f t="shared" si="42"/>
        <v>3946.76</v>
      </c>
      <c r="K659" s="25">
        <f t="shared" si="43"/>
        <v>5294.200000000001</v>
      </c>
      <c r="L659" s="25">
        <v>0</v>
      </c>
      <c r="M659" s="25">
        <v>110.78</v>
      </c>
      <c r="V659" s="17"/>
      <c r="W659" s="17"/>
    </row>
    <row r="660" spans="1:23" s="16" customFormat="1" ht="14.25" customHeight="1">
      <c r="A660" s="33">
        <v>42822</v>
      </c>
      <c r="B660" s="18">
        <v>3</v>
      </c>
      <c r="C660" s="19">
        <v>1570.4</v>
      </c>
      <c r="D660" s="19">
        <v>0</v>
      </c>
      <c r="E660" s="19">
        <v>66.43</v>
      </c>
      <c r="F660" s="19">
        <v>1599.03</v>
      </c>
      <c r="G660" s="24">
        <v>136.82</v>
      </c>
      <c r="H660" s="25">
        <f t="shared" si="40"/>
        <v>2922.55</v>
      </c>
      <c r="I660" s="25">
        <f t="shared" si="41"/>
        <v>3293.36</v>
      </c>
      <c r="J660" s="25">
        <f t="shared" si="42"/>
        <v>3900.25</v>
      </c>
      <c r="K660" s="25">
        <f t="shared" si="43"/>
        <v>5247.6900000000005</v>
      </c>
      <c r="L660" s="25">
        <v>0</v>
      </c>
      <c r="M660" s="25">
        <v>72.22</v>
      </c>
      <c r="V660" s="17"/>
      <c r="W660" s="17"/>
    </row>
    <row r="661" spans="1:23" s="16" customFormat="1" ht="14.25" customHeight="1">
      <c r="A661" s="33">
        <v>42822</v>
      </c>
      <c r="B661" s="18">
        <v>4</v>
      </c>
      <c r="C661" s="19">
        <v>1577.52</v>
      </c>
      <c r="D661" s="19">
        <v>0</v>
      </c>
      <c r="E661" s="19">
        <v>74.23</v>
      </c>
      <c r="F661" s="19">
        <v>1606.15</v>
      </c>
      <c r="G661" s="24">
        <v>137.44</v>
      </c>
      <c r="H661" s="25">
        <f t="shared" si="40"/>
        <v>2930.2900000000004</v>
      </c>
      <c r="I661" s="25">
        <f t="shared" si="41"/>
        <v>3301.1000000000004</v>
      </c>
      <c r="J661" s="25">
        <f t="shared" si="42"/>
        <v>3907.9900000000002</v>
      </c>
      <c r="K661" s="25">
        <f t="shared" si="43"/>
        <v>5255.43</v>
      </c>
      <c r="L661" s="25">
        <v>0</v>
      </c>
      <c r="M661" s="25">
        <v>80.7</v>
      </c>
      <c r="V661" s="17"/>
      <c r="W661" s="17"/>
    </row>
    <row r="662" spans="1:23" s="16" customFormat="1" ht="14.25" customHeight="1">
      <c r="A662" s="33">
        <v>42822</v>
      </c>
      <c r="B662" s="18">
        <v>5</v>
      </c>
      <c r="C662" s="19">
        <v>1611.25</v>
      </c>
      <c r="D662" s="19">
        <v>0</v>
      </c>
      <c r="E662" s="19">
        <v>97.9</v>
      </c>
      <c r="F662" s="19">
        <v>1639.88</v>
      </c>
      <c r="G662" s="24">
        <v>140.38</v>
      </c>
      <c r="H662" s="25">
        <f t="shared" si="40"/>
        <v>2966.9600000000005</v>
      </c>
      <c r="I662" s="25">
        <f t="shared" si="41"/>
        <v>3337.7700000000004</v>
      </c>
      <c r="J662" s="25">
        <f t="shared" si="42"/>
        <v>3944.6600000000003</v>
      </c>
      <c r="K662" s="25">
        <f t="shared" si="43"/>
        <v>5292.1</v>
      </c>
      <c r="L662" s="25">
        <v>0</v>
      </c>
      <c r="M662" s="25">
        <v>106.43</v>
      </c>
      <c r="V662" s="17"/>
      <c r="W662" s="17"/>
    </row>
    <row r="663" spans="1:23" s="16" customFormat="1" ht="14.25" customHeight="1">
      <c r="A663" s="33">
        <v>42822</v>
      </c>
      <c r="B663" s="18">
        <v>6</v>
      </c>
      <c r="C663" s="19">
        <v>1581.66</v>
      </c>
      <c r="D663" s="19">
        <v>0</v>
      </c>
      <c r="E663" s="19">
        <v>52.62</v>
      </c>
      <c r="F663" s="19">
        <v>1610.29</v>
      </c>
      <c r="G663" s="24">
        <v>137.81</v>
      </c>
      <c r="H663" s="25">
        <f t="shared" si="40"/>
        <v>2934.8</v>
      </c>
      <c r="I663" s="25">
        <f t="shared" si="41"/>
        <v>3305.61</v>
      </c>
      <c r="J663" s="25">
        <f t="shared" si="42"/>
        <v>3912.5</v>
      </c>
      <c r="K663" s="25">
        <f t="shared" si="43"/>
        <v>5259.9400000000005</v>
      </c>
      <c r="L663" s="25">
        <v>0</v>
      </c>
      <c r="M663" s="25">
        <v>57.2</v>
      </c>
      <c r="V663" s="17"/>
      <c r="W663" s="17"/>
    </row>
    <row r="664" spans="1:23" s="16" customFormat="1" ht="14.25" customHeight="1">
      <c r="A664" s="33">
        <v>42822</v>
      </c>
      <c r="B664" s="18">
        <v>7</v>
      </c>
      <c r="C664" s="19">
        <v>1589.9</v>
      </c>
      <c r="D664" s="19">
        <v>0.58</v>
      </c>
      <c r="E664" s="19">
        <v>0.04</v>
      </c>
      <c r="F664" s="19">
        <v>1618.53</v>
      </c>
      <c r="G664" s="24">
        <v>138.52</v>
      </c>
      <c r="H664" s="25">
        <f t="shared" si="40"/>
        <v>2943.7500000000005</v>
      </c>
      <c r="I664" s="25">
        <f t="shared" si="41"/>
        <v>3314.5600000000004</v>
      </c>
      <c r="J664" s="25">
        <f t="shared" si="42"/>
        <v>3921.4500000000003</v>
      </c>
      <c r="K664" s="25">
        <f t="shared" si="43"/>
        <v>5268.89</v>
      </c>
      <c r="L664" s="25">
        <v>0.63</v>
      </c>
      <c r="M664" s="25">
        <v>0.04</v>
      </c>
      <c r="V664" s="17"/>
      <c r="W664" s="17"/>
    </row>
    <row r="665" spans="1:23" s="16" customFormat="1" ht="14.25" customHeight="1">
      <c r="A665" s="33">
        <v>42822</v>
      </c>
      <c r="B665" s="18">
        <v>8</v>
      </c>
      <c r="C665" s="19">
        <v>1629.3</v>
      </c>
      <c r="D665" s="19">
        <v>10.85</v>
      </c>
      <c r="E665" s="19">
        <v>0</v>
      </c>
      <c r="F665" s="19">
        <v>1657.93</v>
      </c>
      <c r="G665" s="24">
        <v>141.96</v>
      </c>
      <c r="H665" s="25">
        <f t="shared" si="40"/>
        <v>2986.59</v>
      </c>
      <c r="I665" s="25">
        <f t="shared" si="41"/>
        <v>3357.4</v>
      </c>
      <c r="J665" s="25">
        <f t="shared" si="42"/>
        <v>3964.29</v>
      </c>
      <c r="K665" s="25">
        <f t="shared" si="43"/>
        <v>5311.7300000000005</v>
      </c>
      <c r="L665" s="25">
        <v>11.8</v>
      </c>
      <c r="M665" s="25">
        <v>0</v>
      </c>
      <c r="V665" s="17"/>
      <c r="W665" s="17"/>
    </row>
    <row r="666" spans="1:23" s="16" customFormat="1" ht="14.25" customHeight="1">
      <c r="A666" s="33">
        <v>42822</v>
      </c>
      <c r="B666" s="18">
        <v>9</v>
      </c>
      <c r="C666" s="19">
        <v>1653.66</v>
      </c>
      <c r="D666" s="19">
        <v>0</v>
      </c>
      <c r="E666" s="19">
        <v>303.97</v>
      </c>
      <c r="F666" s="19">
        <v>1682.29</v>
      </c>
      <c r="G666" s="24">
        <v>144.08</v>
      </c>
      <c r="H666" s="25">
        <f t="shared" si="40"/>
        <v>3013.0700000000006</v>
      </c>
      <c r="I666" s="25">
        <f t="shared" si="41"/>
        <v>3383.88</v>
      </c>
      <c r="J666" s="25">
        <f t="shared" si="42"/>
        <v>3990.7700000000004</v>
      </c>
      <c r="K666" s="25">
        <f t="shared" si="43"/>
        <v>5338.21</v>
      </c>
      <c r="L666" s="25">
        <v>0</v>
      </c>
      <c r="M666" s="25">
        <v>330.45</v>
      </c>
      <c r="V666" s="17"/>
      <c r="W666" s="17"/>
    </row>
    <row r="667" spans="1:23" s="16" customFormat="1" ht="14.25" customHeight="1">
      <c r="A667" s="33">
        <v>42822</v>
      </c>
      <c r="B667" s="18">
        <v>10</v>
      </c>
      <c r="C667" s="19">
        <v>1661.36</v>
      </c>
      <c r="D667" s="19">
        <v>4.8</v>
      </c>
      <c r="E667" s="19">
        <v>0</v>
      </c>
      <c r="F667" s="19">
        <v>1689.99</v>
      </c>
      <c r="G667" s="24">
        <v>144.75</v>
      </c>
      <c r="H667" s="25">
        <f t="shared" si="40"/>
        <v>3021.4400000000005</v>
      </c>
      <c r="I667" s="25">
        <f t="shared" si="41"/>
        <v>3392.25</v>
      </c>
      <c r="J667" s="25">
        <f t="shared" si="42"/>
        <v>3999.1400000000003</v>
      </c>
      <c r="K667" s="25">
        <f t="shared" si="43"/>
        <v>5346.58</v>
      </c>
      <c r="L667" s="25">
        <v>5.22</v>
      </c>
      <c r="M667" s="25">
        <v>0</v>
      </c>
      <c r="V667" s="17"/>
      <c r="W667" s="17"/>
    </row>
    <row r="668" spans="1:23" s="16" customFormat="1" ht="14.25" customHeight="1">
      <c r="A668" s="33">
        <v>42822</v>
      </c>
      <c r="B668" s="18">
        <v>11</v>
      </c>
      <c r="C668" s="19">
        <v>1661.48</v>
      </c>
      <c r="D668" s="19">
        <v>0</v>
      </c>
      <c r="E668" s="19">
        <v>401.31</v>
      </c>
      <c r="F668" s="19">
        <v>1690.11</v>
      </c>
      <c r="G668" s="24">
        <v>144.76</v>
      </c>
      <c r="H668" s="25">
        <f t="shared" si="40"/>
        <v>3021.5700000000006</v>
      </c>
      <c r="I668" s="25">
        <f t="shared" si="41"/>
        <v>3392.38</v>
      </c>
      <c r="J668" s="25">
        <f t="shared" si="42"/>
        <v>3999.2700000000004</v>
      </c>
      <c r="K668" s="25">
        <f t="shared" si="43"/>
        <v>5346.71</v>
      </c>
      <c r="L668" s="25">
        <v>0</v>
      </c>
      <c r="M668" s="25">
        <v>436.27</v>
      </c>
      <c r="V668" s="17"/>
      <c r="W668" s="17"/>
    </row>
    <row r="669" spans="1:23" s="16" customFormat="1" ht="14.25" customHeight="1">
      <c r="A669" s="33">
        <v>42822</v>
      </c>
      <c r="B669" s="18">
        <v>12</v>
      </c>
      <c r="C669" s="19">
        <v>1658.76</v>
      </c>
      <c r="D669" s="19">
        <v>40.08</v>
      </c>
      <c r="E669" s="19">
        <v>0</v>
      </c>
      <c r="F669" s="19">
        <v>1687.39</v>
      </c>
      <c r="G669" s="24">
        <v>144.52</v>
      </c>
      <c r="H669" s="25">
        <f t="shared" si="40"/>
        <v>3018.6100000000006</v>
      </c>
      <c r="I669" s="25">
        <f t="shared" si="41"/>
        <v>3389.42</v>
      </c>
      <c r="J669" s="25">
        <f t="shared" si="42"/>
        <v>3996.3100000000004</v>
      </c>
      <c r="K669" s="25">
        <f t="shared" si="43"/>
        <v>5343.75</v>
      </c>
      <c r="L669" s="25">
        <v>43.57</v>
      </c>
      <c r="M669" s="25">
        <v>0</v>
      </c>
      <c r="V669" s="17"/>
      <c r="W669" s="17"/>
    </row>
    <row r="670" spans="1:23" s="16" customFormat="1" ht="14.25" customHeight="1">
      <c r="A670" s="33">
        <v>42822</v>
      </c>
      <c r="B670" s="18">
        <v>13</v>
      </c>
      <c r="C670" s="19">
        <v>1639.32</v>
      </c>
      <c r="D670" s="19">
        <v>0</v>
      </c>
      <c r="E670" s="19">
        <v>15.16</v>
      </c>
      <c r="F670" s="19">
        <v>1667.95</v>
      </c>
      <c r="G670" s="24">
        <v>142.83</v>
      </c>
      <c r="H670" s="25">
        <f t="shared" si="40"/>
        <v>2997.4800000000005</v>
      </c>
      <c r="I670" s="25">
        <f t="shared" si="41"/>
        <v>3368.29</v>
      </c>
      <c r="J670" s="25">
        <f t="shared" si="42"/>
        <v>3975.1800000000003</v>
      </c>
      <c r="K670" s="25">
        <f t="shared" si="43"/>
        <v>5322.62</v>
      </c>
      <c r="L670" s="25">
        <v>0</v>
      </c>
      <c r="M670" s="25">
        <v>16.48</v>
      </c>
      <c r="V670" s="17"/>
      <c r="W670" s="17"/>
    </row>
    <row r="671" spans="1:23" s="16" customFormat="1" ht="14.25" customHeight="1">
      <c r="A671" s="33">
        <v>42822</v>
      </c>
      <c r="B671" s="18">
        <v>14</v>
      </c>
      <c r="C671" s="19">
        <v>1635.59</v>
      </c>
      <c r="D671" s="19">
        <v>0</v>
      </c>
      <c r="E671" s="19">
        <v>448.89</v>
      </c>
      <c r="F671" s="19">
        <v>1664.22</v>
      </c>
      <c r="G671" s="24">
        <v>142.5</v>
      </c>
      <c r="H671" s="25">
        <f t="shared" si="40"/>
        <v>2993.42</v>
      </c>
      <c r="I671" s="25">
        <f t="shared" si="41"/>
        <v>3364.23</v>
      </c>
      <c r="J671" s="25">
        <f t="shared" si="42"/>
        <v>3971.12</v>
      </c>
      <c r="K671" s="25">
        <f t="shared" si="43"/>
        <v>5318.56</v>
      </c>
      <c r="L671" s="25">
        <v>0</v>
      </c>
      <c r="M671" s="25">
        <v>488</v>
      </c>
      <c r="V671" s="17"/>
      <c r="W671" s="17"/>
    </row>
    <row r="672" spans="1:23" s="16" customFormat="1" ht="14.25" customHeight="1">
      <c r="A672" s="33">
        <v>42822</v>
      </c>
      <c r="B672" s="18">
        <v>15</v>
      </c>
      <c r="C672" s="19">
        <v>1635.19</v>
      </c>
      <c r="D672" s="19">
        <v>0</v>
      </c>
      <c r="E672" s="19">
        <v>591.06</v>
      </c>
      <c r="F672" s="19">
        <v>1663.82</v>
      </c>
      <c r="G672" s="24">
        <v>142.47</v>
      </c>
      <c r="H672" s="25">
        <f t="shared" si="40"/>
        <v>2992.9900000000007</v>
      </c>
      <c r="I672" s="25">
        <f t="shared" si="41"/>
        <v>3363.8</v>
      </c>
      <c r="J672" s="25">
        <f t="shared" si="42"/>
        <v>3970.6900000000005</v>
      </c>
      <c r="K672" s="25">
        <f t="shared" si="43"/>
        <v>5318.13</v>
      </c>
      <c r="L672" s="25">
        <v>0</v>
      </c>
      <c r="M672" s="25">
        <v>642.56</v>
      </c>
      <c r="V672" s="17"/>
      <c r="W672" s="17"/>
    </row>
    <row r="673" spans="1:23" s="16" customFormat="1" ht="14.25" customHeight="1">
      <c r="A673" s="33">
        <v>42822</v>
      </c>
      <c r="B673" s="18">
        <v>16</v>
      </c>
      <c r="C673" s="19">
        <v>1648.7</v>
      </c>
      <c r="D673" s="19">
        <v>0</v>
      </c>
      <c r="E673" s="19">
        <v>18.11</v>
      </c>
      <c r="F673" s="19">
        <v>1677.33</v>
      </c>
      <c r="G673" s="24">
        <v>143.65</v>
      </c>
      <c r="H673" s="25">
        <f t="shared" si="40"/>
        <v>3007.6800000000003</v>
      </c>
      <c r="I673" s="25">
        <f t="shared" si="41"/>
        <v>3378.4900000000002</v>
      </c>
      <c r="J673" s="25">
        <f t="shared" si="42"/>
        <v>3985.38</v>
      </c>
      <c r="K673" s="25">
        <f t="shared" si="43"/>
        <v>5332.820000000001</v>
      </c>
      <c r="L673" s="25">
        <v>0</v>
      </c>
      <c r="M673" s="25">
        <v>19.69</v>
      </c>
      <c r="V673" s="17"/>
      <c r="W673" s="17"/>
    </row>
    <row r="674" spans="1:23" s="16" customFormat="1" ht="14.25" customHeight="1">
      <c r="A674" s="33">
        <v>42822</v>
      </c>
      <c r="B674" s="18">
        <v>17</v>
      </c>
      <c r="C674" s="19">
        <v>1631.47</v>
      </c>
      <c r="D674" s="19">
        <v>19.88</v>
      </c>
      <c r="E674" s="19">
        <v>0</v>
      </c>
      <c r="F674" s="19">
        <v>1660.1</v>
      </c>
      <c r="G674" s="24">
        <v>142.15</v>
      </c>
      <c r="H674" s="25">
        <f t="shared" si="40"/>
        <v>2988.9500000000007</v>
      </c>
      <c r="I674" s="25">
        <f t="shared" si="41"/>
        <v>3359.76</v>
      </c>
      <c r="J674" s="25">
        <f t="shared" si="42"/>
        <v>3966.6500000000005</v>
      </c>
      <c r="K674" s="25">
        <f t="shared" si="43"/>
        <v>5314.09</v>
      </c>
      <c r="L674" s="25">
        <v>21.61</v>
      </c>
      <c r="M674" s="25">
        <v>0</v>
      </c>
      <c r="V674" s="17"/>
      <c r="W674" s="17"/>
    </row>
    <row r="675" spans="1:23" s="16" customFormat="1" ht="14.25" customHeight="1">
      <c r="A675" s="33">
        <v>42822</v>
      </c>
      <c r="B675" s="18">
        <v>18</v>
      </c>
      <c r="C675" s="19">
        <v>1704.25</v>
      </c>
      <c r="D675" s="19">
        <v>10.1</v>
      </c>
      <c r="E675" s="19">
        <v>0</v>
      </c>
      <c r="F675" s="19">
        <v>1732.88</v>
      </c>
      <c r="G675" s="24">
        <v>148.49</v>
      </c>
      <c r="H675" s="25">
        <f t="shared" si="40"/>
        <v>3068.0700000000006</v>
      </c>
      <c r="I675" s="25">
        <f t="shared" si="41"/>
        <v>3438.88</v>
      </c>
      <c r="J675" s="25">
        <f t="shared" si="42"/>
        <v>4045.7700000000004</v>
      </c>
      <c r="K675" s="25">
        <f t="shared" si="43"/>
        <v>5393.21</v>
      </c>
      <c r="L675" s="25">
        <v>10.98</v>
      </c>
      <c r="M675" s="25">
        <v>0</v>
      </c>
      <c r="V675" s="17"/>
      <c r="W675" s="17"/>
    </row>
    <row r="676" spans="1:23" s="16" customFormat="1" ht="14.25" customHeight="1">
      <c r="A676" s="33">
        <v>42822</v>
      </c>
      <c r="B676" s="18">
        <v>19</v>
      </c>
      <c r="C676" s="19">
        <v>1713.04</v>
      </c>
      <c r="D676" s="19">
        <v>0</v>
      </c>
      <c r="E676" s="19">
        <v>3.03</v>
      </c>
      <c r="F676" s="19">
        <v>1741.67</v>
      </c>
      <c r="G676" s="24">
        <v>149.25</v>
      </c>
      <c r="H676" s="25">
        <f t="shared" si="40"/>
        <v>3077.6200000000003</v>
      </c>
      <c r="I676" s="25">
        <f t="shared" si="41"/>
        <v>3448.4300000000003</v>
      </c>
      <c r="J676" s="25">
        <f t="shared" si="42"/>
        <v>4055.32</v>
      </c>
      <c r="K676" s="25">
        <f t="shared" si="43"/>
        <v>5402.76</v>
      </c>
      <c r="L676" s="25">
        <v>0</v>
      </c>
      <c r="M676" s="25">
        <v>3.29</v>
      </c>
      <c r="V676" s="17"/>
      <c r="W676" s="17"/>
    </row>
    <row r="677" spans="1:23" s="16" customFormat="1" ht="14.25" customHeight="1">
      <c r="A677" s="33">
        <v>42822</v>
      </c>
      <c r="B677" s="18">
        <v>20</v>
      </c>
      <c r="C677" s="19">
        <v>1737.81</v>
      </c>
      <c r="D677" s="19">
        <v>0</v>
      </c>
      <c r="E677" s="19">
        <v>42.08</v>
      </c>
      <c r="F677" s="19">
        <v>1766.44</v>
      </c>
      <c r="G677" s="24">
        <v>151.41</v>
      </c>
      <c r="H677" s="25">
        <f t="shared" si="40"/>
        <v>3104.55</v>
      </c>
      <c r="I677" s="25">
        <f t="shared" si="41"/>
        <v>3475.36</v>
      </c>
      <c r="J677" s="25">
        <f t="shared" si="42"/>
        <v>4082.25</v>
      </c>
      <c r="K677" s="25">
        <f t="shared" si="43"/>
        <v>5429.6900000000005</v>
      </c>
      <c r="L677" s="25">
        <v>0</v>
      </c>
      <c r="M677" s="25">
        <v>45.75</v>
      </c>
      <c r="V677" s="17"/>
      <c r="W677" s="17"/>
    </row>
    <row r="678" spans="1:23" s="16" customFormat="1" ht="14.25" customHeight="1">
      <c r="A678" s="33">
        <v>42822</v>
      </c>
      <c r="B678" s="18">
        <v>21</v>
      </c>
      <c r="C678" s="19">
        <v>1704.39</v>
      </c>
      <c r="D678" s="19">
        <v>0</v>
      </c>
      <c r="E678" s="19">
        <v>905.25</v>
      </c>
      <c r="F678" s="19">
        <v>1733.02</v>
      </c>
      <c r="G678" s="24">
        <v>148.5</v>
      </c>
      <c r="H678" s="25">
        <f t="shared" si="40"/>
        <v>3068.2200000000003</v>
      </c>
      <c r="I678" s="25">
        <f t="shared" si="41"/>
        <v>3439.03</v>
      </c>
      <c r="J678" s="25">
        <f t="shared" si="42"/>
        <v>4045.92</v>
      </c>
      <c r="K678" s="25">
        <f t="shared" si="43"/>
        <v>5393.360000000001</v>
      </c>
      <c r="L678" s="25">
        <v>0</v>
      </c>
      <c r="M678" s="25">
        <v>984.12</v>
      </c>
      <c r="V678" s="17"/>
      <c r="W678" s="17"/>
    </row>
    <row r="679" spans="1:23" s="16" customFormat="1" ht="14.25" customHeight="1">
      <c r="A679" s="33">
        <v>42822</v>
      </c>
      <c r="B679" s="18">
        <v>22</v>
      </c>
      <c r="C679" s="19">
        <v>1693.7</v>
      </c>
      <c r="D679" s="19">
        <v>0</v>
      </c>
      <c r="E679" s="19">
        <v>124.76</v>
      </c>
      <c r="F679" s="19">
        <v>1722.33</v>
      </c>
      <c r="G679" s="24">
        <v>147.57</v>
      </c>
      <c r="H679" s="25">
        <f t="shared" si="40"/>
        <v>3056.6000000000004</v>
      </c>
      <c r="I679" s="25">
        <f t="shared" si="41"/>
        <v>3427.41</v>
      </c>
      <c r="J679" s="25">
        <f t="shared" si="42"/>
        <v>4034.3</v>
      </c>
      <c r="K679" s="25">
        <f t="shared" si="43"/>
        <v>5381.74</v>
      </c>
      <c r="L679" s="25">
        <v>0</v>
      </c>
      <c r="M679" s="25">
        <v>135.63</v>
      </c>
      <c r="V679" s="17"/>
      <c r="W679" s="17"/>
    </row>
    <row r="680" spans="1:23" s="16" customFormat="1" ht="14.25" customHeight="1">
      <c r="A680" s="33">
        <v>42822</v>
      </c>
      <c r="B680" s="18">
        <v>23</v>
      </c>
      <c r="C680" s="19">
        <v>1625.7</v>
      </c>
      <c r="D680" s="19">
        <v>0</v>
      </c>
      <c r="E680" s="19">
        <v>52.83</v>
      </c>
      <c r="F680" s="19">
        <v>1654.33</v>
      </c>
      <c r="G680" s="24">
        <v>141.64</v>
      </c>
      <c r="H680" s="25">
        <f t="shared" si="40"/>
        <v>2982.6700000000005</v>
      </c>
      <c r="I680" s="25">
        <f t="shared" si="41"/>
        <v>3353.4800000000005</v>
      </c>
      <c r="J680" s="25">
        <f t="shared" si="42"/>
        <v>3960.3700000000003</v>
      </c>
      <c r="K680" s="25">
        <f t="shared" si="43"/>
        <v>5307.81</v>
      </c>
      <c r="L680" s="25">
        <v>0</v>
      </c>
      <c r="M680" s="25">
        <v>57.43</v>
      </c>
      <c r="V680" s="17"/>
      <c r="W680" s="17"/>
    </row>
    <row r="681" spans="1:23" s="16" customFormat="1" ht="14.25" customHeight="1">
      <c r="A681" s="33">
        <v>42823</v>
      </c>
      <c r="B681" s="18">
        <v>0</v>
      </c>
      <c r="C681" s="19">
        <v>1617.6</v>
      </c>
      <c r="D681" s="19">
        <v>0</v>
      </c>
      <c r="E681" s="19">
        <v>103.99</v>
      </c>
      <c r="F681" s="19">
        <v>1646.23</v>
      </c>
      <c r="G681" s="24">
        <v>140.94</v>
      </c>
      <c r="H681" s="25">
        <f t="shared" si="40"/>
        <v>2973.8700000000003</v>
      </c>
      <c r="I681" s="25">
        <f t="shared" si="41"/>
        <v>3344.6800000000003</v>
      </c>
      <c r="J681" s="25">
        <f t="shared" si="42"/>
        <v>3951.57</v>
      </c>
      <c r="K681" s="25">
        <f t="shared" si="43"/>
        <v>5299.01</v>
      </c>
      <c r="L681" s="25">
        <v>0</v>
      </c>
      <c r="M681" s="25">
        <v>113.05</v>
      </c>
      <c r="V681" s="17"/>
      <c r="W681" s="17"/>
    </row>
    <row r="682" spans="1:23" s="16" customFormat="1" ht="14.25" customHeight="1">
      <c r="A682" s="33">
        <v>42823</v>
      </c>
      <c r="B682" s="18">
        <v>1</v>
      </c>
      <c r="C682" s="19">
        <v>1576.36</v>
      </c>
      <c r="D682" s="19">
        <v>0</v>
      </c>
      <c r="E682" s="19">
        <v>694.81</v>
      </c>
      <c r="F682" s="19">
        <v>1604.99</v>
      </c>
      <c r="G682" s="24">
        <v>137.34</v>
      </c>
      <c r="H682" s="25">
        <f t="shared" si="40"/>
        <v>2929.03</v>
      </c>
      <c r="I682" s="25">
        <f t="shared" si="41"/>
        <v>3299.84</v>
      </c>
      <c r="J682" s="25">
        <f t="shared" si="42"/>
        <v>3906.73</v>
      </c>
      <c r="K682" s="25">
        <f t="shared" si="43"/>
        <v>5254.17</v>
      </c>
      <c r="L682" s="25">
        <v>0</v>
      </c>
      <c r="M682" s="25">
        <v>755.35</v>
      </c>
      <c r="V682" s="17"/>
      <c r="W682" s="17"/>
    </row>
    <row r="683" spans="1:23" s="16" customFormat="1" ht="14.25" customHeight="1">
      <c r="A683" s="33">
        <v>42823</v>
      </c>
      <c r="B683" s="18">
        <v>2</v>
      </c>
      <c r="C683" s="19">
        <v>1566.57</v>
      </c>
      <c r="D683" s="19">
        <v>0</v>
      </c>
      <c r="E683" s="19">
        <v>78.96</v>
      </c>
      <c r="F683" s="19">
        <v>1595.2</v>
      </c>
      <c r="G683" s="24">
        <v>136.49</v>
      </c>
      <c r="H683" s="25">
        <f t="shared" si="40"/>
        <v>2918.3900000000003</v>
      </c>
      <c r="I683" s="25">
        <f t="shared" si="41"/>
        <v>3289.2</v>
      </c>
      <c r="J683" s="25">
        <f t="shared" si="42"/>
        <v>3896.09</v>
      </c>
      <c r="K683" s="25">
        <f t="shared" si="43"/>
        <v>5243.530000000001</v>
      </c>
      <c r="L683" s="25">
        <v>0</v>
      </c>
      <c r="M683" s="25">
        <v>85.84</v>
      </c>
      <c r="V683" s="17"/>
      <c r="W683" s="17"/>
    </row>
    <row r="684" spans="1:23" s="16" customFormat="1" ht="14.25" customHeight="1">
      <c r="A684" s="33">
        <v>42823</v>
      </c>
      <c r="B684" s="18">
        <v>3</v>
      </c>
      <c r="C684" s="19">
        <v>1560.93</v>
      </c>
      <c r="D684" s="19">
        <v>0</v>
      </c>
      <c r="E684" s="19">
        <v>47.41</v>
      </c>
      <c r="F684" s="19">
        <v>1589.56</v>
      </c>
      <c r="G684" s="24">
        <v>136</v>
      </c>
      <c r="H684" s="25">
        <f t="shared" si="40"/>
        <v>2912.26</v>
      </c>
      <c r="I684" s="25">
        <f t="shared" si="41"/>
        <v>3283.07</v>
      </c>
      <c r="J684" s="25">
        <f t="shared" si="42"/>
        <v>3889.96</v>
      </c>
      <c r="K684" s="25">
        <f t="shared" si="43"/>
        <v>5237.400000000001</v>
      </c>
      <c r="L684" s="25">
        <v>0</v>
      </c>
      <c r="M684" s="25">
        <v>51.54</v>
      </c>
      <c r="V684" s="17"/>
      <c r="W684" s="17"/>
    </row>
    <row r="685" spans="1:23" s="16" customFormat="1" ht="14.25" customHeight="1">
      <c r="A685" s="33">
        <v>42823</v>
      </c>
      <c r="B685" s="18">
        <v>4</v>
      </c>
      <c r="C685" s="19">
        <v>1559.88</v>
      </c>
      <c r="D685" s="19">
        <v>0</v>
      </c>
      <c r="E685" s="19">
        <v>72.1</v>
      </c>
      <c r="F685" s="19">
        <v>1588.51</v>
      </c>
      <c r="G685" s="24">
        <v>135.91</v>
      </c>
      <c r="H685" s="25">
        <f t="shared" si="40"/>
        <v>2911.120000000001</v>
      </c>
      <c r="I685" s="25">
        <f t="shared" si="41"/>
        <v>3281.9300000000003</v>
      </c>
      <c r="J685" s="25">
        <f t="shared" si="42"/>
        <v>3888.8200000000006</v>
      </c>
      <c r="K685" s="25">
        <f t="shared" si="43"/>
        <v>5236.26</v>
      </c>
      <c r="L685" s="25">
        <v>0</v>
      </c>
      <c r="M685" s="25">
        <v>78.38</v>
      </c>
      <c r="V685" s="17"/>
      <c r="W685" s="17"/>
    </row>
    <row r="686" spans="1:23" s="16" customFormat="1" ht="14.25" customHeight="1">
      <c r="A686" s="33">
        <v>42823</v>
      </c>
      <c r="B686" s="18">
        <v>5</v>
      </c>
      <c r="C686" s="19">
        <v>1561.41</v>
      </c>
      <c r="D686" s="19">
        <v>0</v>
      </c>
      <c r="E686" s="19">
        <v>55.98</v>
      </c>
      <c r="F686" s="19">
        <v>1590.04</v>
      </c>
      <c r="G686" s="24">
        <v>136.04</v>
      </c>
      <c r="H686" s="25">
        <f t="shared" si="40"/>
        <v>2912.7800000000007</v>
      </c>
      <c r="I686" s="25">
        <f t="shared" si="41"/>
        <v>3283.59</v>
      </c>
      <c r="J686" s="25">
        <f t="shared" si="42"/>
        <v>3890.4800000000005</v>
      </c>
      <c r="K686" s="25">
        <f t="shared" si="43"/>
        <v>5237.92</v>
      </c>
      <c r="L686" s="25">
        <v>0</v>
      </c>
      <c r="M686" s="25">
        <v>60.86</v>
      </c>
      <c r="V686" s="17"/>
      <c r="W686" s="17"/>
    </row>
    <row r="687" spans="1:23" s="16" customFormat="1" ht="14.25" customHeight="1">
      <c r="A687" s="33">
        <v>42823</v>
      </c>
      <c r="B687" s="18">
        <v>6</v>
      </c>
      <c r="C687" s="19">
        <v>1568.31</v>
      </c>
      <c r="D687" s="19">
        <v>0</v>
      </c>
      <c r="E687" s="19">
        <v>44.36</v>
      </c>
      <c r="F687" s="19">
        <v>1596.94</v>
      </c>
      <c r="G687" s="24">
        <v>136.64</v>
      </c>
      <c r="H687" s="25">
        <f t="shared" si="40"/>
        <v>2920.28</v>
      </c>
      <c r="I687" s="25">
        <f t="shared" si="41"/>
        <v>3291.09</v>
      </c>
      <c r="J687" s="25">
        <f t="shared" si="42"/>
        <v>3897.98</v>
      </c>
      <c r="K687" s="25">
        <f t="shared" si="43"/>
        <v>5245.42</v>
      </c>
      <c r="L687" s="25">
        <v>0</v>
      </c>
      <c r="M687" s="25">
        <v>48.22</v>
      </c>
      <c r="V687" s="17"/>
      <c r="W687" s="17"/>
    </row>
    <row r="688" spans="1:23" s="16" customFormat="1" ht="14.25" customHeight="1">
      <c r="A688" s="33">
        <v>42823</v>
      </c>
      <c r="B688" s="18">
        <v>7</v>
      </c>
      <c r="C688" s="19">
        <v>1570.39</v>
      </c>
      <c r="D688" s="19">
        <v>0</v>
      </c>
      <c r="E688" s="19">
        <v>493.87</v>
      </c>
      <c r="F688" s="19">
        <v>1599.02</v>
      </c>
      <c r="G688" s="24">
        <v>136.82</v>
      </c>
      <c r="H688" s="25">
        <f t="shared" si="40"/>
        <v>2922.5400000000004</v>
      </c>
      <c r="I688" s="25">
        <f t="shared" si="41"/>
        <v>3293.3500000000004</v>
      </c>
      <c r="J688" s="25">
        <f t="shared" si="42"/>
        <v>3900.2400000000002</v>
      </c>
      <c r="K688" s="25">
        <f t="shared" si="43"/>
        <v>5247.68</v>
      </c>
      <c r="L688" s="25">
        <v>0</v>
      </c>
      <c r="M688" s="25">
        <v>536.9</v>
      </c>
      <c r="V688" s="17"/>
      <c r="W688" s="17"/>
    </row>
    <row r="689" spans="1:23" s="16" customFormat="1" ht="14.25" customHeight="1">
      <c r="A689" s="33">
        <v>42823</v>
      </c>
      <c r="B689" s="18">
        <v>8</v>
      </c>
      <c r="C689" s="19">
        <v>1597.81</v>
      </c>
      <c r="D689" s="19">
        <v>1.67</v>
      </c>
      <c r="E689" s="19">
        <v>0</v>
      </c>
      <c r="F689" s="19">
        <v>1626.44</v>
      </c>
      <c r="G689" s="24">
        <v>139.21</v>
      </c>
      <c r="H689" s="25">
        <f t="shared" si="40"/>
        <v>2952.3500000000004</v>
      </c>
      <c r="I689" s="25">
        <f t="shared" si="41"/>
        <v>3323.16</v>
      </c>
      <c r="J689" s="25">
        <f t="shared" si="42"/>
        <v>3930.05</v>
      </c>
      <c r="K689" s="25">
        <f t="shared" si="43"/>
        <v>5277.49</v>
      </c>
      <c r="L689" s="25">
        <v>1.82</v>
      </c>
      <c r="M689" s="25">
        <v>0</v>
      </c>
      <c r="V689" s="17"/>
      <c r="W689" s="17"/>
    </row>
    <row r="690" spans="1:23" s="16" customFormat="1" ht="14.25" customHeight="1">
      <c r="A690" s="33">
        <v>42823</v>
      </c>
      <c r="B690" s="18">
        <v>9</v>
      </c>
      <c r="C690" s="19">
        <v>1617.47</v>
      </c>
      <c r="D690" s="19">
        <v>5.57</v>
      </c>
      <c r="E690" s="19">
        <v>0</v>
      </c>
      <c r="F690" s="19">
        <v>1646.1</v>
      </c>
      <c r="G690" s="24">
        <v>140.93</v>
      </c>
      <c r="H690" s="25">
        <f t="shared" si="40"/>
        <v>2973.7300000000005</v>
      </c>
      <c r="I690" s="25">
        <f t="shared" si="41"/>
        <v>3344.54</v>
      </c>
      <c r="J690" s="25">
        <f t="shared" si="42"/>
        <v>3951.4300000000003</v>
      </c>
      <c r="K690" s="25">
        <f t="shared" si="43"/>
        <v>5298.870000000001</v>
      </c>
      <c r="L690" s="25">
        <v>6.06</v>
      </c>
      <c r="M690" s="25">
        <v>0</v>
      </c>
      <c r="V690" s="17"/>
      <c r="W690" s="17"/>
    </row>
    <row r="691" spans="1:23" s="16" customFormat="1" ht="14.25" customHeight="1">
      <c r="A691" s="33">
        <v>42823</v>
      </c>
      <c r="B691" s="18">
        <v>10</v>
      </c>
      <c r="C691" s="19">
        <v>1633.21</v>
      </c>
      <c r="D691" s="19">
        <v>0</v>
      </c>
      <c r="E691" s="19">
        <v>361.98</v>
      </c>
      <c r="F691" s="19">
        <v>1661.84</v>
      </c>
      <c r="G691" s="24">
        <v>142.3</v>
      </c>
      <c r="H691" s="25">
        <f t="shared" si="40"/>
        <v>2990.84</v>
      </c>
      <c r="I691" s="25">
        <f t="shared" si="41"/>
        <v>3361.65</v>
      </c>
      <c r="J691" s="25">
        <f t="shared" si="42"/>
        <v>3968.54</v>
      </c>
      <c r="K691" s="25">
        <f t="shared" si="43"/>
        <v>5315.9800000000005</v>
      </c>
      <c r="L691" s="25">
        <v>0</v>
      </c>
      <c r="M691" s="25">
        <v>393.52</v>
      </c>
      <c r="V691" s="17"/>
      <c r="W691" s="17"/>
    </row>
    <row r="692" spans="1:23" s="16" customFormat="1" ht="14.25" customHeight="1">
      <c r="A692" s="33">
        <v>42823</v>
      </c>
      <c r="B692" s="18">
        <v>11</v>
      </c>
      <c r="C692" s="19">
        <v>1636.69</v>
      </c>
      <c r="D692" s="19">
        <v>0</v>
      </c>
      <c r="E692" s="19">
        <v>395.56</v>
      </c>
      <c r="F692" s="19">
        <v>1665.32</v>
      </c>
      <c r="G692" s="24">
        <v>142.6</v>
      </c>
      <c r="H692" s="25">
        <f t="shared" si="40"/>
        <v>2994.6200000000003</v>
      </c>
      <c r="I692" s="25">
        <f t="shared" si="41"/>
        <v>3365.4300000000003</v>
      </c>
      <c r="J692" s="25">
        <f t="shared" si="42"/>
        <v>3972.32</v>
      </c>
      <c r="K692" s="25">
        <f t="shared" si="43"/>
        <v>5319.76</v>
      </c>
      <c r="L692" s="25">
        <v>0</v>
      </c>
      <c r="M692" s="25">
        <v>430.02</v>
      </c>
      <c r="V692" s="17"/>
      <c r="W692" s="17"/>
    </row>
    <row r="693" spans="1:23" s="16" customFormat="1" ht="14.25" customHeight="1">
      <c r="A693" s="33">
        <v>42823</v>
      </c>
      <c r="B693" s="18">
        <v>12</v>
      </c>
      <c r="C693" s="19">
        <v>1635.55</v>
      </c>
      <c r="D693" s="19">
        <v>6.39</v>
      </c>
      <c r="E693" s="19">
        <v>0</v>
      </c>
      <c r="F693" s="19">
        <v>1664.18</v>
      </c>
      <c r="G693" s="24">
        <v>142.5</v>
      </c>
      <c r="H693" s="25">
        <f t="shared" si="40"/>
        <v>2993.38</v>
      </c>
      <c r="I693" s="25">
        <f t="shared" si="41"/>
        <v>3364.19</v>
      </c>
      <c r="J693" s="25">
        <f t="shared" si="42"/>
        <v>3971.08</v>
      </c>
      <c r="K693" s="25">
        <f t="shared" si="43"/>
        <v>5318.52</v>
      </c>
      <c r="L693" s="25">
        <v>6.95</v>
      </c>
      <c r="M693" s="25">
        <v>0</v>
      </c>
      <c r="V693" s="17"/>
      <c r="W693" s="17"/>
    </row>
    <row r="694" spans="1:23" s="16" customFormat="1" ht="14.25" customHeight="1">
      <c r="A694" s="33">
        <v>42823</v>
      </c>
      <c r="B694" s="18">
        <v>13</v>
      </c>
      <c r="C694" s="19">
        <v>1634.44</v>
      </c>
      <c r="D694" s="19">
        <v>0</v>
      </c>
      <c r="E694" s="19">
        <v>47.4</v>
      </c>
      <c r="F694" s="19">
        <v>1663.07</v>
      </c>
      <c r="G694" s="24">
        <v>142.4</v>
      </c>
      <c r="H694" s="25">
        <f t="shared" si="40"/>
        <v>2992.1700000000005</v>
      </c>
      <c r="I694" s="25">
        <f t="shared" si="41"/>
        <v>3362.9800000000005</v>
      </c>
      <c r="J694" s="25">
        <f t="shared" si="42"/>
        <v>3969.8700000000003</v>
      </c>
      <c r="K694" s="25">
        <f t="shared" si="43"/>
        <v>5317.31</v>
      </c>
      <c r="L694" s="25">
        <v>0</v>
      </c>
      <c r="M694" s="25">
        <v>51.53</v>
      </c>
      <c r="V694" s="17"/>
      <c r="W694" s="17"/>
    </row>
    <row r="695" spans="1:23" s="16" customFormat="1" ht="14.25" customHeight="1">
      <c r="A695" s="33">
        <v>42823</v>
      </c>
      <c r="B695" s="18">
        <v>14</v>
      </c>
      <c r="C695" s="19">
        <v>1628.72</v>
      </c>
      <c r="D695" s="19">
        <v>0</v>
      </c>
      <c r="E695" s="19">
        <v>417.77</v>
      </c>
      <c r="F695" s="19">
        <v>1657.35</v>
      </c>
      <c r="G695" s="24">
        <v>141.91</v>
      </c>
      <c r="H695" s="25">
        <f t="shared" si="40"/>
        <v>2985.9600000000005</v>
      </c>
      <c r="I695" s="25">
        <f t="shared" si="41"/>
        <v>3356.7700000000004</v>
      </c>
      <c r="J695" s="25">
        <f t="shared" si="42"/>
        <v>3963.6600000000003</v>
      </c>
      <c r="K695" s="25">
        <f t="shared" si="43"/>
        <v>5311.1</v>
      </c>
      <c r="L695" s="25">
        <v>0</v>
      </c>
      <c r="M695" s="25">
        <v>454.17</v>
      </c>
      <c r="V695" s="17"/>
      <c r="W695" s="17"/>
    </row>
    <row r="696" spans="1:23" s="16" customFormat="1" ht="14.25" customHeight="1">
      <c r="A696" s="33">
        <v>42823</v>
      </c>
      <c r="B696" s="18">
        <v>15</v>
      </c>
      <c r="C696" s="19">
        <v>1629.47</v>
      </c>
      <c r="D696" s="19">
        <v>0</v>
      </c>
      <c r="E696" s="19">
        <v>54.87</v>
      </c>
      <c r="F696" s="19">
        <v>1658.1</v>
      </c>
      <c r="G696" s="24">
        <v>141.97</v>
      </c>
      <c r="H696" s="25">
        <f t="shared" si="40"/>
        <v>2986.7700000000004</v>
      </c>
      <c r="I696" s="25">
        <f t="shared" si="41"/>
        <v>3357.58</v>
      </c>
      <c r="J696" s="25">
        <f t="shared" si="42"/>
        <v>3964.4700000000003</v>
      </c>
      <c r="K696" s="25">
        <f t="shared" si="43"/>
        <v>5311.91</v>
      </c>
      <c r="L696" s="25">
        <v>0</v>
      </c>
      <c r="M696" s="25">
        <v>59.65</v>
      </c>
      <c r="V696" s="17"/>
      <c r="W696" s="17"/>
    </row>
    <row r="697" spans="1:23" s="16" customFormat="1" ht="14.25" customHeight="1">
      <c r="A697" s="33">
        <v>42823</v>
      </c>
      <c r="B697" s="18">
        <v>16</v>
      </c>
      <c r="C697" s="19">
        <v>1633.26</v>
      </c>
      <c r="D697" s="19">
        <v>156.82</v>
      </c>
      <c r="E697" s="19">
        <v>0</v>
      </c>
      <c r="F697" s="19">
        <v>1661.89</v>
      </c>
      <c r="G697" s="24">
        <v>142.3</v>
      </c>
      <c r="H697" s="25">
        <f t="shared" si="40"/>
        <v>2990.8900000000003</v>
      </c>
      <c r="I697" s="25">
        <f t="shared" si="41"/>
        <v>3361.7</v>
      </c>
      <c r="J697" s="25">
        <f t="shared" si="42"/>
        <v>3968.59</v>
      </c>
      <c r="K697" s="25">
        <f t="shared" si="43"/>
        <v>5316.030000000001</v>
      </c>
      <c r="L697" s="25">
        <v>170.48</v>
      </c>
      <c r="M697" s="25">
        <v>0</v>
      </c>
      <c r="V697" s="17"/>
      <c r="W697" s="17"/>
    </row>
    <row r="698" spans="1:23" s="16" customFormat="1" ht="14.25" customHeight="1">
      <c r="A698" s="33">
        <v>42823</v>
      </c>
      <c r="B698" s="18">
        <v>17</v>
      </c>
      <c r="C698" s="19">
        <v>1650.07</v>
      </c>
      <c r="D698" s="19">
        <v>91.53</v>
      </c>
      <c r="E698" s="19">
        <v>0</v>
      </c>
      <c r="F698" s="19">
        <v>1678.7</v>
      </c>
      <c r="G698" s="24">
        <v>143.77</v>
      </c>
      <c r="H698" s="25">
        <f t="shared" si="40"/>
        <v>3009.17</v>
      </c>
      <c r="I698" s="25">
        <f t="shared" si="41"/>
        <v>3379.98</v>
      </c>
      <c r="J698" s="25">
        <f t="shared" si="42"/>
        <v>3986.87</v>
      </c>
      <c r="K698" s="25">
        <f t="shared" si="43"/>
        <v>5334.31</v>
      </c>
      <c r="L698" s="25">
        <v>99.5</v>
      </c>
      <c r="M698" s="25">
        <v>0</v>
      </c>
      <c r="V698" s="17"/>
      <c r="W698" s="17"/>
    </row>
    <row r="699" spans="1:23" s="16" customFormat="1" ht="14.25" customHeight="1">
      <c r="A699" s="33">
        <v>42823</v>
      </c>
      <c r="B699" s="18">
        <v>18</v>
      </c>
      <c r="C699" s="19">
        <v>1651.62</v>
      </c>
      <c r="D699" s="19">
        <v>45.76</v>
      </c>
      <c r="E699" s="19">
        <v>0</v>
      </c>
      <c r="F699" s="19">
        <v>1680.25</v>
      </c>
      <c r="G699" s="24">
        <v>143.9</v>
      </c>
      <c r="H699" s="25">
        <f t="shared" si="40"/>
        <v>3010.8500000000004</v>
      </c>
      <c r="I699" s="25">
        <f t="shared" si="41"/>
        <v>3381.66</v>
      </c>
      <c r="J699" s="25">
        <f t="shared" si="42"/>
        <v>3988.55</v>
      </c>
      <c r="K699" s="25">
        <f t="shared" si="43"/>
        <v>5335.99</v>
      </c>
      <c r="L699" s="25">
        <v>49.75</v>
      </c>
      <c r="M699" s="25">
        <v>0</v>
      </c>
      <c r="V699" s="17"/>
      <c r="W699" s="17"/>
    </row>
    <row r="700" spans="1:23" s="16" customFormat="1" ht="14.25" customHeight="1">
      <c r="A700" s="33">
        <v>42823</v>
      </c>
      <c r="B700" s="18">
        <v>19</v>
      </c>
      <c r="C700" s="19">
        <v>1718.03</v>
      </c>
      <c r="D700" s="19">
        <v>0</v>
      </c>
      <c r="E700" s="19">
        <v>14.72</v>
      </c>
      <c r="F700" s="19">
        <v>1746.66</v>
      </c>
      <c r="G700" s="24">
        <v>149.69</v>
      </c>
      <c r="H700" s="25">
        <f t="shared" si="40"/>
        <v>3083.05</v>
      </c>
      <c r="I700" s="25">
        <f t="shared" si="41"/>
        <v>3453.86</v>
      </c>
      <c r="J700" s="25">
        <f t="shared" si="42"/>
        <v>4060.75</v>
      </c>
      <c r="K700" s="25">
        <f t="shared" si="43"/>
        <v>5408.1900000000005</v>
      </c>
      <c r="L700" s="25">
        <v>0</v>
      </c>
      <c r="M700" s="25">
        <v>16</v>
      </c>
      <c r="V700" s="17"/>
      <c r="W700" s="17"/>
    </row>
    <row r="701" spans="1:23" s="16" customFormat="1" ht="14.25" customHeight="1">
      <c r="A701" s="33">
        <v>42823</v>
      </c>
      <c r="B701" s="18">
        <v>20</v>
      </c>
      <c r="C701" s="19">
        <v>1703.94</v>
      </c>
      <c r="D701" s="19">
        <v>28.15</v>
      </c>
      <c r="E701" s="19">
        <v>0</v>
      </c>
      <c r="F701" s="19">
        <v>1732.57</v>
      </c>
      <c r="G701" s="24">
        <v>148.46</v>
      </c>
      <c r="H701" s="25">
        <f t="shared" si="40"/>
        <v>3067.7300000000005</v>
      </c>
      <c r="I701" s="25">
        <f t="shared" si="41"/>
        <v>3438.54</v>
      </c>
      <c r="J701" s="25">
        <f t="shared" si="42"/>
        <v>4045.4300000000003</v>
      </c>
      <c r="K701" s="25">
        <f t="shared" si="43"/>
        <v>5392.870000000001</v>
      </c>
      <c r="L701" s="25">
        <v>30.6</v>
      </c>
      <c r="M701" s="25">
        <v>0</v>
      </c>
      <c r="V701" s="17"/>
      <c r="W701" s="17"/>
    </row>
    <row r="702" spans="1:23" s="16" customFormat="1" ht="14.25" customHeight="1">
      <c r="A702" s="33">
        <v>42823</v>
      </c>
      <c r="B702" s="18">
        <v>21</v>
      </c>
      <c r="C702" s="19">
        <v>1692.54</v>
      </c>
      <c r="D702" s="19">
        <v>0</v>
      </c>
      <c r="E702" s="19">
        <v>25.48</v>
      </c>
      <c r="F702" s="19">
        <v>1721.17</v>
      </c>
      <c r="G702" s="24">
        <v>147.47</v>
      </c>
      <c r="H702" s="25">
        <f t="shared" si="40"/>
        <v>3055.34</v>
      </c>
      <c r="I702" s="25">
        <f t="shared" si="41"/>
        <v>3426.15</v>
      </c>
      <c r="J702" s="25">
        <f t="shared" si="42"/>
        <v>4033.04</v>
      </c>
      <c r="K702" s="25">
        <f t="shared" si="43"/>
        <v>5380.4800000000005</v>
      </c>
      <c r="L702" s="25">
        <v>0</v>
      </c>
      <c r="M702" s="25">
        <v>27.7</v>
      </c>
      <c r="V702" s="17"/>
      <c r="W702" s="17"/>
    </row>
    <row r="703" spans="1:23" s="16" customFormat="1" ht="14.25" customHeight="1">
      <c r="A703" s="33">
        <v>42823</v>
      </c>
      <c r="B703" s="18">
        <v>22</v>
      </c>
      <c r="C703" s="19">
        <v>1654.68</v>
      </c>
      <c r="D703" s="19">
        <v>0</v>
      </c>
      <c r="E703" s="19">
        <v>74.65</v>
      </c>
      <c r="F703" s="19">
        <v>1683.31</v>
      </c>
      <c r="G703" s="24">
        <v>144.17</v>
      </c>
      <c r="H703" s="25">
        <f t="shared" si="40"/>
        <v>3014.1800000000003</v>
      </c>
      <c r="I703" s="25">
        <f t="shared" si="41"/>
        <v>3384.9900000000002</v>
      </c>
      <c r="J703" s="25">
        <f t="shared" si="42"/>
        <v>3991.88</v>
      </c>
      <c r="K703" s="25">
        <f t="shared" si="43"/>
        <v>5339.320000000001</v>
      </c>
      <c r="L703" s="25">
        <v>0</v>
      </c>
      <c r="M703" s="25">
        <v>81.15</v>
      </c>
      <c r="V703" s="17"/>
      <c r="W703" s="17"/>
    </row>
    <row r="704" spans="1:23" s="16" customFormat="1" ht="14.25" customHeight="1">
      <c r="A704" s="33">
        <v>42823</v>
      </c>
      <c r="B704" s="18">
        <v>23</v>
      </c>
      <c r="C704" s="19">
        <v>1628.27</v>
      </c>
      <c r="D704" s="19">
        <v>0</v>
      </c>
      <c r="E704" s="19">
        <v>53.12</v>
      </c>
      <c r="F704" s="19">
        <v>1656.9</v>
      </c>
      <c r="G704" s="24">
        <v>141.87</v>
      </c>
      <c r="H704" s="25">
        <f t="shared" si="40"/>
        <v>2985.4700000000003</v>
      </c>
      <c r="I704" s="25">
        <f t="shared" si="41"/>
        <v>3356.2799999999997</v>
      </c>
      <c r="J704" s="25">
        <f t="shared" si="42"/>
        <v>3963.17</v>
      </c>
      <c r="K704" s="25">
        <f t="shared" si="43"/>
        <v>5310.610000000001</v>
      </c>
      <c r="L704" s="25">
        <v>0</v>
      </c>
      <c r="M704" s="25">
        <v>57.75</v>
      </c>
      <c r="V704" s="17"/>
      <c r="W704" s="17"/>
    </row>
    <row r="705" spans="1:23" s="16" customFormat="1" ht="14.25" customHeight="1">
      <c r="A705" s="33">
        <v>42824</v>
      </c>
      <c r="B705" s="18">
        <v>0</v>
      </c>
      <c r="C705" s="19">
        <v>1585.37</v>
      </c>
      <c r="D705" s="19">
        <v>0</v>
      </c>
      <c r="E705" s="19">
        <v>327.96</v>
      </c>
      <c r="F705" s="19">
        <v>1614</v>
      </c>
      <c r="G705" s="24">
        <v>138.13</v>
      </c>
      <c r="H705" s="25">
        <f t="shared" si="40"/>
        <v>2938.8300000000004</v>
      </c>
      <c r="I705" s="25">
        <f t="shared" si="41"/>
        <v>3309.6400000000003</v>
      </c>
      <c r="J705" s="25">
        <f t="shared" si="42"/>
        <v>3916.53</v>
      </c>
      <c r="K705" s="25">
        <f t="shared" si="43"/>
        <v>5263.97</v>
      </c>
      <c r="L705" s="25">
        <v>0</v>
      </c>
      <c r="M705" s="25">
        <v>356.53</v>
      </c>
      <c r="V705" s="17"/>
      <c r="W705" s="17"/>
    </row>
    <row r="706" spans="1:23" s="16" customFormat="1" ht="14.25" customHeight="1">
      <c r="A706" s="33">
        <v>42824</v>
      </c>
      <c r="B706" s="18">
        <v>1</v>
      </c>
      <c r="C706" s="19">
        <v>1618.67</v>
      </c>
      <c r="D706" s="19">
        <v>0</v>
      </c>
      <c r="E706" s="19">
        <v>46.79</v>
      </c>
      <c r="F706" s="19">
        <v>1647.3</v>
      </c>
      <c r="G706" s="24">
        <v>141.03</v>
      </c>
      <c r="H706" s="25">
        <f t="shared" si="40"/>
        <v>2975.0300000000007</v>
      </c>
      <c r="I706" s="25">
        <f t="shared" si="41"/>
        <v>3345.84</v>
      </c>
      <c r="J706" s="25">
        <f t="shared" si="42"/>
        <v>3952.7300000000005</v>
      </c>
      <c r="K706" s="25">
        <f t="shared" si="43"/>
        <v>5300.17</v>
      </c>
      <c r="L706" s="25">
        <v>0</v>
      </c>
      <c r="M706" s="25">
        <v>50.87</v>
      </c>
      <c r="V706" s="17"/>
      <c r="W706" s="17"/>
    </row>
    <row r="707" spans="1:23" s="16" customFormat="1" ht="14.25" customHeight="1">
      <c r="A707" s="33">
        <v>42824</v>
      </c>
      <c r="B707" s="18">
        <v>2</v>
      </c>
      <c r="C707" s="19">
        <v>1614.84</v>
      </c>
      <c r="D707" s="19">
        <v>57.41</v>
      </c>
      <c r="E707" s="19">
        <v>0</v>
      </c>
      <c r="F707" s="19">
        <v>1643.47</v>
      </c>
      <c r="G707" s="24">
        <v>140.7</v>
      </c>
      <c r="H707" s="25">
        <f t="shared" si="40"/>
        <v>2970.8700000000003</v>
      </c>
      <c r="I707" s="25">
        <f t="shared" si="41"/>
        <v>3341.6800000000003</v>
      </c>
      <c r="J707" s="25">
        <f t="shared" si="42"/>
        <v>3948.57</v>
      </c>
      <c r="K707" s="25">
        <f t="shared" si="43"/>
        <v>5296.01</v>
      </c>
      <c r="L707" s="25">
        <v>62.41</v>
      </c>
      <c r="M707" s="25">
        <v>0</v>
      </c>
      <c r="V707" s="17"/>
      <c r="W707" s="17"/>
    </row>
    <row r="708" spans="1:23" s="16" customFormat="1" ht="14.25" customHeight="1">
      <c r="A708" s="33">
        <v>42824</v>
      </c>
      <c r="B708" s="18">
        <v>3</v>
      </c>
      <c r="C708" s="19">
        <v>1561.65</v>
      </c>
      <c r="D708" s="19">
        <v>0</v>
      </c>
      <c r="E708" s="19">
        <v>51.47</v>
      </c>
      <c r="F708" s="19">
        <v>1590.28</v>
      </c>
      <c r="G708" s="24">
        <v>136.06</v>
      </c>
      <c r="H708" s="25">
        <f t="shared" si="40"/>
        <v>2913.0400000000004</v>
      </c>
      <c r="I708" s="25">
        <f t="shared" si="41"/>
        <v>3283.8500000000004</v>
      </c>
      <c r="J708" s="25">
        <f t="shared" si="42"/>
        <v>3890.7400000000002</v>
      </c>
      <c r="K708" s="25">
        <f t="shared" si="43"/>
        <v>5238.18</v>
      </c>
      <c r="L708" s="25">
        <v>0</v>
      </c>
      <c r="M708" s="25">
        <v>55.95</v>
      </c>
      <c r="V708" s="17"/>
      <c r="W708" s="17"/>
    </row>
    <row r="709" spans="1:23" s="16" customFormat="1" ht="14.25" customHeight="1">
      <c r="A709" s="33">
        <v>42824</v>
      </c>
      <c r="B709" s="18">
        <v>4</v>
      </c>
      <c r="C709" s="19">
        <v>1572.04</v>
      </c>
      <c r="D709" s="19">
        <v>0</v>
      </c>
      <c r="E709" s="19">
        <v>49.39</v>
      </c>
      <c r="F709" s="19">
        <v>1600.67</v>
      </c>
      <c r="G709" s="24">
        <v>136.97</v>
      </c>
      <c r="H709" s="25">
        <f t="shared" si="40"/>
        <v>2924.34</v>
      </c>
      <c r="I709" s="25">
        <f t="shared" si="41"/>
        <v>3295.15</v>
      </c>
      <c r="J709" s="25">
        <f t="shared" si="42"/>
        <v>3902.04</v>
      </c>
      <c r="K709" s="25">
        <f t="shared" si="43"/>
        <v>5249.4800000000005</v>
      </c>
      <c r="L709" s="25">
        <v>0</v>
      </c>
      <c r="M709" s="25">
        <v>53.69</v>
      </c>
      <c r="V709" s="17"/>
      <c r="W709" s="17"/>
    </row>
    <row r="710" spans="1:23" s="16" customFormat="1" ht="14.25" customHeight="1">
      <c r="A710" s="33">
        <v>42824</v>
      </c>
      <c r="B710" s="18">
        <v>5</v>
      </c>
      <c r="C710" s="19">
        <v>1615.56</v>
      </c>
      <c r="D710" s="19">
        <v>84.93</v>
      </c>
      <c r="E710" s="19">
        <v>0</v>
      </c>
      <c r="F710" s="19">
        <v>1644.19</v>
      </c>
      <c r="G710" s="24">
        <v>140.76</v>
      </c>
      <c r="H710" s="25">
        <f t="shared" si="40"/>
        <v>2971.6500000000005</v>
      </c>
      <c r="I710" s="25">
        <f t="shared" si="41"/>
        <v>3342.46</v>
      </c>
      <c r="J710" s="25">
        <f t="shared" si="42"/>
        <v>3949.3500000000004</v>
      </c>
      <c r="K710" s="25">
        <f t="shared" si="43"/>
        <v>5296.79</v>
      </c>
      <c r="L710" s="25">
        <v>92.33</v>
      </c>
      <c r="M710" s="25">
        <v>0</v>
      </c>
      <c r="V710" s="17"/>
      <c r="W710" s="17"/>
    </row>
    <row r="711" spans="1:23" s="16" customFormat="1" ht="14.25" customHeight="1">
      <c r="A711" s="33">
        <v>42824</v>
      </c>
      <c r="B711" s="18">
        <v>6</v>
      </c>
      <c r="C711" s="19">
        <v>1620.13</v>
      </c>
      <c r="D711" s="19">
        <v>15.91</v>
      </c>
      <c r="E711" s="19">
        <v>0</v>
      </c>
      <c r="F711" s="19">
        <v>1648.76</v>
      </c>
      <c r="G711" s="24">
        <v>141.16</v>
      </c>
      <c r="H711" s="25">
        <f t="shared" si="40"/>
        <v>2976.620000000001</v>
      </c>
      <c r="I711" s="25">
        <f t="shared" si="41"/>
        <v>3347.4300000000003</v>
      </c>
      <c r="J711" s="25">
        <f t="shared" si="42"/>
        <v>3954.3200000000006</v>
      </c>
      <c r="K711" s="25">
        <f t="shared" si="43"/>
        <v>5301.76</v>
      </c>
      <c r="L711" s="25">
        <v>17.3</v>
      </c>
      <c r="M711" s="25">
        <v>0</v>
      </c>
      <c r="V711" s="17"/>
      <c r="W711" s="17"/>
    </row>
    <row r="712" spans="1:23" s="16" customFormat="1" ht="14.25" customHeight="1">
      <c r="A712" s="33">
        <v>42824</v>
      </c>
      <c r="B712" s="18">
        <v>7</v>
      </c>
      <c r="C712" s="19">
        <v>1626.8</v>
      </c>
      <c r="D712" s="19">
        <v>250.44</v>
      </c>
      <c r="E712" s="19">
        <v>0</v>
      </c>
      <c r="F712" s="19">
        <v>1655.43</v>
      </c>
      <c r="G712" s="24">
        <v>141.74</v>
      </c>
      <c r="H712" s="25">
        <f t="shared" si="40"/>
        <v>2983.8700000000003</v>
      </c>
      <c r="I712" s="25">
        <f t="shared" si="41"/>
        <v>3354.6800000000003</v>
      </c>
      <c r="J712" s="25">
        <f t="shared" si="42"/>
        <v>3961.57</v>
      </c>
      <c r="K712" s="25">
        <f t="shared" si="43"/>
        <v>5309.01</v>
      </c>
      <c r="L712" s="25">
        <v>272.26</v>
      </c>
      <c r="M712" s="25">
        <v>0</v>
      </c>
      <c r="V712" s="17"/>
      <c r="W712" s="17"/>
    </row>
    <row r="713" spans="1:23" s="16" customFormat="1" ht="14.25" customHeight="1">
      <c r="A713" s="33">
        <v>42824</v>
      </c>
      <c r="B713" s="18">
        <v>8</v>
      </c>
      <c r="C713" s="19">
        <v>1717.88</v>
      </c>
      <c r="D713" s="19">
        <v>573.23</v>
      </c>
      <c r="E713" s="19">
        <v>0</v>
      </c>
      <c r="F713" s="19">
        <v>1746.51</v>
      </c>
      <c r="G713" s="24">
        <v>149.67</v>
      </c>
      <c r="H713" s="25">
        <f t="shared" si="40"/>
        <v>3082.8800000000006</v>
      </c>
      <c r="I713" s="25">
        <f t="shared" si="41"/>
        <v>3453.6900000000005</v>
      </c>
      <c r="J713" s="25">
        <f t="shared" si="42"/>
        <v>4060.5800000000004</v>
      </c>
      <c r="K713" s="25">
        <f t="shared" si="43"/>
        <v>5408.02</v>
      </c>
      <c r="L713" s="25">
        <v>623.17</v>
      </c>
      <c r="M713" s="25">
        <v>0</v>
      </c>
      <c r="V713" s="17"/>
      <c r="W713" s="17"/>
    </row>
    <row r="714" spans="1:23" s="16" customFormat="1" ht="14.25" customHeight="1">
      <c r="A714" s="33">
        <v>42824</v>
      </c>
      <c r="B714" s="18">
        <v>9</v>
      </c>
      <c r="C714" s="19">
        <v>1737</v>
      </c>
      <c r="D714" s="19">
        <v>619.01</v>
      </c>
      <c r="E714" s="19">
        <v>0</v>
      </c>
      <c r="F714" s="19">
        <v>1765.63</v>
      </c>
      <c r="G714" s="24">
        <v>151.34</v>
      </c>
      <c r="H714" s="25">
        <f aca="true" t="shared" si="44" ref="H714:H752">SUM($C714,$G714,$R$5,$R$6)</f>
        <v>3103.67</v>
      </c>
      <c r="I714" s="25">
        <f aca="true" t="shared" si="45" ref="I714:I752">SUM($C714,$G714,$S$5,$S$6)</f>
        <v>3474.48</v>
      </c>
      <c r="J714" s="25">
        <f aca="true" t="shared" si="46" ref="J714:J752">SUM($C714,$G714,$T$5,$T$6)</f>
        <v>4081.37</v>
      </c>
      <c r="K714" s="25">
        <f aca="true" t="shared" si="47" ref="K714:K752">SUM($C714,$G714,$U$5,$U$6)</f>
        <v>5428.81</v>
      </c>
      <c r="L714" s="25">
        <v>672.94</v>
      </c>
      <c r="M714" s="25">
        <v>0</v>
      </c>
      <c r="V714" s="17"/>
      <c r="W714" s="17"/>
    </row>
    <row r="715" spans="1:23" s="16" customFormat="1" ht="14.25" customHeight="1">
      <c r="A715" s="33">
        <v>42824</v>
      </c>
      <c r="B715" s="18">
        <v>10</v>
      </c>
      <c r="C715" s="19">
        <v>1739.32</v>
      </c>
      <c r="D715" s="19">
        <v>552.38</v>
      </c>
      <c r="E715" s="19">
        <v>0</v>
      </c>
      <c r="F715" s="19">
        <v>1767.95</v>
      </c>
      <c r="G715" s="24">
        <v>151.54</v>
      </c>
      <c r="H715" s="25">
        <f t="shared" si="44"/>
        <v>3106.1900000000005</v>
      </c>
      <c r="I715" s="25">
        <f t="shared" si="45"/>
        <v>3477</v>
      </c>
      <c r="J715" s="25">
        <f t="shared" si="46"/>
        <v>4083.8900000000003</v>
      </c>
      <c r="K715" s="25">
        <f t="shared" si="47"/>
        <v>5431.33</v>
      </c>
      <c r="L715" s="25">
        <v>600.51</v>
      </c>
      <c r="M715" s="25">
        <v>0</v>
      </c>
      <c r="V715" s="17"/>
      <c r="W715" s="17"/>
    </row>
    <row r="716" spans="1:23" s="16" customFormat="1" ht="14.25" customHeight="1">
      <c r="A716" s="33">
        <v>42824</v>
      </c>
      <c r="B716" s="18">
        <v>11</v>
      </c>
      <c r="C716" s="19">
        <v>1739.58</v>
      </c>
      <c r="D716" s="19">
        <v>497.48</v>
      </c>
      <c r="E716" s="19">
        <v>0</v>
      </c>
      <c r="F716" s="19">
        <v>1768.21</v>
      </c>
      <c r="G716" s="24">
        <v>151.56</v>
      </c>
      <c r="H716" s="25">
        <f t="shared" si="44"/>
        <v>3106.4700000000003</v>
      </c>
      <c r="I716" s="25">
        <f t="shared" si="45"/>
        <v>3477.2799999999997</v>
      </c>
      <c r="J716" s="25">
        <f t="shared" si="46"/>
        <v>4084.17</v>
      </c>
      <c r="K716" s="25">
        <f t="shared" si="47"/>
        <v>5431.610000000001</v>
      </c>
      <c r="L716" s="25">
        <v>540.82</v>
      </c>
      <c r="M716" s="25">
        <v>0</v>
      </c>
      <c r="V716" s="17"/>
      <c r="W716" s="17"/>
    </row>
    <row r="717" spans="1:23" s="16" customFormat="1" ht="14.25" customHeight="1">
      <c r="A717" s="33">
        <v>42824</v>
      </c>
      <c r="B717" s="18">
        <v>12</v>
      </c>
      <c r="C717" s="19">
        <v>1738.83</v>
      </c>
      <c r="D717" s="19">
        <v>478.14</v>
      </c>
      <c r="E717" s="19">
        <v>0</v>
      </c>
      <c r="F717" s="19">
        <v>1767.46</v>
      </c>
      <c r="G717" s="24">
        <v>151.5</v>
      </c>
      <c r="H717" s="25">
        <f t="shared" si="44"/>
        <v>3105.6600000000003</v>
      </c>
      <c r="I717" s="25">
        <f t="shared" si="45"/>
        <v>3476.4700000000003</v>
      </c>
      <c r="J717" s="25">
        <f t="shared" si="46"/>
        <v>4083.36</v>
      </c>
      <c r="K717" s="25">
        <f t="shared" si="47"/>
        <v>5430.8</v>
      </c>
      <c r="L717" s="25">
        <v>519.8</v>
      </c>
      <c r="M717" s="25">
        <v>0</v>
      </c>
      <c r="V717" s="17"/>
      <c r="W717" s="17"/>
    </row>
    <row r="718" spans="1:23" s="16" customFormat="1" ht="14.25" customHeight="1">
      <c r="A718" s="33">
        <v>42824</v>
      </c>
      <c r="B718" s="18">
        <v>13</v>
      </c>
      <c r="C718" s="19">
        <v>1732.65</v>
      </c>
      <c r="D718" s="19">
        <v>507.23</v>
      </c>
      <c r="E718" s="19">
        <v>0</v>
      </c>
      <c r="F718" s="19">
        <v>1761.28</v>
      </c>
      <c r="G718" s="24">
        <v>150.96</v>
      </c>
      <c r="H718" s="25">
        <f t="shared" si="44"/>
        <v>3098.9400000000005</v>
      </c>
      <c r="I718" s="25">
        <f t="shared" si="45"/>
        <v>3469.75</v>
      </c>
      <c r="J718" s="25">
        <f t="shared" si="46"/>
        <v>4076.6400000000003</v>
      </c>
      <c r="K718" s="25">
        <f t="shared" si="47"/>
        <v>5424.08</v>
      </c>
      <c r="L718" s="25">
        <v>551.42</v>
      </c>
      <c r="M718" s="25">
        <v>0</v>
      </c>
      <c r="V718" s="17"/>
      <c r="W718" s="17"/>
    </row>
    <row r="719" spans="1:23" s="16" customFormat="1" ht="14.25" customHeight="1">
      <c r="A719" s="33">
        <v>42824</v>
      </c>
      <c r="B719" s="18">
        <v>14</v>
      </c>
      <c r="C719" s="19">
        <v>1728.28</v>
      </c>
      <c r="D719" s="19">
        <v>840.91</v>
      </c>
      <c r="E719" s="19">
        <v>0</v>
      </c>
      <c r="F719" s="19">
        <v>1756.91</v>
      </c>
      <c r="G719" s="24">
        <v>150.58</v>
      </c>
      <c r="H719" s="25">
        <f t="shared" si="44"/>
        <v>3094.1900000000005</v>
      </c>
      <c r="I719" s="25">
        <f t="shared" si="45"/>
        <v>3465</v>
      </c>
      <c r="J719" s="25">
        <f t="shared" si="46"/>
        <v>4071.8900000000003</v>
      </c>
      <c r="K719" s="25">
        <f t="shared" si="47"/>
        <v>5419.33</v>
      </c>
      <c r="L719" s="25">
        <v>914.18</v>
      </c>
      <c r="M719" s="25">
        <v>0</v>
      </c>
      <c r="V719" s="17"/>
      <c r="W719" s="17"/>
    </row>
    <row r="720" spans="1:23" s="16" customFormat="1" ht="14.25" customHeight="1">
      <c r="A720" s="33">
        <v>42824</v>
      </c>
      <c r="B720" s="18">
        <v>15</v>
      </c>
      <c r="C720" s="19">
        <v>1719.12</v>
      </c>
      <c r="D720" s="19">
        <v>729.62</v>
      </c>
      <c r="E720" s="19">
        <v>0</v>
      </c>
      <c r="F720" s="19">
        <v>1747.75</v>
      </c>
      <c r="G720" s="24">
        <v>149.78</v>
      </c>
      <c r="H720" s="25">
        <f t="shared" si="44"/>
        <v>3084.2300000000005</v>
      </c>
      <c r="I720" s="25">
        <f t="shared" si="45"/>
        <v>3455.04</v>
      </c>
      <c r="J720" s="25">
        <f t="shared" si="46"/>
        <v>4061.9300000000003</v>
      </c>
      <c r="K720" s="25">
        <f t="shared" si="47"/>
        <v>5409.37</v>
      </c>
      <c r="L720" s="25">
        <v>793.19</v>
      </c>
      <c r="M720" s="25">
        <v>0</v>
      </c>
      <c r="V720" s="17"/>
      <c r="W720" s="17"/>
    </row>
    <row r="721" spans="1:23" s="16" customFormat="1" ht="14.25" customHeight="1">
      <c r="A721" s="33">
        <v>42824</v>
      </c>
      <c r="B721" s="18">
        <v>16</v>
      </c>
      <c r="C721" s="19">
        <v>1655.75</v>
      </c>
      <c r="D721" s="19">
        <v>357.9</v>
      </c>
      <c r="E721" s="19">
        <v>0</v>
      </c>
      <c r="F721" s="19">
        <v>1684.38</v>
      </c>
      <c r="G721" s="24">
        <v>144.26</v>
      </c>
      <c r="H721" s="25">
        <f t="shared" si="44"/>
        <v>3015.34</v>
      </c>
      <c r="I721" s="25">
        <f t="shared" si="45"/>
        <v>3386.15</v>
      </c>
      <c r="J721" s="25">
        <f t="shared" si="46"/>
        <v>3993.04</v>
      </c>
      <c r="K721" s="25">
        <f t="shared" si="47"/>
        <v>5340.4800000000005</v>
      </c>
      <c r="L721" s="25">
        <v>389.08</v>
      </c>
      <c r="M721" s="25">
        <v>0</v>
      </c>
      <c r="V721" s="17"/>
      <c r="W721" s="17"/>
    </row>
    <row r="722" spans="1:23" s="16" customFormat="1" ht="14.25" customHeight="1">
      <c r="A722" s="33">
        <v>42824</v>
      </c>
      <c r="B722" s="18">
        <v>17</v>
      </c>
      <c r="C722" s="19">
        <v>1656.84</v>
      </c>
      <c r="D722" s="19">
        <v>695.43</v>
      </c>
      <c r="E722" s="19">
        <v>0</v>
      </c>
      <c r="F722" s="19">
        <v>1685.47</v>
      </c>
      <c r="G722" s="24">
        <v>144.36</v>
      </c>
      <c r="H722" s="25">
        <f t="shared" si="44"/>
        <v>3016.53</v>
      </c>
      <c r="I722" s="25">
        <f t="shared" si="45"/>
        <v>3387.34</v>
      </c>
      <c r="J722" s="25">
        <f t="shared" si="46"/>
        <v>3994.23</v>
      </c>
      <c r="K722" s="25">
        <f t="shared" si="47"/>
        <v>5341.67</v>
      </c>
      <c r="L722" s="25">
        <v>756.02</v>
      </c>
      <c r="M722" s="25">
        <v>0</v>
      </c>
      <c r="V722" s="17"/>
      <c r="W722" s="17"/>
    </row>
    <row r="723" spans="1:23" s="16" customFormat="1" ht="14.25" customHeight="1">
      <c r="A723" s="33">
        <v>42824</v>
      </c>
      <c r="B723" s="18">
        <v>18</v>
      </c>
      <c r="C723" s="19">
        <v>1729.28</v>
      </c>
      <c r="D723" s="19">
        <v>534.09</v>
      </c>
      <c r="E723" s="19">
        <v>0</v>
      </c>
      <c r="F723" s="19">
        <v>1757.91</v>
      </c>
      <c r="G723" s="24">
        <v>150.67</v>
      </c>
      <c r="H723" s="25">
        <f t="shared" si="44"/>
        <v>3095.2800000000007</v>
      </c>
      <c r="I723" s="25">
        <f t="shared" si="45"/>
        <v>3466.09</v>
      </c>
      <c r="J723" s="25">
        <f t="shared" si="46"/>
        <v>4072.9800000000005</v>
      </c>
      <c r="K723" s="25">
        <f t="shared" si="47"/>
        <v>5420.42</v>
      </c>
      <c r="L723" s="25">
        <v>580.62</v>
      </c>
      <c r="M723" s="25">
        <v>0</v>
      </c>
      <c r="V723" s="17"/>
      <c r="W723" s="17"/>
    </row>
    <row r="724" spans="1:23" s="16" customFormat="1" ht="14.25" customHeight="1">
      <c r="A724" s="33">
        <v>42824</v>
      </c>
      <c r="B724" s="18">
        <v>19</v>
      </c>
      <c r="C724" s="19">
        <v>1749.83</v>
      </c>
      <c r="D724" s="19">
        <v>0</v>
      </c>
      <c r="E724" s="19">
        <v>1.6</v>
      </c>
      <c r="F724" s="19">
        <v>1778.46</v>
      </c>
      <c r="G724" s="24">
        <v>152.46</v>
      </c>
      <c r="H724" s="25">
        <f t="shared" si="44"/>
        <v>3117.6200000000003</v>
      </c>
      <c r="I724" s="25">
        <f t="shared" si="45"/>
        <v>3488.4300000000003</v>
      </c>
      <c r="J724" s="25">
        <f t="shared" si="46"/>
        <v>4095.32</v>
      </c>
      <c r="K724" s="25">
        <f t="shared" si="47"/>
        <v>5442.76</v>
      </c>
      <c r="L724" s="25">
        <v>0</v>
      </c>
      <c r="M724" s="25">
        <v>1.74</v>
      </c>
      <c r="V724" s="17"/>
      <c r="W724" s="17"/>
    </row>
    <row r="725" spans="1:23" s="16" customFormat="1" ht="14.25" customHeight="1">
      <c r="A725" s="33">
        <v>42824</v>
      </c>
      <c r="B725" s="18">
        <v>20</v>
      </c>
      <c r="C725" s="19">
        <v>1749.26</v>
      </c>
      <c r="D725" s="19">
        <v>0</v>
      </c>
      <c r="E725" s="19">
        <v>116.44</v>
      </c>
      <c r="F725" s="19">
        <v>1777.89</v>
      </c>
      <c r="G725" s="24">
        <v>152.41</v>
      </c>
      <c r="H725" s="25">
        <f t="shared" si="44"/>
        <v>3117.0000000000005</v>
      </c>
      <c r="I725" s="25">
        <f t="shared" si="45"/>
        <v>3487.8100000000004</v>
      </c>
      <c r="J725" s="25">
        <f t="shared" si="46"/>
        <v>4094.7000000000003</v>
      </c>
      <c r="K725" s="25">
        <f t="shared" si="47"/>
        <v>5442.14</v>
      </c>
      <c r="L725" s="25">
        <v>0</v>
      </c>
      <c r="M725" s="25">
        <v>126.59</v>
      </c>
      <c r="V725" s="17"/>
      <c r="W725" s="17"/>
    </row>
    <row r="726" spans="1:23" s="16" customFormat="1" ht="14.25" customHeight="1">
      <c r="A726" s="33">
        <v>42824</v>
      </c>
      <c r="B726" s="18">
        <v>21</v>
      </c>
      <c r="C726" s="19">
        <v>1729.04</v>
      </c>
      <c r="D726" s="19">
        <v>0</v>
      </c>
      <c r="E726" s="19">
        <v>146.88</v>
      </c>
      <c r="F726" s="19">
        <v>1757.67</v>
      </c>
      <c r="G726" s="24">
        <v>150.65</v>
      </c>
      <c r="H726" s="25">
        <f t="shared" si="44"/>
        <v>3095.0200000000004</v>
      </c>
      <c r="I726" s="25">
        <f t="shared" si="45"/>
        <v>3465.83</v>
      </c>
      <c r="J726" s="25">
        <f t="shared" si="46"/>
        <v>4072.7200000000003</v>
      </c>
      <c r="K726" s="25">
        <f t="shared" si="47"/>
        <v>5420.16</v>
      </c>
      <c r="L726" s="25">
        <v>0</v>
      </c>
      <c r="M726" s="25">
        <v>159.68</v>
      </c>
      <c r="V726" s="17"/>
      <c r="W726" s="17"/>
    </row>
    <row r="727" spans="1:23" s="16" customFormat="1" ht="14.25" customHeight="1">
      <c r="A727" s="33">
        <v>42824</v>
      </c>
      <c r="B727" s="18">
        <v>22</v>
      </c>
      <c r="C727" s="19">
        <v>1715.99</v>
      </c>
      <c r="D727" s="19">
        <v>0</v>
      </c>
      <c r="E727" s="19">
        <v>705.11</v>
      </c>
      <c r="F727" s="19">
        <v>1744.62</v>
      </c>
      <c r="G727" s="24">
        <v>149.51</v>
      </c>
      <c r="H727" s="25">
        <f t="shared" si="44"/>
        <v>3080.8300000000004</v>
      </c>
      <c r="I727" s="25">
        <f t="shared" si="45"/>
        <v>3451.6400000000003</v>
      </c>
      <c r="J727" s="25">
        <f t="shared" si="46"/>
        <v>4058.53</v>
      </c>
      <c r="K727" s="25">
        <f t="shared" si="47"/>
        <v>5405.97</v>
      </c>
      <c r="L727" s="25">
        <v>0</v>
      </c>
      <c r="M727" s="25">
        <v>766.54</v>
      </c>
      <c r="V727" s="17"/>
      <c r="W727" s="17"/>
    </row>
    <row r="728" spans="1:23" s="16" customFormat="1" ht="14.25" customHeight="1">
      <c r="A728" s="44">
        <v>42824</v>
      </c>
      <c r="B728" s="45">
        <v>23</v>
      </c>
      <c r="C728" s="46">
        <v>1648.26</v>
      </c>
      <c r="D728" s="46">
        <v>0</v>
      </c>
      <c r="E728" s="46">
        <v>433.47</v>
      </c>
      <c r="F728" s="46">
        <v>1676.89</v>
      </c>
      <c r="G728" s="47">
        <v>143.61</v>
      </c>
      <c r="H728" s="48">
        <f t="shared" si="44"/>
        <v>3007.2000000000003</v>
      </c>
      <c r="I728" s="48">
        <f t="shared" si="45"/>
        <v>3378.01</v>
      </c>
      <c r="J728" s="48">
        <f t="shared" si="46"/>
        <v>3984.9</v>
      </c>
      <c r="K728" s="48">
        <f t="shared" si="47"/>
        <v>5332.34</v>
      </c>
      <c r="L728" s="20">
        <v>0</v>
      </c>
      <c r="M728" s="20">
        <v>471.24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9">
        <v>42825</v>
      </c>
      <c r="B729" s="18">
        <v>0</v>
      </c>
      <c r="C729" s="19">
        <v>1623.33</v>
      </c>
      <c r="D729" s="19">
        <v>0</v>
      </c>
      <c r="E729" s="19">
        <v>96.77</v>
      </c>
      <c r="F729" s="19">
        <v>1651.96</v>
      </c>
      <c r="G729" s="19">
        <v>141.44</v>
      </c>
      <c r="H729" s="20">
        <f t="shared" si="44"/>
        <v>2980.1000000000004</v>
      </c>
      <c r="I729" s="20">
        <f t="shared" si="45"/>
        <v>3350.91</v>
      </c>
      <c r="J729" s="20">
        <f t="shared" si="46"/>
        <v>3957.8</v>
      </c>
      <c r="K729" s="20">
        <f t="shared" si="47"/>
        <v>5305.24</v>
      </c>
      <c r="L729" s="20">
        <v>0</v>
      </c>
      <c r="M729" s="20">
        <v>105.2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9">
        <v>42825</v>
      </c>
      <c r="B730" s="18">
        <v>1</v>
      </c>
      <c r="C730" s="19">
        <v>1623.85</v>
      </c>
      <c r="D730" s="19">
        <v>0</v>
      </c>
      <c r="E730" s="19">
        <v>392.14</v>
      </c>
      <c r="F730" s="19">
        <v>1652.48</v>
      </c>
      <c r="G730" s="19">
        <v>141.48</v>
      </c>
      <c r="H730" s="20">
        <f t="shared" si="44"/>
        <v>2980.6600000000003</v>
      </c>
      <c r="I730" s="20">
        <f t="shared" si="45"/>
        <v>3351.4700000000003</v>
      </c>
      <c r="J730" s="20">
        <f t="shared" si="46"/>
        <v>3958.36</v>
      </c>
      <c r="K730" s="20">
        <f t="shared" si="47"/>
        <v>5305.8</v>
      </c>
      <c r="L730" s="20">
        <v>0</v>
      </c>
      <c r="M730" s="20">
        <v>426.31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9">
        <v>42825</v>
      </c>
      <c r="B731" s="18">
        <v>2</v>
      </c>
      <c r="C731" s="19">
        <v>1568.9</v>
      </c>
      <c r="D731" s="19">
        <v>3.16</v>
      </c>
      <c r="E731" s="19">
        <v>0</v>
      </c>
      <c r="F731" s="19">
        <v>1597.53</v>
      </c>
      <c r="G731" s="19">
        <v>136.69</v>
      </c>
      <c r="H731" s="20">
        <f t="shared" si="44"/>
        <v>2920.9200000000005</v>
      </c>
      <c r="I731" s="20">
        <f t="shared" si="45"/>
        <v>3291.7300000000005</v>
      </c>
      <c r="J731" s="20">
        <f t="shared" si="46"/>
        <v>3898.6200000000003</v>
      </c>
      <c r="K731" s="20">
        <f t="shared" si="47"/>
        <v>5246.06</v>
      </c>
      <c r="L731" s="20">
        <v>3.44</v>
      </c>
      <c r="M731" s="20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9">
        <v>42825</v>
      </c>
      <c r="B732" s="18">
        <v>3</v>
      </c>
      <c r="C732" s="19">
        <v>1565.42</v>
      </c>
      <c r="D732" s="19">
        <v>0</v>
      </c>
      <c r="E732" s="19">
        <v>52.53</v>
      </c>
      <c r="F732" s="19">
        <v>1594.05</v>
      </c>
      <c r="G732" s="19">
        <v>136.39</v>
      </c>
      <c r="H732" s="20">
        <f t="shared" si="44"/>
        <v>2917.1400000000003</v>
      </c>
      <c r="I732" s="20">
        <f t="shared" si="45"/>
        <v>3287.95</v>
      </c>
      <c r="J732" s="20">
        <f t="shared" si="46"/>
        <v>3894.84</v>
      </c>
      <c r="K732" s="20">
        <f t="shared" si="47"/>
        <v>5242.280000000001</v>
      </c>
      <c r="L732" s="20">
        <v>0</v>
      </c>
      <c r="M732" s="20">
        <v>57.11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9">
        <v>42825</v>
      </c>
      <c r="B733" s="18">
        <v>4</v>
      </c>
      <c r="C733" s="19">
        <v>1567.8</v>
      </c>
      <c r="D733" s="19">
        <v>0</v>
      </c>
      <c r="E733" s="19">
        <v>46.35</v>
      </c>
      <c r="F733" s="19">
        <v>1596.43</v>
      </c>
      <c r="G733" s="19">
        <v>136.6</v>
      </c>
      <c r="H733" s="20">
        <f t="shared" si="44"/>
        <v>2919.7300000000005</v>
      </c>
      <c r="I733" s="20">
        <f t="shared" si="45"/>
        <v>3290.54</v>
      </c>
      <c r="J733" s="20">
        <f t="shared" si="46"/>
        <v>3897.4300000000003</v>
      </c>
      <c r="K733" s="20">
        <f t="shared" si="47"/>
        <v>5244.87</v>
      </c>
      <c r="L733" s="20">
        <v>0</v>
      </c>
      <c r="M733" s="20">
        <v>50.39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9">
        <v>42825</v>
      </c>
      <c r="B734" s="18">
        <v>5</v>
      </c>
      <c r="C734" s="19">
        <v>1620.03</v>
      </c>
      <c r="D734" s="19">
        <v>0</v>
      </c>
      <c r="E734" s="19">
        <v>14.14</v>
      </c>
      <c r="F734" s="19">
        <v>1648.66</v>
      </c>
      <c r="G734" s="19">
        <v>141.15</v>
      </c>
      <c r="H734" s="20">
        <f t="shared" si="44"/>
        <v>2976.51</v>
      </c>
      <c r="I734" s="20">
        <f t="shared" si="45"/>
        <v>3347.32</v>
      </c>
      <c r="J734" s="20">
        <f t="shared" si="46"/>
        <v>3954.21</v>
      </c>
      <c r="K734" s="20">
        <f t="shared" si="47"/>
        <v>5301.650000000001</v>
      </c>
      <c r="L734" s="20">
        <v>0</v>
      </c>
      <c r="M734" s="20">
        <v>15.37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9">
        <v>42825</v>
      </c>
      <c r="B735" s="18">
        <v>6</v>
      </c>
      <c r="C735" s="19">
        <v>1622.88</v>
      </c>
      <c r="D735" s="19">
        <v>188.05</v>
      </c>
      <c r="E735" s="19">
        <v>0</v>
      </c>
      <c r="F735" s="19">
        <v>1651.51</v>
      </c>
      <c r="G735" s="19">
        <v>141.4</v>
      </c>
      <c r="H735" s="20">
        <f t="shared" si="44"/>
        <v>2979.6100000000006</v>
      </c>
      <c r="I735" s="20">
        <f t="shared" si="45"/>
        <v>3350.42</v>
      </c>
      <c r="J735" s="20">
        <f t="shared" si="46"/>
        <v>3957.3100000000004</v>
      </c>
      <c r="K735" s="20">
        <f t="shared" si="47"/>
        <v>5304.75</v>
      </c>
      <c r="L735" s="20">
        <v>204.43</v>
      </c>
      <c r="M735" s="20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9">
        <v>42825</v>
      </c>
      <c r="B736" s="18">
        <v>7</v>
      </c>
      <c r="C736" s="19">
        <v>1654.93</v>
      </c>
      <c r="D736" s="19">
        <v>254.36</v>
      </c>
      <c r="E736" s="19">
        <v>0</v>
      </c>
      <c r="F736" s="19">
        <v>1683.56</v>
      </c>
      <c r="G736" s="19">
        <v>144.19</v>
      </c>
      <c r="H736" s="20">
        <f t="shared" si="44"/>
        <v>3014.4500000000007</v>
      </c>
      <c r="I736" s="20">
        <f t="shared" si="45"/>
        <v>3385.26</v>
      </c>
      <c r="J736" s="20">
        <f t="shared" si="46"/>
        <v>3992.1500000000005</v>
      </c>
      <c r="K736" s="20">
        <f t="shared" si="47"/>
        <v>5339.59</v>
      </c>
      <c r="L736" s="20">
        <v>276.52</v>
      </c>
      <c r="M736" s="20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9">
        <v>42825</v>
      </c>
      <c r="B737" s="18">
        <v>8</v>
      </c>
      <c r="C737" s="19">
        <v>1724.08</v>
      </c>
      <c r="D737" s="19">
        <v>475.02</v>
      </c>
      <c r="E737" s="19">
        <v>0</v>
      </c>
      <c r="F737" s="19">
        <v>1752.71</v>
      </c>
      <c r="G737" s="19">
        <v>150.21</v>
      </c>
      <c r="H737" s="20">
        <f t="shared" si="44"/>
        <v>3089.6200000000003</v>
      </c>
      <c r="I737" s="20">
        <f t="shared" si="45"/>
        <v>3460.4300000000003</v>
      </c>
      <c r="J737" s="20">
        <f t="shared" si="46"/>
        <v>4067.32</v>
      </c>
      <c r="K737" s="20">
        <f t="shared" si="47"/>
        <v>5414.76</v>
      </c>
      <c r="L737" s="20">
        <v>516.41</v>
      </c>
      <c r="M737" s="20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9">
        <v>42825</v>
      </c>
      <c r="B738" s="18">
        <v>9</v>
      </c>
      <c r="C738" s="19">
        <v>1752.38</v>
      </c>
      <c r="D738" s="19">
        <v>527.53</v>
      </c>
      <c r="E738" s="19">
        <v>0</v>
      </c>
      <c r="F738" s="19">
        <v>1781.01</v>
      </c>
      <c r="G738" s="19">
        <v>152.68</v>
      </c>
      <c r="H738" s="20">
        <f t="shared" si="44"/>
        <v>3120.3900000000003</v>
      </c>
      <c r="I738" s="20">
        <f t="shared" si="45"/>
        <v>3491.2000000000003</v>
      </c>
      <c r="J738" s="20">
        <f t="shared" si="46"/>
        <v>4098.09</v>
      </c>
      <c r="K738" s="20">
        <f t="shared" si="47"/>
        <v>5445.530000000001</v>
      </c>
      <c r="L738" s="20">
        <v>573.49</v>
      </c>
      <c r="M738" s="20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9">
        <v>42825</v>
      </c>
      <c r="B739" s="18">
        <v>10</v>
      </c>
      <c r="C739" s="19">
        <v>1755.01</v>
      </c>
      <c r="D739" s="19">
        <v>477.98</v>
      </c>
      <c r="E739" s="19">
        <v>0</v>
      </c>
      <c r="F739" s="19">
        <v>1783.64</v>
      </c>
      <c r="G739" s="19">
        <v>152.91</v>
      </c>
      <c r="H739" s="20">
        <f t="shared" si="44"/>
        <v>3123.2500000000005</v>
      </c>
      <c r="I739" s="20">
        <f t="shared" si="45"/>
        <v>3494.0600000000004</v>
      </c>
      <c r="J739" s="20">
        <f t="shared" si="46"/>
        <v>4100.950000000001</v>
      </c>
      <c r="K739" s="20">
        <f t="shared" si="47"/>
        <v>5448.39</v>
      </c>
      <c r="L739" s="20">
        <v>519.62</v>
      </c>
      <c r="M739" s="20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9">
        <v>42825</v>
      </c>
      <c r="B740" s="18">
        <v>11</v>
      </c>
      <c r="C740" s="19">
        <v>1754.13</v>
      </c>
      <c r="D740" s="19">
        <v>450.71</v>
      </c>
      <c r="E740" s="19">
        <v>0</v>
      </c>
      <c r="F740" s="19">
        <v>1782.76</v>
      </c>
      <c r="G740" s="19">
        <v>152.83</v>
      </c>
      <c r="H740" s="20">
        <f t="shared" si="44"/>
        <v>3122.2900000000004</v>
      </c>
      <c r="I740" s="20">
        <f t="shared" si="45"/>
        <v>3493.1000000000004</v>
      </c>
      <c r="J740" s="20">
        <f t="shared" si="46"/>
        <v>4099.99</v>
      </c>
      <c r="K740" s="20">
        <f t="shared" si="47"/>
        <v>5447.43</v>
      </c>
      <c r="L740" s="20">
        <v>489.98</v>
      </c>
      <c r="M740" s="20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9">
        <v>42825</v>
      </c>
      <c r="B741" s="18">
        <v>12</v>
      </c>
      <c r="C741" s="19">
        <v>1752.4</v>
      </c>
      <c r="D741" s="19">
        <v>155.25</v>
      </c>
      <c r="E741" s="19">
        <v>0</v>
      </c>
      <c r="F741" s="19">
        <v>1781.03</v>
      </c>
      <c r="G741" s="19">
        <v>152.68</v>
      </c>
      <c r="H741" s="20">
        <f t="shared" si="44"/>
        <v>3120.4100000000008</v>
      </c>
      <c r="I741" s="20">
        <f t="shared" si="45"/>
        <v>3491.2200000000003</v>
      </c>
      <c r="J741" s="20">
        <f t="shared" si="46"/>
        <v>4098.110000000001</v>
      </c>
      <c r="K741" s="20">
        <f t="shared" si="47"/>
        <v>5445.55</v>
      </c>
      <c r="L741" s="20">
        <v>168.78</v>
      </c>
      <c r="M741" s="20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9">
        <v>42825</v>
      </c>
      <c r="B742" s="18">
        <v>13</v>
      </c>
      <c r="C742" s="19">
        <v>1752.13</v>
      </c>
      <c r="D742" s="19">
        <v>121.02</v>
      </c>
      <c r="E742" s="19">
        <v>0</v>
      </c>
      <c r="F742" s="19">
        <v>1780.76</v>
      </c>
      <c r="G742" s="19">
        <v>152.66</v>
      </c>
      <c r="H742" s="20">
        <f t="shared" si="44"/>
        <v>3120.120000000001</v>
      </c>
      <c r="I742" s="20">
        <f t="shared" si="45"/>
        <v>3490.9300000000003</v>
      </c>
      <c r="J742" s="20">
        <f t="shared" si="46"/>
        <v>4097.820000000001</v>
      </c>
      <c r="K742" s="20">
        <f t="shared" si="47"/>
        <v>5445.26</v>
      </c>
      <c r="L742" s="20">
        <v>131.56</v>
      </c>
      <c r="M742" s="20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9">
        <v>42825</v>
      </c>
      <c r="B743" s="18">
        <v>14</v>
      </c>
      <c r="C743" s="19">
        <v>1750.23</v>
      </c>
      <c r="D743" s="19">
        <v>2.53</v>
      </c>
      <c r="E743" s="19">
        <v>0</v>
      </c>
      <c r="F743" s="19">
        <v>1778.86</v>
      </c>
      <c r="G743" s="19">
        <v>152.49</v>
      </c>
      <c r="H743" s="20">
        <f t="shared" si="44"/>
        <v>3118.05</v>
      </c>
      <c r="I743" s="20">
        <f t="shared" si="45"/>
        <v>3488.86</v>
      </c>
      <c r="J743" s="20">
        <f t="shared" si="46"/>
        <v>4095.75</v>
      </c>
      <c r="K743" s="20">
        <f t="shared" si="47"/>
        <v>5443.1900000000005</v>
      </c>
      <c r="L743" s="20">
        <v>2.75</v>
      </c>
      <c r="M743" s="20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9">
        <v>42825</v>
      </c>
      <c r="B744" s="18">
        <v>15</v>
      </c>
      <c r="C744" s="19">
        <v>1755.34</v>
      </c>
      <c r="D744" s="19">
        <v>0.93</v>
      </c>
      <c r="E744" s="19">
        <v>0.33</v>
      </c>
      <c r="F744" s="19">
        <v>1783.97</v>
      </c>
      <c r="G744" s="19">
        <v>152.94</v>
      </c>
      <c r="H744" s="20">
        <f t="shared" si="44"/>
        <v>3123.6100000000006</v>
      </c>
      <c r="I744" s="20">
        <f t="shared" si="45"/>
        <v>3494.42</v>
      </c>
      <c r="J744" s="20">
        <f t="shared" si="46"/>
        <v>4101.31</v>
      </c>
      <c r="K744" s="20">
        <f t="shared" si="47"/>
        <v>5448.75</v>
      </c>
      <c r="L744" s="20">
        <v>1.01</v>
      </c>
      <c r="M744" s="20">
        <v>0.36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9">
        <v>42825</v>
      </c>
      <c r="B745" s="18">
        <v>16</v>
      </c>
      <c r="C745" s="19">
        <v>1743.07</v>
      </c>
      <c r="D745" s="19">
        <v>12.33</v>
      </c>
      <c r="E745" s="19">
        <v>0</v>
      </c>
      <c r="F745" s="19">
        <v>1771.7</v>
      </c>
      <c r="G745" s="19">
        <v>151.87</v>
      </c>
      <c r="H745" s="20">
        <f t="shared" si="44"/>
        <v>3110.2700000000004</v>
      </c>
      <c r="I745" s="20">
        <f t="shared" si="45"/>
        <v>3481.08</v>
      </c>
      <c r="J745" s="20">
        <f t="shared" si="46"/>
        <v>4087.9700000000003</v>
      </c>
      <c r="K745" s="20">
        <f t="shared" si="47"/>
        <v>5435.41</v>
      </c>
      <c r="L745" s="20">
        <v>13.4</v>
      </c>
      <c r="M745" s="20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9">
        <v>42825</v>
      </c>
      <c r="B746" s="18">
        <v>17</v>
      </c>
      <c r="C746" s="19">
        <v>1737.81</v>
      </c>
      <c r="D746" s="19">
        <v>430.91</v>
      </c>
      <c r="E746" s="19">
        <v>0</v>
      </c>
      <c r="F746" s="19">
        <v>1766.44</v>
      </c>
      <c r="G746" s="19">
        <v>151.41</v>
      </c>
      <c r="H746" s="20">
        <f t="shared" si="44"/>
        <v>3104.55</v>
      </c>
      <c r="I746" s="20">
        <f t="shared" si="45"/>
        <v>3475.36</v>
      </c>
      <c r="J746" s="20">
        <f t="shared" si="46"/>
        <v>4082.25</v>
      </c>
      <c r="K746" s="20">
        <f t="shared" si="47"/>
        <v>5429.6900000000005</v>
      </c>
      <c r="L746" s="20">
        <v>468.45</v>
      </c>
      <c r="M746" s="20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9">
        <v>42825</v>
      </c>
      <c r="B747" s="18">
        <v>18</v>
      </c>
      <c r="C747" s="19">
        <v>1722.57</v>
      </c>
      <c r="D747" s="19">
        <v>438.32</v>
      </c>
      <c r="E747" s="19">
        <v>0</v>
      </c>
      <c r="F747" s="19">
        <v>1751.2</v>
      </c>
      <c r="G747" s="19">
        <v>150.08</v>
      </c>
      <c r="H747" s="20">
        <f t="shared" si="44"/>
        <v>3087.9800000000005</v>
      </c>
      <c r="I747" s="20">
        <f t="shared" si="45"/>
        <v>3458.79</v>
      </c>
      <c r="J747" s="20">
        <f t="shared" si="46"/>
        <v>4065.6800000000003</v>
      </c>
      <c r="K747" s="20">
        <f t="shared" si="47"/>
        <v>5413.12</v>
      </c>
      <c r="L747" s="20">
        <v>476.51</v>
      </c>
      <c r="M747" s="20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9">
        <v>42825</v>
      </c>
      <c r="B748" s="18">
        <v>19</v>
      </c>
      <c r="C748" s="19">
        <v>1741.99</v>
      </c>
      <c r="D748" s="19">
        <v>0</v>
      </c>
      <c r="E748" s="19">
        <v>16.39</v>
      </c>
      <c r="F748" s="19">
        <v>1770.62</v>
      </c>
      <c r="G748" s="19">
        <v>151.77</v>
      </c>
      <c r="H748" s="20">
        <f t="shared" si="44"/>
        <v>3109.09</v>
      </c>
      <c r="I748" s="20">
        <f t="shared" si="45"/>
        <v>3479.9</v>
      </c>
      <c r="J748" s="20">
        <f t="shared" si="46"/>
        <v>4086.79</v>
      </c>
      <c r="K748" s="20">
        <f t="shared" si="47"/>
        <v>5434.2300000000005</v>
      </c>
      <c r="L748" s="20">
        <v>0</v>
      </c>
      <c r="M748" s="20">
        <v>17.82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9">
        <v>42825</v>
      </c>
      <c r="B749" s="18">
        <v>20</v>
      </c>
      <c r="C749" s="19">
        <v>1750.86</v>
      </c>
      <c r="D749" s="19">
        <v>6.96</v>
      </c>
      <c r="E749" s="19">
        <v>0</v>
      </c>
      <c r="F749" s="19">
        <v>1779.49</v>
      </c>
      <c r="G749" s="19">
        <v>152.55</v>
      </c>
      <c r="H749" s="20">
        <f t="shared" si="44"/>
        <v>3118.7400000000002</v>
      </c>
      <c r="I749" s="20">
        <f t="shared" si="45"/>
        <v>3489.55</v>
      </c>
      <c r="J749" s="20">
        <f t="shared" si="46"/>
        <v>4096.44</v>
      </c>
      <c r="K749" s="20">
        <f t="shared" si="47"/>
        <v>5443.88</v>
      </c>
      <c r="L749" s="20">
        <v>7.57</v>
      </c>
      <c r="M749" s="20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9">
        <v>42825</v>
      </c>
      <c r="B750" s="18">
        <v>21</v>
      </c>
      <c r="C750" s="19">
        <v>1751.51</v>
      </c>
      <c r="D750" s="19">
        <v>0</v>
      </c>
      <c r="E750" s="19">
        <v>111.38</v>
      </c>
      <c r="F750" s="19">
        <v>1780.14</v>
      </c>
      <c r="G750" s="19">
        <v>152.6</v>
      </c>
      <c r="H750" s="20">
        <f t="shared" si="44"/>
        <v>3119.4400000000005</v>
      </c>
      <c r="I750" s="20">
        <f t="shared" si="45"/>
        <v>3490.25</v>
      </c>
      <c r="J750" s="20">
        <f t="shared" si="46"/>
        <v>4097.14</v>
      </c>
      <c r="K750" s="20">
        <f t="shared" si="47"/>
        <v>5444.58</v>
      </c>
      <c r="L750" s="20">
        <v>0</v>
      </c>
      <c r="M750" s="20">
        <v>121.08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9">
        <v>42825</v>
      </c>
      <c r="B751" s="18">
        <v>22</v>
      </c>
      <c r="C751" s="19">
        <v>1728.57</v>
      </c>
      <c r="D751" s="19">
        <v>0</v>
      </c>
      <c r="E751" s="19">
        <v>157.59</v>
      </c>
      <c r="F751" s="19">
        <v>1757.2</v>
      </c>
      <c r="G751" s="19">
        <v>150.61</v>
      </c>
      <c r="H751" s="20">
        <f t="shared" si="44"/>
        <v>3094.51</v>
      </c>
      <c r="I751" s="20">
        <f t="shared" si="45"/>
        <v>3465.3199999999997</v>
      </c>
      <c r="J751" s="20">
        <f t="shared" si="46"/>
        <v>4072.21</v>
      </c>
      <c r="K751" s="20">
        <f t="shared" si="47"/>
        <v>5419.65</v>
      </c>
      <c r="L751" s="20">
        <v>0</v>
      </c>
      <c r="M751" s="20">
        <v>171.32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9">
        <v>42825</v>
      </c>
      <c r="B752" s="18">
        <v>23</v>
      </c>
      <c r="C752" s="19">
        <v>1735.83</v>
      </c>
      <c r="D752" s="19">
        <v>0</v>
      </c>
      <c r="E752" s="19">
        <v>161.41</v>
      </c>
      <c r="F752" s="19">
        <v>1764.46</v>
      </c>
      <c r="G752" s="19">
        <v>151.24</v>
      </c>
      <c r="H752" s="20">
        <f t="shared" si="44"/>
        <v>3102.4000000000005</v>
      </c>
      <c r="I752" s="20">
        <f t="shared" si="45"/>
        <v>3473.21</v>
      </c>
      <c r="J752" s="20">
        <f t="shared" si="46"/>
        <v>4080.1000000000004</v>
      </c>
      <c r="K752" s="20">
        <f t="shared" si="47"/>
        <v>5427.54</v>
      </c>
      <c r="L752" s="20">
        <v>0</v>
      </c>
      <c r="M752" s="20">
        <v>175.47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536990.82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7.61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178.68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МАРТ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42795</v>
      </c>
      <c r="B9" s="23">
        <v>0</v>
      </c>
      <c r="C9" s="24">
        <v>1786.61</v>
      </c>
      <c r="D9" s="24">
        <v>0</v>
      </c>
      <c r="E9" s="24">
        <v>201.88</v>
      </c>
      <c r="F9" s="24">
        <v>1815.24</v>
      </c>
      <c r="G9" s="24">
        <v>143.06</v>
      </c>
      <c r="H9" s="25">
        <f>SUM($C9,$G9,$R$5,$R$6)</f>
        <v>3145</v>
      </c>
      <c r="I9" s="25">
        <f>SUM($C9,$G9,$S$5,$S$6)</f>
        <v>3515.81</v>
      </c>
      <c r="J9" s="25">
        <f>SUM($C9,$G9,$T$5,$T$6)</f>
        <v>4122.7</v>
      </c>
      <c r="K9" s="25">
        <f>SUM($C9,$G9,$U$5,$U$6)</f>
        <v>5470.14</v>
      </c>
      <c r="L9" s="25">
        <v>0</v>
      </c>
      <c r="M9" s="32">
        <v>218.05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v>42795</v>
      </c>
      <c r="B10" s="18">
        <v>1</v>
      </c>
      <c r="C10" s="19">
        <v>1648.15</v>
      </c>
      <c r="D10" s="19">
        <v>0</v>
      </c>
      <c r="E10" s="19">
        <v>179.28</v>
      </c>
      <c r="F10" s="24">
        <v>1676.78</v>
      </c>
      <c r="G10" s="24">
        <v>131.97</v>
      </c>
      <c r="H10" s="20">
        <f aca="true" t="shared" si="0" ref="H10:H73">SUM($C10,$G10,$R$5,$R$6)</f>
        <v>2995.4500000000007</v>
      </c>
      <c r="I10" s="20">
        <f aca="true" t="shared" si="1" ref="I10:I73">SUM($C10,$G10,$S$5,$S$6)</f>
        <v>3366.26</v>
      </c>
      <c r="J10" s="20">
        <f aca="true" t="shared" si="2" ref="J10:J73">SUM($C10,$G10,$T$5,$T$6)</f>
        <v>3973.1500000000005</v>
      </c>
      <c r="K10" s="20">
        <f aca="true" t="shared" si="3" ref="K10:K73">SUM($C10,$G10,$U$5,$U$6)</f>
        <v>5320.59</v>
      </c>
      <c r="L10" s="25">
        <v>0</v>
      </c>
      <c r="M10" s="32">
        <v>193.64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v>42795</v>
      </c>
      <c r="B11" s="18">
        <v>2</v>
      </c>
      <c r="C11" s="19">
        <v>1619.36</v>
      </c>
      <c r="D11" s="19">
        <v>0</v>
      </c>
      <c r="E11" s="19">
        <v>147.17</v>
      </c>
      <c r="F11" s="24">
        <v>1647.99</v>
      </c>
      <c r="G11" s="24">
        <v>129.67</v>
      </c>
      <c r="H11" s="20">
        <f t="shared" si="0"/>
        <v>2964.3600000000006</v>
      </c>
      <c r="I11" s="20">
        <f t="shared" si="1"/>
        <v>3335.17</v>
      </c>
      <c r="J11" s="20">
        <f t="shared" si="2"/>
        <v>3942.0600000000004</v>
      </c>
      <c r="K11" s="20">
        <f t="shared" si="3"/>
        <v>5289.5</v>
      </c>
      <c r="L11" s="25">
        <v>0</v>
      </c>
      <c r="M11" s="32">
        <v>158.95</v>
      </c>
      <c r="V11" s="17"/>
      <c r="W11" s="17"/>
    </row>
    <row r="12" spans="1:23" s="16" customFormat="1" ht="14.25" customHeight="1">
      <c r="A12" s="31">
        <v>42795</v>
      </c>
      <c r="B12" s="18">
        <v>3</v>
      </c>
      <c r="C12" s="19">
        <v>1621.31</v>
      </c>
      <c r="D12" s="19">
        <v>0</v>
      </c>
      <c r="E12" s="19">
        <v>704.4</v>
      </c>
      <c r="F12" s="24">
        <v>1649.94</v>
      </c>
      <c r="G12" s="24">
        <v>129.82</v>
      </c>
      <c r="H12" s="20">
        <f t="shared" si="0"/>
        <v>2966.46</v>
      </c>
      <c r="I12" s="20">
        <f t="shared" si="1"/>
        <v>3337.27</v>
      </c>
      <c r="J12" s="20">
        <f t="shared" si="2"/>
        <v>3944.16</v>
      </c>
      <c r="K12" s="20">
        <f t="shared" si="3"/>
        <v>5291.6</v>
      </c>
      <c r="L12" s="25">
        <v>0</v>
      </c>
      <c r="M12" s="32">
        <v>760.8</v>
      </c>
      <c r="V12" s="17"/>
      <c r="W12" s="17"/>
    </row>
    <row r="13" spans="1:23" s="16" customFormat="1" ht="14.25" customHeight="1">
      <c r="A13" s="31">
        <v>42795</v>
      </c>
      <c r="B13" s="18">
        <v>4</v>
      </c>
      <c r="C13" s="19">
        <v>1617.59</v>
      </c>
      <c r="D13" s="19">
        <v>0</v>
      </c>
      <c r="E13" s="19">
        <v>316.66</v>
      </c>
      <c r="F13" s="24">
        <v>1646.22</v>
      </c>
      <c r="G13" s="24">
        <v>129.53</v>
      </c>
      <c r="H13" s="20">
        <f t="shared" si="0"/>
        <v>2962.4500000000003</v>
      </c>
      <c r="I13" s="20">
        <f t="shared" si="1"/>
        <v>3333.26</v>
      </c>
      <c r="J13" s="20">
        <f t="shared" si="2"/>
        <v>3940.15</v>
      </c>
      <c r="K13" s="20">
        <f t="shared" si="3"/>
        <v>5287.59</v>
      </c>
      <c r="L13" s="25">
        <v>0</v>
      </c>
      <c r="M13" s="32">
        <v>342.02</v>
      </c>
      <c r="V13" s="17"/>
      <c r="W13" s="17"/>
    </row>
    <row r="14" spans="1:23" s="16" customFormat="1" ht="14.25" customHeight="1">
      <c r="A14" s="31">
        <v>42795</v>
      </c>
      <c r="B14" s="18">
        <v>5</v>
      </c>
      <c r="C14" s="19">
        <v>1570.98</v>
      </c>
      <c r="D14" s="19">
        <v>0</v>
      </c>
      <c r="E14" s="19">
        <v>267.9</v>
      </c>
      <c r="F14" s="24">
        <v>1599.61</v>
      </c>
      <c r="G14" s="24">
        <v>125.79</v>
      </c>
      <c r="H14" s="20">
        <f t="shared" si="0"/>
        <v>2912.1000000000004</v>
      </c>
      <c r="I14" s="20">
        <f t="shared" si="1"/>
        <v>3282.91</v>
      </c>
      <c r="J14" s="20">
        <f t="shared" si="2"/>
        <v>3889.8</v>
      </c>
      <c r="K14" s="20">
        <f t="shared" si="3"/>
        <v>5237.24</v>
      </c>
      <c r="L14" s="25">
        <v>0</v>
      </c>
      <c r="M14" s="32">
        <v>289.35</v>
      </c>
      <c r="V14" s="17"/>
      <c r="W14" s="17"/>
    </row>
    <row r="15" spans="1:23" s="16" customFormat="1" ht="14.25" customHeight="1">
      <c r="A15" s="31">
        <v>42795</v>
      </c>
      <c r="B15" s="18">
        <v>6</v>
      </c>
      <c r="C15" s="19">
        <v>1583.06</v>
      </c>
      <c r="D15" s="19">
        <v>0</v>
      </c>
      <c r="E15" s="19">
        <v>959.82</v>
      </c>
      <c r="F15" s="24">
        <v>1611.69</v>
      </c>
      <c r="G15" s="24">
        <v>126.76</v>
      </c>
      <c r="H15" s="20">
        <f t="shared" si="0"/>
        <v>2925.1500000000005</v>
      </c>
      <c r="I15" s="20">
        <f t="shared" si="1"/>
        <v>3295.96</v>
      </c>
      <c r="J15" s="20">
        <f t="shared" si="2"/>
        <v>3902.8500000000004</v>
      </c>
      <c r="K15" s="20">
        <f t="shared" si="3"/>
        <v>5250.29</v>
      </c>
      <c r="L15" s="25">
        <v>0</v>
      </c>
      <c r="M15" s="32">
        <v>1036.68</v>
      </c>
      <c r="V15" s="17"/>
      <c r="W15" s="17"/>
    </row>
    <row r="16" spans="1:23" s="16" customFormat="1" ht="14.25" customHeight="1">
      <c r="A16" s="31">
        <v>42795</v>
      </c>
      <c r="B16" s="18">
        <v>7</v>
      </c>
      <c r="C16" s="19">
        <v>1603.37</v>
      </c>
      <c r="D16" s="19">
        <v>0</v>
      </c>
      <c r="E16" s="19">
        <v>429.91</v>
      </c>
      <c r="F16" s="24">
        <v>1632</v>
      </c>
      <c r="G16" s="24">
        <v>128.39</v>
      </c>
      <c r="H16" s="20">
        <f t="shared" si="0"/>
        <v>2947.09</v>
      </c>
      <c r="I16" s="20">
        <f t="shared" si="1"/>
        <v>3317.8999999999996</v>
      </c>
      <c r="J16" s="20">
        <f t="shared" si="2"/>
        <v>3924.79</v>
      </c>
      <c r="K16" s="20">
        <f t="shared" si="3"/>
        <v>5272.23</v>
      </c>
      <c r="L16" s="25">
        <v>0</v>
      </c>
      <c r="M16" s="32">
        <v>464.33</v>
      </c>
      <c r="V16" s="17"/>
      <c r="W16" s="17"/>
    </row>
    <row r="17" spans="1:23" s="16" customFormat="1" ht="14.25" customHeight="1">
      <c r="A17" s="31">
        <v>42795</v>
      </c>
      <c r="B17" s="18">
        <v>8</v>
      </c>
      <c r="C17" s="19">
        <v>1607.71</v>
      </c>
      <c r="D17" s="19">
        <v>0</v>
      </c>
      <c r="E17" s="19">
        <v>136.77</v>
      </c>
      <c r="F17" s="24">
        <v>1636.34</v>
      </c>
      <c r="G17" s="24">
        <v>128.73</v>
      </c>
      <c r="H17" s="20">
        <f t="shared" si="0"/>
        <v>2951.7700000000004</v>
      </c>
      <c r="I17" s="20">
        <f t="shared" si="1"/>
        <v>3322.58</v>
      </c>
      <c r="J17" s="20">
        <f t="shared" si="2"/>
        <v>3929.4700000000003</v>
      </c>
      <c r="K17" s="20">
        <f t="shared" si="3"/>
        <v>5276.91</v>
      </c>
      <c r="L17" s="25">
        <v>0</v>
      </c>
      <c r="M17" s="32">
        <v>147.72</v>
      </c>
      <c r="V17" s="17"/>
      <c r="W17" s="17"/>
    </row>
    <row r="18" spans="1:23" s="16" customFormat="1" ht="14.25" customHeight="1">
      <c r="A18" s="31">
        <v>42795</v>
      </c>
      <c r="B18" s="18">
        <v>9</v>
      </c>
      <c r="C18" s="19">
        <v>1618.98</v>
      </c>
      <c r="D18" s="19">
        <v>0</v>
      </c>
      <c r="E18" s="19">
        <v>700.57</v>
      </c>
      <c r="F18" s="24">
        <v>1647.61</v>
      </c>
      <c r="G18" s="24">
        <v>129.64</v>
      </c>
      <c r="H18" s="20">
        <f t="shared" si="0"/>
        <v>2963.9500000000003</v>
      </c>
      <c r="I18" s="20">
        <f t="shared" si="1"/>
        <v>3334.76</v>
      </c>
      <c r="J18" s="20">
        <f t="shared" si="2"/>
        <v>3941.65</v>
      </c>
      <c r="K18" s="20">
        <f t="shared" si="3"/>
        <v>5289.09</v>
      </c>
      <c r="L18" s="25">
        <v>0</v>
      </c>
      <c r="M18" s="32">
        <v>756.67</v>
      </c>
      <c r="V18" s="17"/>
      <c r="W18" s="17"/>
    </row>
    <row r="19" spans="1:23" s="16" customFormat="1" ht="14.25" customHeight="1">
      <c r="A19" s="31">
        <v>42795</v>
      </c>
      <c r="B19" s="18">
        <v>10</v>
      </c>
      <c r="C19" s="19">
        <v>1621.15</v>
      </c>
      <c r="D19" s="19">
        <v>0</v>
      </c>
      <c r="E19" s="19">
        <v>148.73</v>
      </c>
      <c r="F19" s="24">
        <v>1649.78</v>
      </c>
      <c r="G19" s="24">
        <v>129.81</v>
      </c>
      <c r="H19" s="20">
        <f t="shared" si="0"/>
        <v>2966.2900000000004</v>
      </c>
      <c r="I19" s="20">
        <f t="shared" si="1"/>
        <v>3337.1000000000004</v>
      </c>
      <c r="J19" s="20">
        <f t="shared" si="2"/>
        <v>3943.9900000000002</v>
      </c>
      <c r="K19" s="20">
        <f t="shared" si="3"/>
        <v>5291.43</v>
      </c>
      <c r="L19" s="25">
        <v>0</v>
      </c>
      <c r="M19" s="32">
        <v>160.64</v>
      </c>
      <c r="V19" s="17"/>
      <c r="W19" s="17"/>
    </row>
    <row r="20" spans="1:23" s="16" customFormat="1" ht="14.25" customHeight="1">
      <c r="A20" s="31">
        <v>42795</v>
      </c>
      <c r="B20" s="18">
        <v>11</v>
      </c>
      <c r="C20" s="19">
        <v>1639.12</v>
      </c>
      <c r="D20" s="19">
        <v>0</v>
      </c>
      <c r="E20" s="19">
        <v>720.58</v>
      </c>
      <c r="F20" s="24">
        <v>1667.75</v>
      </c>
      <c r="G20" s="24">
        <v>131.25</v>
      </c>
      <c r="H20" s="20">
        <f t="shared" si="0"/>
        <v>2985.7000000000003</v>
      </c>
      <c r="I20" s="20">
        <f t="shared" si="1"/>
        <v>3356.51</v>
      </c>
      <c r="J20" s="20">
        <f t="shared" si="2"/>
        <v>3963.4</v>
      </c>
      <c r="K20" s="20">
        <f t="shared" si="3"/>
        <v>5310.84</v>
      </c>
      <c r="L20" s="25">
        <v>0</v>
      </c>
      <c r="M20" s="32">
        <v>778.28</v>
      </c>
      <c r="V20" s="17"/>
      <c r="W20" s="17"/>
    </row>
    <row r="21" spans="1:23" s="16" customFormat="1" ht="14.25" customHeight="1">
      <c r="A21" s="31">
        <v>42795</v>
      </c>
      <c r="B21" s="18">
        <v>12</v>
      </c>
      <c r="C21" s="19">
        <v>1643.1</v>
      </c>
      <c r="D21" s="19">
        <v>0</v>
      </c>
      <c r="E21" s="19">
        <v>193.08</v>
      </c>
      <c r="F21" s="24">
        <v>1671.73</v>
      </c>
      <c r="G21" s="24">
        <v>131.57</v>
      </c>
      <c r="H21" s="20">
        <f t="shared" si="0"/>
        <v>2990</v>
      </c>
      <c r="I21" s="20">
        <f t="shared" si="1"/>
        <v>3360.81</v>
      </c>
      <c r="J21" s="20">
        <f t="shared" si="2"/>
        <v>3967.7</v>
      </c>
      <c r="K21" s="20">
        <f t="shared" si="3"/>
        <v>5315.14</v>
      </c>
      <c r="L21" s="25">
        <v>0</v>
      </c>
      <c r="M21" s="32">
        <v>208.54</v>
      </c>
      <c r="V21" s="17"/>
      <c r="W21" s="17"/>
    </row>
    <row r="22" spans="1:23" s="16" customFormat="1" ht="14.25" customHeight="1">
      <c r="A22" s="31">
        <v>42795</v>
      </c>
      <c r="B22" s="18">
        <v>13</v>
      </c>
      <c r="C22" s="19">
        <v>1640.42</v>
      </c>
      <c r="D22" s="19">
        <v>0</v>
      </c>
      <c r="E22" s="19">
        <v>170.37</v>
      </c>
      <c r="F22" s="24">
        <v>1669.05</v>
      </c>
      <c r="G22" s="24">
        <v>131.35</v>
      </c>
      <c r="H22" s="20">
        <f t="shared" si="0"/>
        <v>2987.1000000000004</v>
      </c>
      <c r="I22" s="20">
        <f t="shared" si="1"/>
        <v>3357.91</v>
      </c>
      <c r="J22" s="20">
        <f t="shared" si="2"/>
        <v>3964.8</v>
      </c>
      <c r="K22" s="20">
        <f t="shared" si="3"/>
        <v>5312.24</v>
      </c>
      <c r="L22" s="25">
        <v>0</v>
      </c>
      <c r="M22" s="32">
        <v>184.01</v>
      </c>
      <c r="V22" s="17"/>
      <c r="W22" s="17"/>
    </row>
    <row r="23" spans="1:23" s="16" customFormat="1" ht="14.25" customHeight="1">
      <c r="A23" s="31">
        <v>42795</v>
      </c>
      <c r="B23" s="18">
        <v>14</v>
      </c>
      <c r="C23" s="19">
        <v>1640.74</v>
      </c>
      <c r="D23" s="19">
        <v>0</v>
      </c>
      <c r="E23" s="19">
        <v>740.24</v>
      </c>
      <c r="F23" s="24">
        <v>1669.37</v>
      </c>
      <c r="G23" s="24">
        <v>131.38</v>
      </c>
      <c r="H23" s="20">
        <f t="shared" si="0"/>
        <v>2987.4500000000003</v>
      </c>
      <c r="I23" s="20">
        <f t="shared" si="1"/>
        <v>3358.26</v>
      </c>
      <c r="J23" s="20">
        <f t="shared" si="2"/>
        <v>3965.15</v>
      </c>
      <c r="K23" s="20">
        <f t="shared" si="3"/>
        <v>5312.59</v>
      </c>
      <c r="L23" s="25">
        <v>0</v>
      </c>
      <c r="M23" s="32">
        <v>799.51</v>
      </c>
      <c r="V23" s="17"/>
      <c r="W23" s="17"/>
    </row>
    <row r="24" spans="1:23" s="16" customFormat="1" ht="14.25" customHeight="1">
      <c r="A24" s="31">
        <v>42795</v>
      </c>
      <c r="B24" s="18">
        <v>15</v>
      </c>
      <c r="C24" s="19">
        <v>1675.08</v>
      </c>
      <c r="D24" s="19">
        <v>0</v>
      </c>
      <c r="E24" s="19">
        <v>244.38</v>
      </c>
      <c r="F24" s="24">
        <v>1703.71</v>
      </c>
      <c r="G24" s="24">
        <v>134.13</v>
      </c>
      <c r="H24" s="20">
        <f t="shared" si="0"/>
        <v>3024.5400000000004</v>
      </c>
      <c r="I24" s="20">
        <f t="shared" si="1"/>
        <v>3395.3500000000004</v>
      </c>
      <c r="J24" s="20">
        <f t="shared" si="2"/>
        <v>4002.2400000000002</v>
      </c>
      <c r="K24" s="20">
        <f t="shared" si="3"/>
        <v>5349.68</v>
      </c>
      <c r="L24" s="25">
        <v>0</v>
      </c>
      <c r="M24" s="32">
        <v>263.95</v>
      </c>
      <c r="V24" s="17"/>
      <c r="W24" s="17"/>
    </row>
    <row r="25" spans="1:23" s="16" customFormat="1" ht="14.25" customHeight="1">
      <c r="A25" s="31">
        <v>42795</v>
      </c>
      <c r="B25" s="18">
        <v>16</v>
      </c>
      <c r="C25" s="19">
        <v>1677.08</v>
      </c>
      <c r="D25" s="19">
        <v>0</v>
      </c>
      <c r="E25" s="19">
        <v>626.38</v>
      </c>
      <c r="F25" s="24">
        <v>1705.71</v>
      </c>
      <c r="G25" s="24">
        <v>134.29</v>
      </c>
      <c r="H25" s="20">
        <f t="shared" si="0"/>
        <v>3026.7000000000003</v>
      </c>
      <c r="I25" s="20">
        <f t="shared" si="1"/>
        <v>3397.51</v>
      </c>
      <c r="J25" s="20">
        <f t="shared" si="2"/>
        <v>4004.4</v>
      </c>
      <c r="K25" s="20">
        <f t="shared" si="3"/>
        <v>5351.84</v>
      </c>
      <c r="L25" s="25">
        <v>0</v>
      </c>
      <c r="M25" s="32">
        <v>676.54</v>
      </c>
      <c r="V25" s="17"/>
      <c r="W25" s="17"/>
    </row>
    <row r="26" spans="1:23" s="16" customFormat="1" ht="14.25" customHeight="1">
      <c r="A26" s="31">
        <v>42795</v>
      </c>
      <c r="B26" s="18">
        <v>17</v>
      </c>
      <c r="C26" s="19">
        <v>1628.18</v>
      </c>
      <c r="D26" s="19">
        <v>0</v>
      </c>
      <c r="E26" s="19">
        <v>124.28</v>
      </c>
      <c r="F26" s="24">
        <v>1656.81</v>
      </c>
      <c r="G26" s="24">
        <v>130.37</v>
      </c>
      <c r="H26" s="20">
        <f t="shared" si="0"/>
        <v>2973.8800000000006</v>
      </c>
      <c r="I26" s="20">
        <f t="shared" si="1"/>
        <v>3344.6900000000005</v>
      </c>
      <c r="J26" s="20">
        <f t="shared" si="2"/>
        <v>3951.5800000000004</v>
      </c>
      <c r="K26" s="20">
        <f t="shared" si="3"/>
        <v>5299.02</v>
      </c>
      <c r="L26" s="25">
        <v>0</v>
      </c>
      <c r="M26" s="32">
        <v>134.23</v>
      </c>
      <c r="V26" s="17"/>
      <c r="W26" s="17"/>
    </row>
    <row r="27" spans="1:23" s="16" customFormat="1" ht="14.25" customHeight="1">
      <c r="A27" s="31">
        <v>42795</v>
      </c>
      <c r="B27" s="18">
        <v>18</v>
      </c>
      <c r="C27" s="19">
        <v>1741.26</v>
      </c>
      <c r="D27" s="19">
        <v>0</v>
      </c>
      <c r="E27" s="19">
        <v>782.35</v>
      </c>
      <c r="F27" s="24">
        <v>1769.89</v>
      </c>
      <c r="G27" s="24">
        <v>139.43</v>
      </c>
      <c r="H27" s="20">
        <f t="shared" si="0"/>
        <v>3096.0200000000004</v>
      </c>
      <c r="I27" s="20">
        <f t="shared" si="1"/>
        <v>3466.83</v>
      </c>
      <c r="J27" s="20">
        <f t="shared" si="2"/>
        <v>4073.7200000000003</v>
      </c>
      <c r="K27" s="20">
        <f t="shared" si="3"/>
        <v>5421.16</v>
      </c>
      <c r="L27" s="25">
        <v>0</v>
      </c>
      <c r="M27" s="32">
        <v>845</v>
      </c>
      <c r="V27" s="17"/>
      <c r="W27" s="17"/>
    </row>
    <row r="28" spans="1:23" s="16" customFormat="1" ht="14.25" customHeight="1">
      <c r="A28" s="31">
        <v>42795</v>
      </c>
      <c r="B28" s="18">
        <v>19</v>
      </c>
      <c r="C28" s="19">
        <v>1675.17</v>
      </c>
      <c r="D28" s="19">
        <v>0</v>
      </c>
      <c r="E28" s="19">
        <v>763.65</v>
      </c>
      <c r="F28" s="24">
        <v>1703.8</v>
      </c>
      <c r="G28" s="24">
        <v>134.14</v>
      </c>
      <c r="H28" s="20">
        <f t="shared" si="0"/>
        <v>3024.6400000000003</v>
      </c>
      <c r="I28" s="20">
        <f t="shared" si="1"/>
        <v>3395.45</v>
      </c>
      <c r="J28" s="20">
        <f t="shared" si="2"/>
        <v>4002.34</v>
      </c>
      <c r="K28" s="20">
        <f t="shared" si="3"/>
        <v>5349.780000000001</v>
      </c>
      <c r="L28" s="25">
        <v>0</v>
      </c>
      <c r="M28" s="32">
        <v>824.8</v>
      </c>
      <c r="V28" s="17"/>
      <c r="W28" s="17"/>
    </row>
    <row r="29" spans="1:23" s="16" customFormat="1" ht="14.25" customHeight="1">
      <c r="A29" s="31">
        <v>42795</v>
      </c>
      <c r="B29" s="18">
        <v>20</v>
      </c>
      <c r="C29" s="19">
        <v>1767.43</v>
      </c>
      <c r="D29" s="19">
        <v>0</v>
      </c>
      <c r="E29" s="19">
        <v>954.59</v>
      </c>
      <c r="F29" s="24">
        <v>1796.06</v>
      </c>
      <c r="G29" s="24">
        <v>141.52</v>
      </c>
      <c r="H29" s="20">
        <f t="shared" si="0"/>
        <v>3124.2800000000007</v>
      </c>
      <c r="I29" s="20">
        <f t="shared" si="1"/>
        <v>3495.09</v>
      </c>
      <c r="J29" s="20">
        <f t="shared" si="2"/>
        <v>4101.9800000000005</v>
      </c>
      <c r="K29" s="20">
        <f t="shared" si="3"/>
        <v>5449.42</v>
      </c>
      <c r="L29" s="25">
        <v>0</v>
      </c>
      <c r="M29" s="32">
        <v>1031.03</v>
      </c>
      <c r="V29" s="17"/>
      <c r="W29" s="17"/>
    </row>
    <row r="30" spans="1:23" s="16" customFormat="1" ht="14.25" customHeight="1">
      <c r="A30" s="31">
        <v>42795</v>
      </c>
      <c r="B30" s="18">
        <v>21</v>
      </c>
      <c r="C30" s="19">
        <v>1735.11</v>
      </c>
      <c r="D30" s="19">
        <v>0</v>
      </c>
      <c r="E30" s="19">
        <v>943.98</v>
      </c>
      <c r="F30" s="24">
        <v>1763.74</v>
      </c>
      <c r="G30" s="24">
        <v>138.94</v>
      </c>
      <c r="H30" s="20">
        <f t="shared" si="0"/>
        <v>3089.38</v>
      </c>
      <c r="I30" s="20">
        <f t="shared" si="1"/>
        <v>3460.19</v>
      </c>
      <c r="J30" s="20">
        <f t="shared" si="2"/>
        <v>4067.08</v>
      </c>
      <c r="K30" s="20">
        <f t="shared" si="3"/>
        <v>5414.52</v>
      </c>
      <c r="L30" s="25">
        <v>0</v>
      </c>
      <c r="M30" s="32">
        <v>1019.57</v>
      </c>
      <c r="V30" s="17"/>
      <c r="W30" s="17"/>
    </row>
    <row r="31" spans="1:23" s="16" customFormat="1" ht="14.25" customHeight="1">
      <c r="A31" s="31">
        <v>42795</v>
      </c>
      <c r="B31" s="18">
        <v>22</v>
      </c>
      <c r="C31" s="19">
        <v>1778.39</v>
      </c>
      <c r="D31" s="19">
        <v>0</v>
      </c>
      <c r="E31" s="19">
        <v>321.54</v>
      </c>
      <c r="F31" s="24">
        <v>1807.02</v>
      </c>
      <c r="G31" s="24">
        <v>142.4</v>
      </c>
      <c r="H31" s="20">
        <f t="shared" si="0"/>
        <v>3136.120000000001</v>
      </c>
      <c r="I31" s="20">
        <f t="shared" si="1"/>
        <v>3506.9300000000003</v>
      </c>
      <c r="J31" s="20">
        <f t="shared" si="2"/>
        <v>4113.820000000001</v>
      </c>
      <c r="K31" s="20">
        <f t="shared" si="3"/>
        <v>5461.26</v>
      </c>
      <c r="L31" s="25">
        <v>0</v>
      </c>
      <c r="M31" s="32">
        <v>347.29</v>
      </c>
      <c r="V31" s="17"/>
      <c r="W31" s="17"/>
    </row>
    <row r="32" spans="1:23" s="16" customFormat="1" ht="14.25" customHeight="1">
      <c r="A32" s="31">
        <v>42795</v>
      </c>
      <c r="B32" s="18">
        <v>23</v>
      </c>
      <c r="C32" s="19">
        <v>1778.5</v>
      </c>
      <c r="D32" s="19">
        <v>0</v>
      </c>
      <c r="E32" s="19">
        <v>279.8</v>
      </c>
      <c r="F32" s="24">
        <v>1807.13</v>
      </c>
      <c r="G32" s="24">
        <v>142.41</v>
      </c>
      <c r="H32" s="20">
        <f t="shared" si="0"/>
        <v>3136.2400000000007</v>
      </c>
      <c r="I32" s="20">
        <f t="shared" si="1"/>
        <v>3507.05</v>
      </c>
      <c r="J32" s="20">
        <f t="shared" si="2"/>
        <v>4113.9400000000005</v>
      </c>
      <c r="K32" s="20">
        <f t="shared" si="3"/>
        <v>5461.38</v>
      </c>
      <c r="L32" s="25">
        <v>0</v>
      </c>
      <c r="M32" s="32">
        <v>302.2</v>
      </c>
      <c r="V32" s="17"/>
      <c r="W32" s="17"/>
    </row>
    <row r="33" spans="1:23" s="16" customFormat="1" ht="14.25" customHeight="1">
      <c r="A33" s="31">
        <v>42796</v>
      </c>
      <c r="B33" s="18">
        <v>0</v>
      </c>
      <c r="C33" s="19">
        <v>1634.97</v>
      </c>
      <c r="D33" s="19">
        <v>0</v>
      </c>
      <c r="E33" s="19">
        <v>106.5</v>
      </c>
      <c r="F33" s="24">
        <v>1663.6</v>
      </c>
      <c r="G33" s="24">
        <v>130.92</v>
      </c>
      <c r="H33" s="20">
        <f t="shared" si="0"/>
        <v>2981.2200000000003</v>
      </c>
      <c r="I33" s="20">
        <f t="shared" si="1"/>
        <v>3352.03</v>
      </c>
      <c r="J33" s="20">
        <f t="shared" si="2"/>
        <v>3958.92</v>
      </c>
      <c r="K33" s="20">
        <f t="shared" si="3"/>
        <v>5306.360000000001</v>
      </c>
      <c r="L33" s="25">
        <v>0</v>
      </c>
      <c r="M33" s="32">
        <v>115.03</v>
      </c>
      <c r="V33" s="17"/>
      <c r="W33" s="17"/>
    </row>
    <row r="34" spans="1:23" s="16" customFormat="1" ht="14.25" customHeight="1">
      <c r="A34" s="31">
        <v>42796</v>
      </c>
      <c r="B34" s="18">
        <v>1</v>
      </c>
      <c r="C34" s="19">
        <v>1624.09</v>
      </c>
      <c r="D34" s="19">
        <v>0</v>
      </c>
      <c r="E34" s="19">
        <v>136.19</v>
      </c>
      <c r="F34" s="24">
        <v>1652.72</v>
      </c>
      <c r="G34" s="24">
        <v>130.05</v>
      </c>
      <c r="H34" s="20">
        <f t="shared" si="0"/>
        <v>2969.4700000000003</v>
      </c>
      <c r="I34" s="20">
        <f t="shared" si="1"/>
        <v>3340.2799999999997</v>
      </c>
      <c r="J34" s="20">
        <f t="shared" si="2"/>
        <v>3947.17</v>
      </c>
      <c r="K34" s="20">
        <f t="shared" si="3"/>
        <v>5294.610000000001</v>
      </c>
      <c r="L34" s="25">
        <v>0</v>
      </c>
      <c r="M34" s="32">
        <v>147.1</v>
      </c>
      <c r="V34" s="17"/>
      <c r="W34" s="17"/>
    </row>
    <row r="35" spans="1:23" s="16" customFormat="1" ht="14.25" customHeight="1">
      <c r="A35" s="31">
        <v>42796</v>
      </c>
      <c r="B35" s="18">
        <v>2</v>
      </c>
      <c r="C35" s="19">
        <v>1628.58</v>
      </c>
      <c r="D35" s="19">
        <v>0</v>
      </c>
      <c r="E35" s="19">
        <v>160.83</v>
      </c>
      <c r="F35" s="24">
        <v>1657.21</v>
      </c>
      <c r="G35" s="24">
        <v>130.41</v>
      </c>
      <c r="H35" s="20">
        <f t="shared" si="0"/>
        <v>2974.3200000000006</v>
      </c>
      <c r="I35" s="20">
        <f t="shared" si="1"/>
        <v>3345.13</v>
      </c>
      <c r="J35" s="20">
        <f t="shared" si="2"/>
        <v>3952.0200000000004</v>
      </c>
      <c r="K35" s="20">
        <f t="shared" si="3"/>
        <v>5299.46</v>
      </c>
      <c r="L35" s="25">
        <v>0</v>
      </c>
      <c r="M35" s="32">
        <v>173.71</v>
      </c>
      <c r="V35" s="17"/>
      <c r="W35" s="17"/>
    </row>
    <row r="36" spans="1:23" s="16" customFormat="1" ht="14.25" customHeight="1">
      <c r="A36" s="31">
        <v>42796</v>
      </c>
      <c r="B36" s="18">
        <v>3</v>
      </c>
      <c r="C36" s="19">
        <v>1571.64</v>
      </c>
      <c r="D36" s="19">
        <v>0</v>
      </c>
      <c r="E36" s="19">
        <v>121.53</v>
      </c>
      <c r="F36" s="24">
        <v>1600.27</v>
      </c>
      <c r="G36" s="24">
        <v>125.85</v>
      </c>
      <c r="H36" s="20">
        <f t="shared" si="0"/>
        <v>2912.8200000000006</v>
      </c>
      <c r="I36" s="20">
        <f t="shared" si="1"/>
        <v>3283.63</v>
      </c>
      <c r="J36" s="20">
        <f t="shared" si="2"/>
        <v>3890.5200000000004</v>
      </c>
      <c r="K36" s="20">
        <f t="shared" si="3"/>
        <v>5237.96</v>
      </c>
      <c r="L36" s="25">
        <v>0</v>
      </c>
      <c r="M36" s="32">
        <v>131.26</v>
      </c>
      <c r="V36" s="17"/>
      <c r="W36" s="17"/>
    </row>
    <row r="37" spans="1:23" s="16" customFormat="1" ht="14.25" customHeight="1">
      <c r="A37" s="31">
        <v>42796</v>
      </c>
      <c r="B37" s="18">
        <v>4</v>
      </c>
      <c r="C37" s="19">
        <v>1335.38</v>
      </c>
      <c r="D37" s="19">
        <v>0</v>
      </c>
      <c r="E37" s="19">
        <v>576.84</v>
      </c>
      <c r="F37" s="24">
        <v>1364.01</v>
      </c>
      <c r="G37" s="24">
        <v>106.93</v>
      </c>
      <c r="H37" s="20">
        <f t="shared" si="0"/>
        <v>2657.6400000000003</v>
      </c>
      <c r="I37" s="20">
        <f t="shared" si="1"/>
        <v>3028.4500000000003</v>
      </c>
      <c r="J37" s="20">
        <f t="shared" si="2"/>
        <v>3635.34</v>
      </c>
      <c r="K37" s="20">
        <f t="shared" si="3"/>
        <v>4982.780000000001</v>
      </c>
      <c r="L37" s="25">
        <v>0</v>
      </c>
      <c r="M37" s="32">
        <v>623.03</v>
      </c>
      <c r="V37" s="17"/>
      <c r="W37" s="17"/>
    </row>
    <row r="38" spans="1:23" s="16" customFormat="1" ht="14.25" customHeight="1">
      <c r="A38" s="31">
        <v>42796</v>
      </c>
      <c r="B38" s="18">
        <v>5</v>
      </c>
      <c r="C38" s="19">
        <v>1625.13</v>
      </c>
      <c r="D38" s="19">
        <v>0</v>
      </c>
      <c r="E38" s="19">
        <v>157.28</v>
      </c>
      <c r="F38" s="24">
        <v>1653.76</v>
      </c>
      <c r="G38" s="24">
        <v>130.13</v>
      </c>
      <c r="H38" s="20">
        <f t="shared" si="0"/>
        <v>2970.5900000000006</v>
      </c>
      <c r="I38" s="20">
        <f t="shared" si="1"/>
        <v>3341.4000000000005</v>
      </c>
      <c r="J38" s="20">
        <f t="shared" si="2"/>
        <v>3948.2900000000004</v>
      </c>
      <c r="K38" s="20">
        <f t="shared" si="3"/>
        <v>5295.7300000000005</v>
      </c>
      <c r="L38" s="25">
        <v>0</v>
      </c>
      <c r="M38" s="32">
        <v>169.87</v>
      </c>
      <c r="V38" s="17"/>
      <c r="W38" s="17"/>
    </row>
    <row r="39" spans="1:23" s="16" customFormat="1" ht="14.25" customHeight="1">
      <c r="A39" s="31">
        <v>42796</v>
      </c>
      <c r="B39" s="18">
        <v>6</v>
      </c>
      <c r="C39" s="19">
        <v>1622.42</v>
      </c>
      <c r="D39" s="19">
        <v>0</v>
      </c>
      <c r="E39" s="19">
        <v>154.08</v>
      </c>
      <c r="F39" s="24">
        <v>1651.05</v>
      </c>
      <c r="G39" s="24">
        <v>129.91</v>
      </c>
      <c r="H39" s="20">
        <f t="shared" si="0"/>
        <v>2967.6600000000008</v>
      </c>
      <c r="I39" s="20">
        <f t="shared" si="1"/>
        <v>3338.4700000000003</v>
      </c>
      <c r="J39" s="20">
        <f t="shared" si="2"/>
        <v>3945.3600000000006</v>
      </c>
      <c r="K39" s="20">
        <f t="shared" si="3"/>
        <v>5292.8</v>
      </c>
      <c r="L39" s="25">
        <v>0</v>
      </c>
      <c r="M39" s="32">
        <v>166.42</v>
      </c>
      <c r="V39" s="17"/>
      <c r="W39" s="17"/>
    </row>
    <row r="40" spans="1:23" s="16" customFormat="1" ht="14.25" customHeight="1">
      <c r="A40" s="31">
        <v>42796</v>
      </c>
      <c r="B40" s="18">
        <v>7</v>
      </c>
      <c r="C40" s="19">
        <v>1622.17</v>
      </c>
      <c r="D40" s="19">
        <v>0</v>
      </c>
      <c r="E40" s="19">
        <v>820.24</v>
      </c>
      <c r="F40" s="24">
        <v>1650.8</v>
      </c>
      <c r="G40" s="24">
        <v>129.89</v>
      </c>
      <c r="H40" s="20">
        <f t="shared" si="0"/>
        <v>2967.3900000000003</v>
      </c>
      <c r="I40" s="20">
        <f t="shared" si="1"/>
        <v>3338.2</v>
      </c>
      <c r="J40" s="20">
        <f t="shared" si="2"/>
        <v>3945.09</v>
      </c>
      <c r="K40" s="20">
        <f t="shared" si="3"/>
        <v>5292.530000000001</v>
      </c>
      <c r="L40" s="25">
        <v>0</v>
      </c>
      <c r="M40" s="32">
        <v>885.92</v>
      </c>
      <c r="V40" s="17"/>
      <c r="W40" s="17"/>
    </row>
    <row r="41" spans="1:23" s="16" customFormat="1" ht="14.25" customHeight="1">
      <c r="A41" s="31">
        <v>42796</v>
      </c>
      <c r="B41" s="18">
        <v>8</v>
      </c>
      <c r="C41" s="19">
        <v>1637.03</v>
      </c>
      <c r="D41" s="19">
        <v>0</v>
      </c>
      <c r="E41" s="19">
        <v>677.48</v>
      </c>
      <c r="F41" s="24">
        <v>1665.66</v>
      </c>
      <c r="G41" s="24">
        <v>131.08</v>
      </c>
      <c r="H41" s="20">
        <f t="shared" si="0"/>
        <v>2983.4400000000005</v>
      </c>
      <c r="I41" s="20">
        <f t="shared" si="1"/>
        <v>3354.25</v>
      </c>
      <c r="J41" s="20">
        <f t="shared" si="2"/>
        <v>3961.1400000000003</v>
      </c>
      <c r="K41" s="20">
        <f t="shared" si="3"/>
        <v>5308.58</v>
      </c>
      <c r="L41" s="25">
        <v>0</v>
      </c>
      <c r="M41" s="32">
        <v>731.73</v>
      </c>
      <c r="V41" s="17"/>
      <c r="W41" s="17"/>
    </row>
    <row r="42" spans="1:23" s="16" customFormat="1" ht="14.25" customHeight="1">
      <c r="A42" s="31">
        <v>42796</v>
      </c>
      <c r="B42" s="18">
        <v>9</v>
      </c>
      <c r="C42" s="19">
        <v>1694.54</v>
      </c>
      <c r="D42" s="19">
        <v>0</v>
      </c>
      <c r="E42" s="19">
        <v>205.32</v>
      </c>
      <c r="F42" s="24">
        <v>1723.17</v>
      </c>
      <c r="G42" s="24">
        <v>135.69</v>
      </c>
      <c r="H42" s="20">
        <f t="shared" si="0"/>
        <v>3045.5600000000004</v>
      </c>
      <c r="I42" s="20">
        <f t="shared" si="1"/>
        <v>3416.37</v>
      </c>
      <c r="J42" s="20">
        <f t="shared" si="2"/>
        <v>4023.26</v>
      </c>
      <c r="K42" s="20">
        <f t="shared" si="3"/>
        <v>5370.700000000001</v>
      </c>
      <c r="L42" s="25">
        <v>0</v>
      </c>
      <c r="M42" s="32">
        <v>221.76</v>
      </c>
      <c r="V42" s="17"/>
      <c r="W42" s="17"/>
    </row>
    <row r="43" spans="1:23" s="16" customFormat="1" ht="14.25" customHeight="1">
      <c r="A43" s="31">
        <v>42796</v>
      </c>
      <c r="B43" s="18">
        <v>10</v>
      </c>
      <c r="C43" s="19">
        <v>1799.38</v>
      </c>
      <c r="D43" s="19">
        <v>0</v>
      </c>
      <c r="E43" s="19">
        <v>367.37</v>
      </c>
      <c r="F43" s="24">
        <v>1828.01</v>
      </c>
      <c r="G43" s="24">
        <v>144.08</v>
      </c>
      <c r="H43" s="20">
        <f t="shared" si="0"/>
        <v>3158.7900000000004</v>
      </c>
      <c r="I43" s="20">
        <f t="shared" si="1"/>
        <v>3529.6000000000004</v>
      </c>
      <c r="J43" s="20">
        <f t="shared" si="2"/>
        <v>4136.49</v>
      </c>
      <c r="K43" s="20">
        <f t="shared" si="3"/>
        <v>5483.93</v>
      </c>
      <c r="L43" s="25">
        <v>0</v>
      </c>
      <c r="M43" s="32">
        <v>396.79</v>
      </c>
      <c r="V43" s="17"/>
      <c r="W43" s="17"/>
    </row>
    <row r="44" spans="1:23" s="16" customFormat="1" ht="14.25" customHeight="1">
      <c r="A44" s="31">
        <v>42796</v>
      </c>
      <c r="B44" s="18">
        <v>11</v>
      </c>
      <c r="C44" s="19">
        <v>1804.3</v>
      </c>
      <c r="D44" s="19">
        <v>0</v>
      </c>
      <c r="E44" s="19">
        <v>316.98</v>
      </c>
      <c r="F44" s="24">
        <v>1832.93</v>
      </c>
      <c r="G44" s="24">
        <v>144.48</v>
      </c>
      <c r="H44" s="20">
        <f t="shared" si="0"/>
        <v>3164.1100000000006</v>
      </c>
      <c r="I44" s="20">
        <f t="shared" si="1"/>
        <v>3534.92</v>
      </c>
      <c r="J44" s="20">
        <f t="shared" si="2"/>
        <v>4141.81</v>
      </c>
      <c r="K44" s="20">
        <f t="shared" si="3"/>
        <v>5489.25</v>
      </c>
      <c r="L44" s="25">
        <v>0</v>
      </c>
      <c r="M44" s="32">
        <v>342.36</v>
      </c>
      <c r="V44" s="17"/>
      <c r="W44" s="17"/>
    </row>
    <row r="45" spans="1:23" s="16" customFormat="1" ht="14.25" customHeight="1">
      <c r="A45" s="31">
        <v>42796</v>
      </c>
      <c r="B45" s="18">
        <v>12</v>
      </c>
      <c r="C45" s="19">
        <v>1733.86</v>
      </c>
      <c r="D45" s="19">
        <v>0</v>
      </c>
      <c r="E45" s="19">
        <v>363.59</v>
      </c>
      <c r="F45" s="24">
        <v>1762.49</v>
      </c>
      <c r="G45" s="24">
        <v>138.84</v>
      </c>
      <c r="H45" s="20">
        <f t="shared" si="0"/>
        <v>3088.03</v>
      </c>
      <c r="I45" s="20">
        <f t="shared" si="1"/>
        <v>3458.84</v>
      </c>
      <c r="J45" s="20">
        <f t="shared" si="2"/>
        <v>4065.73</v>
      </c>
      <c r="K45" s="20">
        <f t="shared" si="3"/>
        <v>5413.17</v>
      </c>
      <c r="L45" s="25">
        <v>0</v>
      </c>
      <c r="M45" s="32">
        <v>392.7</v>
      </c>
      <c r="V45" s="17"/>
      <c r="W45" s="17"/>
    </row>
    <row r="46" spans="1:23" s="16" customFormat="1" ht="14.25" customHeight="1">
      <c r="A46" s="31">
        <v>42796</v>
      </c>
      <c r="B46" s="18">
        <v>13</v>
      </c>
      <c r="C46" s="19">
        <v>1694.65</v>
      </c>
      <c r="D46" s="19">
        <v>0</v>
      </c>
      <c r="E46" s="19">
        <v>529.01</v>
      </c>
      <c r="F46" s="24">
        <v>1723.28</v>
      </c>
      <c r="G46" s="24">
        <v>135.7</v>
      </c>
      <c r="H46" s="20">
        <f t="shared" si="0"/>
        <v>3045.6800000000003</v>
      </c>
      <c r="I46" s="20">
        <f t="shared" si="1"/>
        <v>3416.4900000000002</v>
      </c>
      <c r="J46" s="20">
        <f t="shared" si="2"/>
        <v>4023.38</v>
      </c>
      <c r="K46" s="20">
        <f t="shared" si="3"/>
        <v>5370.820000000001</v>
      </c>
      <c r="L46" s="25">
        <v>0</v>
      </c>
      <c r="M46" s="32">
        <v>571.37</v>
      </c>
      <c r="V46" s="17"/>
      <c r="W46" s="17"/>
    </row>
    <row r="47" spans="1:23" s="16" customFormat="1" ht="14.25" customHeight="1">
      <c r="A47" s="31">
        <v>42796</v>
      </c>
      <c r="B47" s="18">
        <v>14</v>
      </c>
      <c r="C47" s="19">
        <v>1768.11</v>
      </c>
      <c r="D47" s="19">
        <v>0</v>
      </c>
      <c r="E47" s="19">
        <v>605.69</v>
      </c>
      <c r="F47" s="24">
        <v>1796.74</v>
      </c>
      <c r="G47" s="24">
        <v>141.58</v>
      </c>
      <c r="H47" s="20">
        <f t="shared" si="0"/>
        <v>3125.0200000000004</v>
      </c>
      <c r="I47" s="20">
        <f t="shared" si="1"/>
        <v>3495.83</v>
      </c>
      <c r="J47" s="20">
        <f t="shared" si="2"/>
        <v>4102.72</v>
      </c>
      <c r="K47" s="20">
        <f t="shared" si="3"/>
        <v>5450.16</v>
      </c>
      <c r="L47" s="25">
        <v>0</v>
      </c>
      <c r="M47" s="32">
        <v>654.19</v>
      </c>
      <c r="V47" s="17"/>
      <c r="W47" s="17"/>
    </row>
    <row r="48" spans="1:23" s="16" customFormat="1" ht="14.25" customHeight="1">
      <c r="A48" s="31">
        <v>42796</v>
      </c>
      <c r="B48" s="18">
        <v>15</v>
      </c>
      <c r="C48" s="19">
        <v>1710.34</v>
      </c>
      <c r="D48" s="19">
        <v>0</v>
      </c>
      <c r="E48" s="19">
        <v>544.18</v>
      </c>
      <c r="F48" s="24">
        <v>1738.97</v>
      </c>
      <c r="G48" s="24">
        <v>136.95</v>
      </c>
      <c r="H48" s="20">
        <f t="shared" si="0"/>
        <v>3062.6200000000003</v>
      </c>
      <c r="I48" s="20">
        <f t="shared" si="1"/>
        <v>3433.4300000000003</v>
      </c>
      <c r="J48" s="20">
        <f t="shared" si="2"/>
        <v>4040.32</v>
      </c>
      <c r="K48" s="20">
        <f t="shared" si="3"/>
        <v>5387.76</v>
      </c>
      <c r="L48" s="25">
        <v>0</v>
      </c>
      <c r="M48" s="32">
        <v>587.75</v>
      </c>
      <c r="V48" s="17"/>
      <c r="W48" s="17"/>
    </row>
    <row r="49" spans="1:23" s="16" customFormat="1" ht="14.25" customHeight="1">
      <c r="A49" s="31">
        <v>42796</v>
      </c>
      <c r="B49" s="18">
        <v>16</v>
      </c>
      <c r="C49" s="19">
        <v>1781.33</v>
      </c>
      <c r="D49" s="19">
        <v>0</v>
      </c>
      <c r="E49" s="19">
        <v>323.5</v>
      </c>
      <c r="F49" s="24">
        <v>1809.96</v>
      </c>
      <c r="G49" s="24">
        <v>142.64</v>
      </c>
      <c r="H49" s="20">
        <f t="shared" si="0"/>
        <v>3139.3</v>
      </c>
      <c r="I49" s="20">
        <f t="shared" si="1"/>
        <v>3510.1099999999997</v>
      </c>
      <c r="J49" s="20">
        <f t="shared" si="2"/>
        <v>4117</v>
      </c>
      <c r="K49" s="20">
        <f t="shared" si="3"/>
        <v>5464.4400000000005</v>
      </c>
      <c r="L49" s="25">
        <v>0</v>
      </c>
      <c r="M49" s="32">
        <v>349.4</v>
      </c>
      <c r="V49" s="17"/>
      <c r="W49" s="17"/>
    </row>
    <row r="50" spans="1:23" s="16" customFormat="1" ht="14.25" customHeight="1">
      <c r="A50" s="31">
        <v>42796</v>
      </c>
      <c r="B50" s="18">
        <v>17</v>
      </c>
      <c r="C50" s="19">
        <v>1776.88</v>
      </c>
      <c r="D50" s="19">
        <v>0</v>
      </c>
      <c r="E50" s="19">
        <v>374.63</v>
      </c>
      <c r="F50" s="24">
        <v>1805.51</v>
      </c>
      <c r="G50" s="24">
        <v>142.28</v>
      </c>
      <c r="H50" s="20">
        <f t="shared" si="0"/>
        <v>3134.4900000000007</v>
      </c>
      <c r="I50" s="20">
        <f t="shared" si="1"/>
        <v>3505.3</v>
      </c>
      <c r="J50" s="20">
        <f t="shared" si="2"/>
        <v>4112.1900000000005</v>
      </c>
      <c r="K50" s="20">
        <f t="shared" si="3"/>
        <v>5459.63</v>
      </c>
      <c r="L50" s="25">
        <v>0</v>
      </c>
      <c r="M50" s="32">
        <v>404.63</v>
      </c>
      <c r="V50" s="17"/>
      <c r="W50" s="17"/>
    </row>
    <row r="51" spans="1:23" s="16" customFormat="1" ht="14.25" customHeight="1">
      <c r="A51" s="31">
        <v>42796</v>
      </c>
      <c r="B51" s="18">
        <v>18</v>
      </c>
      <c r="C51" s="19">
        <v>1825.67</v>
      </c>
      <c r="D51" s="19">
        <v>0</v>
      </c>
      <c r="E51" s="19">
        <v>786.01</v>
      </c>
      <c r="F51" s="24">
        <v>1854.3</v>
      </c>
      <c r="G51" s="24">
        <v>146.19</v>
      </c>
      <c r="H51" s="20">
        <f t="shared" si="0"/>
        <v>3187.1900000000005</v>
      </c>
      <c r="I51" s="20">
        <f t="shared" si="1"/>
        <v>3558</v>
      </c>
      <c r="J51" s="20">
        <f t="shared" si="2"/>
        <v>4164.89</v>
      </c>
      <c r="K51" s="20">
        <f t="shared" si="3"/>
        <v>5512.33</v>
      </c>
      <c r="L51" s="25">
        <v>0</v>
      </c>
      <c r="M51" s="32">
        <v>848.95</v>
      </c>
      <c r="V51" s="17"/>
      <c r="W51" s="17"/>
    </row>
    <row r="52" spans="1:23" s="16" customFormat="1" ht="14.25" customHeight="1">
      <c r="A52" s="31">
        <v>42796</v>
      </c>
      <c r="B52" s="18">
        <v>19</v>
      </c>
      <c r="C52" s="19">
        <v>1852.58</v>
      </c>
      <c r="D52" s="19">
        <v>0</v>
      </c>
      <c r="E52" s="19">
        <v>848.01</v>
      </c>
      <c r="F52" s="24">
        <v>1881.21</v>
      </c>
      <c r="G52" s="24">
        <v>148.34</v>
      </c>
      <c r="H52" s="20">
        <f t="shared" si="0"/>
        <v>3216.25</v>
      </c>
      <c r="I52" s="20">
        <f t="shared" si="1"/>
        <v>3587.06</v>
      </c>
      <c r="J52" s="20">
        <f t="shared" si="2"/>
        <v>4193.95</v>
      </c>
      <c r="K52" s="20">
        <f t="shared" si="3"/>
        <v>5541.39</v>
      </c>
      <c r="L52" s="25">
        <v>0</v>
      </c>
      <c r="M52" s="32">
        <v>915.91</v>
      </c>
      <c r="V52" s="17"/>
      <c r="W52" s="17"/>
    </row>
    <row r="53" spans="1:23" s="16" customFormat="1" ht="14.25" customHeight="1">
      <c r="A53" s="31">
        <v>42796</v>
      </c>
      <c r="B53" s="18">
        <v>20</v>
      </c>
      <c r="C53" s="19">
        <v>1767.41</v>
      </c>
      <c r="D53" s="19">
        <v>0</v>
      </c>
      <c r="E53" s="19">
        <v>758.4</v>
      </c>
      <c r="F53" s="24">
        <v>1796.04</v>
      </c>
      <c r="G53" s="24">
        <v>141.52</v>
      </c>
      <c r="H53" s="20">
        <f t="shared" si="0"/>
        <v>3124.26</v>
      </c>
      <c r="I53" s="20">
        <f t="shared" si="1"/>
        <v>3495.07</v>
      </c>
      <c r="J53" s="20">
        <f t="shared" si="2"/>
        <v>4101.96</v>
      </c>
      <c r="K53" s="20">
        <f t="shared" si="3"/>
        <v>5449.400000000001</v>
      </c>
      <c r="L53" s="25">
        <v>0</v>
      </c>
      <c r="M53" s="32">
        <v>819.13</v>
      </c>
      <c r="V53" s="17"/>
      <c r="W53" s="17"/>
    </row>
    <row r="54" spans="1:23" s="16" customFormat="1" ht="14.25" customHeight="1">
      <c r="A54" s="31">
        <v>42796</v>
      </c>
      <c r="B54" s="18">
        <v>21</v>
      </c>
      <c r="C54" s="19">
        <v>1747.51</v>
      </c>
      <c r="D54" s="19">
        <v>0</v>
      </c>
      <c r="E54" s="19">
        <v>313.66</v>
      </c>
      <c r="F54" s="24">
        <v>1776.14</v>
      </c>
      <c r="G54" s="24">
        <v>139.93</v>
      </c>
      <c r="H54" s="20">
        <f t="shared" si="0"/>
        <v>3102.7700000000004</v>
      </c>
      <c r="I54" s="20">
        <f t="shared" si="1"/>
        <v>3473.58</v>
      </c>
      <c r="J54" s="20">
        <f t="shared" si="2"/>
        <v>4080.4700000000003</v>
      </c>
      <c r="K54" s="20">
        <f t="shared" si="3"/>
        <v>5427.91</v>
      </c>
      <c r="L54" s="25">
        <v>0</v>
      </c>
      <c r="M54" s="32">
        <v>338.78</v>
      </c>
      <c r="V54" s="17"/>
      <c r="W54" s="17"/>
    </row>
    <row r="55" spans="1:23" s="16" customFormat="1" ht="14.25" customHeight="1">
      <c r="A55" s="31">
        <v>42796</v>
      </c>
      <c r="B55" s="18">
        <v>22</v>
      </c>
      <c r="C55" s="19">
        <v>1757.83</v>
      </c>
      <c r="D55" s="19">
        <v>0</v>
      </c>
      <c r="E55" s="19">
        <v>947.33</v>
      </c>
      <c r="F55" s="24">
        <v>1786.46</v>
      </c>
      <c r="G55" s="24">
        <v>140.75</v>
      </c>
      <c r="H55" s="20">
        <f t="shared" si="0"/>
        <v>3113.9100000000003</v>
      </c>
      <c r="I55" s="20">
        <f t="shared" si="1"/>
        <v>3484.7200000000003</v>
      </c>
      <c r="J55" s="20">
        <f t="shared" si="2"/>
        <v>4091.61</v>
      </c>
      <c r="K55" s="20">
        <f t="shared" si="3"/>
        <v>5439.05</v>
      </c>
      <c r="L55" s="25">
        <v>0</v>
      </c>
      <c r="M55" s="32">
        <v>1023.19</v>
      </c>
      <c r="V55" s="17"/>
      <c r="W55" s="17"/>
    </row>
    <row r="56" spans="1:23" s="16" customFormat="1" ht="14.25" customHeight="1">
      <c r="A56" s="31">
        <v>42796</v>
      </c>
      <c r="B56" s="18">
        <v>23</v>
      </c>
      <c r="C56" s="19">
        <v>1749.71</v>
      </c>
      <c r="D56" s="19">
        <v>0</v>
      </c>
      <c r="E56" s="19">
        <v>292.57</v>
      </c>
      <c r="F56" s="24">
        <v>1778.34</v>
      </c>
      <c r="G56" s="24">
        <v>140.1</v>
      </c>
      <c r="H56" s="20">
        <f t="shared" si="0"/>
        <v>3105.1400000000003</v>
      </c>
      <c r="I56" s="20">
        <f t="shared" si="1"/>
        <v>3475.95</v>
      </c>
      <c r="J56" s="20">
        <f t="shared" si="2"/>
        <v>4082.84</v>
      </c>
      <c r="K56" s="20">
        <f t="shared" si="3"/>
        <v>5430.280000000001</v>
      </c>
      <c r="L56" s="25">
        <v>0</v>
      </c>
      <c r="M56" s="32">
        <v>316</v>
      </c>
      <c r="V56" s="17"/>
      <c r="W56" s="17"/>
    </row>
    <row r="57" spans="1:23" s="16" customFormat="1" ht="14.25" customHeight="1">
      <c r="A57" s="31">
        <v>42797</v>
      </c>
      <c r="B57" s="18">
        <v>0</v>
      </c>
      <c r="C57" s="19">
        <v>1648.12</v>
      </c>
      <c r="D57" s="19">
        <v>0</v>
      </c>
      <c r="E57" s="19">
        <v>181.65</v>
      </c>
      <c r="F57" s="24">
        <v>1676.75</v>
      </c>
      <c r="G57" s="24">
        <v>131.97</v>
      </c>
      <c r="H57" s="20">
        <f t="shared" si="0"/>
        <v>2995.42</v>
      </c>
      <c r="I57" s="20">
        <f t="shared" si="1"/>
        <v>3366.23</v>
      </c>
      <c r="J57" s="20">
        <f t="shared" si="2"/>
        <v>3973.12</v>
      </c>
      <c r="K57" s="20">
        <f t="shared" si="3"/>
        <v>5320.56</v>
      </c>
      <c r="L57" s="25">
        <v>0</v>
      </c>
      <c r="M57" s="32">
        <v>196.2</v>
      </c>
      <c r="V57" s="17"/>
      <c r="W57" s="17"/>
    </row>
    <row r="58" spans="1:23" s="16" customFormat="1" ht="14.25" customHeight="1">
      <c r="A58" s="31">
        <v>42797</v>
      </c>
      <c r="B58" s="18">
        <v>1</v>
      </c>
      <c r="C58" s="19">
        <v>1621.32</v>
      </c>
      <c r="D58" s="19">
        <v>0</v>
      </c>
      <c r="E58" s="19">
        <v>705.57</v>
      </c>
      <c r="F58" s="24">
        <v>1649.95</v>
      </c>
      <c r="G58" s="24">
        <v>129.82</v>
      </c>
      <c r="H58" s="20">
        <f t="shared" si="0"/>
        <v>2966.4700000000003</v>
      </c>
      <c r="I58" s="20">
        <f t="shared" si="1"/>
        <v>3337.2799999999997</v>
      </c>
      <c r="J58" s="20">
        <f t="shared" si="2"/>
        <v>3944.17</v>
      </c>
      <c r="K58" s="20">
        <f t="shared" si="3"/>
        <v>5291.610000000001</v>
      </c>
      <c r="L58" s="25">
        <v>0</v>
      </c>
      <c r="M58" s="32">
        <v>762.07</v>
      </c>
      <c r="V58" s="17"/>
      <c r="W58" s="17"/>
    </row>
    <row r="59" spans="1:23" s="16" customFormat="1" ht="14.25" customHeight="1">
      <c r="A59" s="31">
        <v>42797</v>
      </c>
      <c r="B59" s="18">
        <v>2</v>
      </c>
      <c r="C59" s="19">
        <v>1561.6</v>
      </c>
      <c r="D59" s="19">
        <v>0</v>
      </c>
      <c r="E59" s="19">
        <v>736.25</v>
      </c>
      <c r="F59" s="24">
        <v>1590.23</v>
      </c>
      <c r="G59" s="24">
        <v>125.04</v>
      </c>
      <c r="H59" s="20">
        <f t="shared" si="0"/>
        <v>2901.9700000000003</v>
      </c>
      <c r="I59" s="20">
        <f t="shared" si="1"/>
        <v>3272.7799999999997</v>
      </c>
      <c r="J59" s="20">
        <f t="shared" si="2"/>
        <v>3879.67</v>
      </c>
      <c r="K59" s="20">
        <f t="shared" si="3"/>
        <v>5227.110000000001</v>
      </c>
      <c r="L59" s="25">
        <v>0</v>
      </c>
      <c r="M59" s="32">
        <v>795.2</v>
      </c>
      <c r="V59" s="17"/>
      <c r="W59" s="17"/>
    </row>
    <row r="60" spans="1:23" s="16" customFormat="1" ht="14.25" customHeight="1">
      <c r="A60" s="31">
        <v>42797</v>
      </c>
      <c r="B60" s="18">
        <v>3</v>
      </c>
      <c r="C60" s="19">
        <v>1342.85</v>
      </c>
      <c r="D60" s="19">
        <v>0</v>
      </c>
      <c r="E60" s="19">
        <v>543.31</v>
      </c>
      <c r="F60" s="24">
        <v>1371.48</v>
      </c>
      <c r="G60" s="24">
        <v>107.53</v>
      </c>
      <c r="H60" s="20">
        <f t="shared" si="0"/>
        <v>2665.71</v>
      </c>
      <c r="I60" s="20">
        <f t="shared" si="1"/>
        <v>3036.52</v>
      </c>
      <c r="J60" s="20">
        <f t="shared" si="2"/>
        <v>3643.41</v>
      </c>
      <c r="K60" s="20">
        <f t="shared" si="3"/>
        <v>4990.85</v>
      </c>
      <c r="L60" s="25">
        <v>0</v>
      </c>
      <c r="M60" s="32">
        <v>586.81</v>
      </c>
      <c r="V60" s="17"/>
      <c r="W60" s="17"/>
    </row>
    <row r="61" spans="1:23" s="16" customFormat="1" ht="14.25" customHeight="1">
      <c r="A61" s="31">
        <v>42797</v>
      </c>
      <c r="B61" s="18">
        <v>4</v>
      </c>
      <c r="C61" s="19">
        <v>1297.29</v>
      </c>
      <c r="D61" s="19">
        <v>0</v>
      </c>
      <c r="E61" s="19">
        <v>477.3</v>
      </c>
      <c r="F61" s="24">
        <v>1325.92</v>
      </c>
      <c r="G61" s="24">
        <v>103.88</v>
      </c>
      <c r="H61" s="20">
        <f t="shared" si="0"/>
        <v>2616.5000000000005</v>
      </c>
      <c r="I61" s="20">
        <f t="shared" si="1"/>
        <v>2987.3100000000004</v>
      </c>
      <c r="J61" s="20">
        <f t="shared" si="2"/>
        <v>3594.2000000000003</v>
      </c>
      <c r="K61" s="20">
        <f t="shared" si="3"/>
        <v>4941.64</v>
      </c>
      <c r="L61" s="25">
        <v>0</v>
      </c>
      <c r="M61" s="32">
        <v>515.52</v>
      </c>
      <c r="V61" s="17"/>
      <c r="W61" s="17"/>
    </row>
    <row r="62" spans="1:23" s="16" customFormat="1" ht="14.25" customHeight="1">
      <c r="A62" s="31">
        <v>42797</v>
      </c>
      <c r="B62" s="18">
        <v>5</v>
      </c>
      <c r="C62" s="19">
        <v>1596.27</v>
      </c>
      <c r="D62" s="19">
        <v>0</v>
      </c>
      <c r="E62" s="19">
        <v>776.67</v>
      </c>
      <c r="F62" s="24">
        <v>1624.9</v>
      </c>
      <c r="G62" s="24">
        <v>127.82</v>
      </c>
      <c r="H62" s="20">
        <f t="shared" si="0"/>
        <v>2939.42</v>
      </c>
      <c r="I62" s="20">
        <f t="shared" si="1"/>
        <v>3310.23</v>
      </c>
      <c r="J62" s="20">
        <f t="shared" si="2"/>
        <v>3917.12</v>
      </c>
      <c r="K62" s="20">
        <f t="shared" si="3"/>
        <v>5264.56</v>
      </c>
      <c r="L62" s="25">
        <v>0</v>
      </c>
      <c r="M62" s="32">
        <v>838.86</v>
      </c>
      <c r="V62" s="17"/>
      <c r="W62" s="17"/>
    </row>
    <row r="63" spans="1:23" s="16" customFormat="1" ht="14.25" customHeight="1">
      <c r="A63" s="31">
        <v>42797</v>
      </c>
      <c r="B63" s="18">
        <v>6</v>
      </c>
      <c r="C63" s="19">
        <v>1610.1</v>
      </c>
      <c r="D63" s="19">
        <v>0</v>
      </c>
      <c r="E63" s="19">
        <v>619.11</v>
      </c>
      <c r="F63" s="24">
        <v>1638.73</v>
      </c>
      <c r="G63" s="24">
        <v>128.93</v>
      </c>
      <c r="H63" s="20">
        <f t="shared" si="0"/>
        <v>2954.3600000000006</v>
      </c>
      <c r="I63" s="20">
        <f t="shared" si="1"/>
        <v>3325.17</v>
      </c>
      <c r="J63" s="20">
        <f t="shared" si="2"/>
        <v>3932.0600000000004</v>
      </c>
      <c r="K63" s="20">
        <f t="shared" si="3"/>
        <v>5279.5</v>
      </c>
      <c r="L63" s="25">
        <v>0</v>
      </c>
      <c r="M63" s="32">
        <v>668.68</v>
      </c>
      <c r="V63" s="17"/>
      <c r="W63" s="17"/>
    </row>
    <row r="64" spans="1:23" s="16" customFormat="1" ht="14.25" customHeight="1">
      <c r="A64" s="31">
        <v>42797</v>
      </c>
      <c r="B64" s="18">
        <v>7</v>
      </c>
      <c r="C64" s="19">
        <v>1620.21</v>
      </c>
      <c r="D64" s="19">
        <v>0</v>
      </c>
      <c r="E64" s="19">
        <v>135.65</v>
      </c>
      <c r="F64" s="24">
        <v>1648.84</v>
      </c>
      <c r="G64" s="24">
        <v>129.74</v>
      </c>
      <c r="H64" s="20">
        <f t="shared" si="0"/>
        <v>2965.2800000000007</v>
      </c>
      <c r="I64" s="20">
        <f t="shared" si="1"/>
        <v>3336.09</v>
      </c>
      <c r="J64" s="20">
        <f t="shared" si="2"/>
        <v>3942.9800000000005</v>
      </c>
      <c r="K64" s="20">
        <f t="shared" si="3"/>
        <v>5290.42</v>
      </c>
      <c r="L64" s="25">
        <v>0</v>
      </c>
      <c r="M64" s="32">
        <v>146.51</v>
      </c>
      <c r="V64" s="17"/>
      <c r="W64" s="17"/>
    </row>
    <row r="65" spans="1:23" s="16" customFormat="1" ht="14.25" customHeight="1">
      <c r="A65" s="31">
        <v>42797</v>
      </c>
      <c r="B65" s="18">
        <v>8</v>
      </c>
      <c r="C65" s="19">
        <v>1586.74</v>
      </c>
      <c r="D65" s="19">
        <v>0</v>
      </c>
      <c r="E65" s="19">
        <v>111.81</v>
      </c>
      <c r="F65" s="24">
        <v>1615.37</v>
      </c>
      <c r="G65" s="24">
        <v>127.06</v>
      </c>
      <c r="H65" s="20">
        <f t="shared" si="0"/>
        <v>2929.13</v>
      </c>
      <c r="I65" s="20">
        <f t="shared" si="1"/>
        <v>3299.94</v>
      </c>
      <c r="J65" s="20">
        <f t="shared" si="2"/>
        <v>3906.83</v>
      </c>
      <c r="K65" s="20">
        <f t="shared" si="3"/>
        <v>5254.27</v>
      </c>
      <c r="L65" s="25">
        <v>0</v>
      </c>
      <c r="M65" s="32">
        <v>120.76</v>
      </c>
      <c r="V65" s="17"/>
      <c r="W65" s="17"/>
    </row>
    <row r="66" spans="1:23" s="16" customFormat="1" ht="14.25" customHeight="1">
      <c r="A66" s="31">
        <v>42797</v>
      </c>
      <c r="B66" s="18">
        <v>9</v>
      </c>
      <c r="C66" s="19">
        <v>1694.74</v>
      </c>
      <c r="D66" s="19">
        <v>0</v>
      </c>
      <c r="E66" s="19">
        <v>228.58</v>
      </c>
      <c r="F66" s="24">
        <v>1723.37</v>
      </c>
      <c r="G66" s="24">
        <v>135.7</v>
      </c>
      <c r="H66" s="20">
        <f t="shared" si="0"/>
        <v>3045.7700000000004</v>
      </c>
      <c r="I66" s="20">
        <f t="shared" si="1"/>
        <v>3416.58</v>
      </c>
      <c r="J66" s="20">
        <f t="shared" si="2"/>
        <v>4023.4700000000003</v>
      </c>
      <c r="K66" s="20">
        <f t="shared" si="3"/>
        <v>5370.91</v>
      </c>
      <c r="L66" s="25">
        <v>0</v>
      </c>
      <c r="M66" s="32">
        <v>246.88</v>
      </c>
      <c r="V66" s="17"/>
      <c r="W66" s="17"/>
    </row>
    <row r="67" spans="1:23" s="16" customFormat="1" ht="14.25" customHeight="1">
      <c r="A67" s="31">
        <v>42797</v>
      </c>
      <c r="B67" s="18">
        <v>10</v>
      </c>
      <c r="C67" s="19">
        <v>1740.36</v>
      </c>
      <c r="D67" s="19">
        <v>0</v>
      </c>
      <c r="E67" s="19">
        <v>220.24</v>
      </c>
      <c r="F67" s="24">
        <v>1768.99</v>
      </c>
      <c r="G67" s="24">
        <v>139.36</v>
      </c>
      <c r="H67" s="20">
        <f t="shared" si="0"/>
        <v>3095.05</v>
      </c>
      <c r="I67" s="20">
        <f t="shared" si="1"/>
        <v>3465.8599999999997</v>
      </c>
      <c r="J67" s="20">
        <f t="shared" si="2"/>
        <v>4072.75</v>
      </c>
      <c r="K67" s="20">
        <f t="shared" si="3"/>
        <v>5420.1900000000005</v>
      </c>
      <c r="L67" s="25">
        <v>0</v>
      </c>
      <c r="M67" s="32">
        <v>237.88</v>
      </c>
      <c r="V67" s="17"/>
      <c r="W67" s="17"/>
    </row>
    <row r="68" spans="1:23" s="16" customFormat="1" ht="14.25" customHeight="1">
      <c r="A68" s="31">
        <v>42797</v>
      </c>
      <c r="B68" s="18">
        <v>11</v>
      </c>
      <c r="C68" s="19">
        <v>1742.2</v>
      </c>
      <c r="D68" s="19">
        <v>0</v>
      </c>
      <c r="E68" s="19">
        <v>223.52</v>
      </c>
      <c r="F68" s="24">
        <v>1770.83</v>
      </c>
      <c r="G68" s="24">
        <v>139.5</v>
      </c>
      <c r="H68" s="20">
        <f t="shared" si="0"/>
        <v>3097.0300000000007</v>
      </c>
      <c r="I68" s="20">
        <f t="shared" si="1"/>
        <v>3467.84</v>
      </c>
      <c r="J68" s="20">
        <f t="shared" si="2"/>
        <v>4074.7300000000005</v>
      </c>
      <c r="K68" s="20">
        <f t="shared" si="3"/>
        <v>5422.17</v>
      </c>
      <c r="L68" s="25">
        <v>0</v>
      </c>
      <c r="M68" s="32">
        <v>241.42</v>
      </c>
      <c r="V68" s="17"/>
      <c r="W68" s="17"/>
    </row>
    <row r="69" spans="1:23" s="16" customFormat="1" ht="14.25" customHeight="1">
      <c r="A69" s="31">
        <v>42797</v>
      </c>
      <c r="B69" s="18">
        <v>12</v>
      </c>
      <c r="C69" s="19">
        <v>1747.68</v>
      </c>
      <c r="D69" s="19">
        <v>0</v>
      </c>
      <c r="E69" s="19">
        <v>295.03</v>
      </c>
      <c r="F69" s="24">
        <v>1776.31</v>
      </c>
      <c r="G69" s="24">
        <v>139.94</v>
      </c>
      <c r="H69" s="20">
        <f t="shared" si="0"/>
        <v>3102.9500000000007</v>
      </c>
      <c r="I69" s="20">
        <f t="shared" si="1"/>
        <v>3473.76</v>
      </c>
      <c r="J69" s="20">
        <f t="shared" si="2"/>
        <v>4080.6500000000005</v>
      </c>
      <c r="K69" s="20">
        <f t="shared" si="3"/>
        <v>5428.09</v>
      </c>
      <c r="L69" s="25">
        <v>0</v>
      </c>
      <c r="M69" s="32">
        <v>318.65</v>
      </c>
      <c r="V69" s="17"/>
      <c r="W69" s="17"/>
    </row>
    <row r="70" spans="1:23" s="16" customFormat="1" ht="14.25" customHeight="1">
      <c r="A70" s="31">
        <v>42797</v>
      </c>
      <c r="B70" s="18">
        <v>13</v>
      </c>
      <c r="C70" s="19">
        <v>1743.2</v>
      </c>
      <c r="D70" s="19">
        <v>0</v>
      </c>
      <c r="E70" s="19">
        <v>358.39</v>
      </c>
      <c r="F70" s="24">
        <v>1771.83</v>
      </c>
      <c r="G70" s="24">
        <v>139.58</v>
      </c>
      <c r="H70" s="20">
        <f t="shared" si="0"/>
        <v>3098.1100000000006</v>
      </c>
      <c r="I70" s="20">
        <f t="shared" si="1"/>
        <v>3468.92</v>
      </c>
      <c r="J70" s="20">
        <f t="shared" si="2"/>
        <v>4075.8100000000004</v>
      </c>
      <c r="K70" s="20">
        <f t="shared" si="3"/>
        <v>5423.25</v>
      </c>
      <c r="L70" s="25">
        <v>0</v>
      </c>
      <c r="M70" s="32">
        <v>387.09</v>
      </c>
      <c r="V70" s="17"/>
      <c r="W70" s="17"/>
    </row>
    <row r="71" spans="1:23" s="16" customFormat="1" ht="14.25" customHeight="1">
      <c r="A71" s="31">
        <v>42797</v>
      </c>
      <c r="B71" s="18">
        <v>14</v>
      </c>
      <c r="C71" s="19">
        <v>1740.61</v>
      </c>
      <c r="D71" s="19">
        <v>0</v>
      </c>
      <c r="E71" s="19">
        <v>320.6</v>
      </c>
      <c r="F71" s="24">
        <v>1769.24</v>
      </c>
      <c r="G71" s="24">
        <v>139.38</v>
      </c>
      <c r="H71" s="20">
        <f t="shared" si="0"/>
        <v>3095.32</v>
      </c>
      <c r="I71" s="20">
        <f t="shared" si="1"/>
        <v>3466.13</v>
      </c>
      <c r="J71" s="20">
        <f t="shared" si="2"/>
        <v>4073.02</v>
      </c>
      <c r="K71" s="20">
        <f t="shared" si="3"/>
        <v>5420.46</v>
      </c>
      <c r="L71" s="25">
        <v>0</v>
      </c>
      <c r="M71" s="32">
        <v>346.27</v>
      </c>
      <c r="V71" s="17"/>
      <c r="W71" s="17"/>
    </row>
    <row r="72" spans="1:23" s="16" customFormat="1" ht="14.25" customHeight="1">
      <c r="A72" s="31">
        <v>42797</v>
      </c>
      <c r="B72" s="18">
        <v>15</v>
      </c>
      <c r="C72" s="19">
        <v>1823.77</v>
      </c>
      <c r="D72" s="19">
        <v>0</v>
      </c>
      <c r="E72" s="19">
        <v>382.11</v>
      </c>
      <c r="F72" s="24">
        <v>1852.4</v>
      </c>
      <c r="G72" s="24">
        <v>146.03</v>
      </c>
      <c r="H72" s="20">
        <f t="shared" si="0"/>
        <v>3185.13</v>
      </c>
      <c r="I72" s="20">
        <f t="shared" si="1"/>
        <v>3555.94</v>
      </c>
      <c r="J72" s="20">
        <f t="shared" si="2"/>
        <v>4162.83</v>
      </c>
      <c r="K72" s="20">
        <f t="shared" si="3"/>
        <v>5510.27</v>
      </c>
      <c r="L72" s="25">
        <v>0</v>
      </c>
      <c r="M72" s="32">
        <v>412.71</v>
      </c>
      <c r="V72" s="17"/>
      <c r="W72" s="17"/>
    </row>
    <row r="73" spans="1:23" s="16" customFormat="1" ht="14.25" customHeight="1">
      <c r="A73" s="31">
        <v>42797</v>
      </c>
      <c r="B73" s="18">
        <v>16</v>
      </c>
      <c r="C73" s="19">
        <v>1753.74</v>
      </c>
      <c r="D73" s="19">
        <v>0</v>
      </c>
      <c r="E73" s="19">
        <v>308.24</v>
      </c>
      <c r="F73" s="24">
        <v>1782.37</v>
      </c>
      <c r="G73" s="24">
        <v>140.43</v>
      </c>
      <c r="H73" s="20">
        <f t="shared" si="0"/>
        <v>3109.5000000000005</v>
      </c>
      <c r="I73" s="20">
        <f t="shared" si="1"/>
        <v>3480.3100000000004</v>
      </c>
      <c r="J73" s="20">
        <f t="shared" si="2"/>
        <v>4087.2000000000003</v>
      </c>
      <c r="K73" s="20">
        <f t="shared" si="3"/>
        <v>5434.64</v>
      </c>
      <c r="L73" s="25">
        <v>0</v>
      </c>
      <c r="M73" s="32">
        <v>332.92</v>
      </c>
      <c r="V73" s="17"/>
      <c r="W73" s="17"/>
    </row>
    <row r="74" spans="1:23" s="16" customFormat="1" ht="14.25" customHeight="1">
      <c r="A74" s="31">
        <v>42797</v>
      </c>
      <c r="B74" s="18">
        <v>17</v>
      </c>
      <c r="C74" s="19">
        <v>1771.4</v>
      </c>
      <c r="D74" s="19">
        <v>0</v>
      </c>
      <c r="E74" s="19">
        <v>424.01</v>
      </c>
      <c r="F74" s="24">
        <v>1800.03</v>
      </c>
      <c r="G74" s="24">
        <v>141.84</v>
      </c>
      <c r="H74" s="20">
        <f aca="true" t="shared" si="4" ref="H74:H137">SUM($C74,$G74,$R$5,$R$6)</f>
        <v>3128.5700000000006</v>
      </c>
      <c r="I74" s="20">
        <f aca="true" t="shared" si="5" ref="I74:I137">SUM($C74,$G74,$S$5,$S$6)</f>
        <v>3499.38</v>
      </c>
      <c r="J74" s="20">
        <f aca="true" t="shared" si="6" ref="J74:J137">SUM($C74,$G74,$T$5,$T$6)</f>
        <v>4106.27</v>
      </c>
      <c r="K74" s="20">
        <f aca="true" t="shared" si="7" ref="K74:K137">SUM($C74,$G74,$U$5,$U$6)</f>
        <v>5453.71</v>
      </c>
      <c r="L74" s="25">
        <v>0</v>
      </c>
      <c r="M74" s="32">
        <v>457.96</v>
      </c>
      <c r="V74" s="17"/>
      <c r="W74" s="17"/>
    </row>
    <row r="75" spans="1:23" s="16" customFormat="1" ht="14.25" customHeight="1">
      <c r="A75" s="31">
        <v>42797</v>
      </c>
      <c r="B75" s="18">
        <v>18</v>
      </c>
      <c r="C75" s="19">
        <v>1732.67</v>
      </c>
      <c r="D75" s="19">
        <v>0</v>
      </c>
      <c r="E75" s="19">
        <v>300.88</v>
      </c>
      <c r="F75" s="24">
        <v>1761.3</v>
      </c>
      <c r="G75" s="24">
        <v>138.74</v>
      </c>
      <c r="H75" s="20">
        <f t="shared" si="4"/>
        <v>3086.7400000000007</v>
      </c>
      <c r="I75" s="20">
        <f t="shared" si="5"/>
        <v>3457.55</v>
      </c>
      <c r="J75" s="20">
        <f t="shared" si="6"/>
        <v>4064.4400000000005</v>
      </c>
      <c r="K75" s="20">
        <f t="shared" si="7"/>
        <v>5411.88</v>
      </c>
      <c r="L75" s="25">
        <v>0</v>
      </c>
      <c r="M75" s="32">
        <v>324.97</v>
      </c>
      <c r="V75" s="17"/>
      <c r="W75" s="17"/>
    </row>
    <row r="76" spans="1:23" s="16" customFormat="1" ht="14.25" customHeight="1">
      <c r="A76" s="31">
        <v>42797</v>
      </c>
      <c r="B76" s="18">
        <v>19</v>
      </c>
      <c r="C76" s="19">
        <v>1741.48</v>
      </c>
      <c r="D76" s="19">
        <v>0</v>
      </c>
      <c r="E76" s="19">
        <v>416.88</v>
      </c>
      <c r="F76" s="24">
        <v>1770.11</v>
      </c>
      <c r="G76" s="24">
        <v>139.45</v>
      </c>
      <c r="H76" s="20">
        <f t="shared" si="4"/>
        <v>3096.26</v>
      </c>
      <c r="I76" s="20">
        <f t="shared" si="5"/>
        <v>3467.07</v>
      </c>
      <c r="J76" s="20">
        <f t="shared" si="6"/>
        <v>4073.96</v>
      </c>
      <c r="K76" s="20">
        <f t="shared" si="7"/>
        <v>5421.400000000001</v>
      </c>
      <c r="L76" s="25">
        <v>0</v>
      </c>
      <c r="M76" s="32">
        <v>450.26</v>
      </c>
      <c r="V76" s="17"/>
      <c r="W76" s="17"/>
    </row>
    <row r="77" spans="1:23" s="16" customFormat="1" ht="14.25" customHeight="1">
      <c r="A77" s="31">
        <v>42797</v>
      </c>
      <c r="B77" s="18">
        <v>20</v>
      </c>
      <c r="C77" s="19">
        <v>1750.18</v>
      </c>
      <c r="D77" s="19">
        <v>0</v>
      </c>
      <c r="E77" s="19">
        <v>592.87</v>
      </c>
      <c r="F77" s="24">
        <v>1778.81</v>
      </c>
      <c r="G77" s="24">
        <v>140.14</v>
      </c>
      <c r="H77" s="20">
        <f t="shared" si="4"/>
        <v>3105.6500000000005</v>
      </c>
      <c r="I77" s="20">
        <f t="shared" si="5"/>
        <v>3476.46</v>
      </c>
      <c r="J77" s="20">
        <f t="shared" si="6"/>
        <v>4083.3500000000004</v>
      </c>
      <c r="K77" s="20">
        <f t="shared" si="7"/>
        <v>5430.790000000001</v>
      </c>
      <c r="L77" s="25">
        <v>0</v>
      </c>
      <c r="M77" s="32">
        <v>640.34</v>
      </c>
      <c r="V77" s="17"/>
      <c r="W77" s="17"/>
    </row>
    <row r="78" spans="1:23" s="16" customFormat="1" ht="14.25" customHeight="1">
      <c r="A78" s="31">
        <v>42797</v>
      </c>
      <c r="B78" s="18">
        <v>21</v>
      </c>
      <c r="C78" s="19">
        <v>1732.67</v>
      </c>
      <c r="D78" s="19">
        <v>0</v>
      </c>
      <c r="E78" s="19">
        <v>502.78</v>
      </c>
      <c r="F78" s="24">
        <v>1761.3</v>
      </c>
      <c r="G78" s="24">
        <v>138.74</v>
      </c>
      <c r="H78" s="20">
        <f t="shared" si="4"/>
        <v>3086.7400000000007</v>
      </c>
      <c r="I78" s="20">
        <f t="shared" si="5"/>
        <v>3457.55</v>
      </c>
      <c r="J78" s="20">
        <f t="shared" si="6"/>
        <v>4064.4400000000005</v>
      </c>
      <c r="K78" s="20">
        <f t="shared" si="7"/>
        <v>5411.88</v>
      </c>
      <c r="L78" s="25">
        <v>0</v>
      </c>
      <c r="M78" s="32">
        <v>543.04</v>
      </c>
      <c r="V78" s="17"/>
      <c r="W78" s="17"/>
    </row>
    <row r="79" spans="1:23" s="16" customFormat="1" ht="14.25" customHeight="1">
      <c r="A79" s="31">
        <v>42797</v>
      </c>
      <c r="B79" s="18">
        <v>22</v>
      </c>
      <c r="C79" s="19">
        <v>1746.6</v>
      </c>
      <c r="D79" s="19">
        <v>0</v>
      </c>
      <c r="E79" s="19">
        <v>229.68</v>
      </c>
      <c r="F79" s="24">
        <v>1775.23</v>
      </c>
      <c r="G79" s="24">
        <v>139.86</v>
      </c>
      <c r="H79" s="20">
        <f t="shared" si="4"/>
        <v>3101.7900000000004</v>
      </c>
      <c r="I79" s="20">
        <f t="shared" si="5"/>
        <v>3472.6000000000004</v>
      </c>
      <c r="J79" s="20">
        <f t="shared" si="6"/>
        <v>4079.4900000000002</v>
      </c>
      <c r="K79" s="20">
        <f t="shared" si="7"/>
        <v>5426.93</v>
      </c>
      <c r="L79" s="25">
        <v>0</v>
      </c>
      <c r="M79" s="32">
        <v>248.07</v>
      </c>
      <c r="V79" s="17"/>
      <c r="W79" s="17"/>
    </row>
    <row r="80" spans="1:23" s="16" customFormat="1" ht="14.25" customHeight="1">
      <c r="A80" s="31">
        <v>42797</v>
      </c>
      <c r="B80" s="18">
        <v>23</v>
      </c>
      <c r="C80" s="19">
        <v>1741.55</v>
      </c>
      <c r="D80" s="19">
        <v>0</v>
      </c>
      <c r="E80" s="19">
        <v>218.43</v>
      </c>
      <c r="F80" s="24">
        <v>1770.18</v>
      </c>
      <c r="G80" s="24">
        <v>139.45</v>
      </c>
      <c r="H80" s="20">
        <f t="shared" si="4"/>
        <v>3096.3300000000004</v>
      </c>
      <c r="I80" s="20">
        <f t="shared" si="5"/>
        <v>3467.1400000000003</v>
      </c>
      <c r="J80" s="20">
        <f t="shared" si="6"/>
        <v>4074.03</v>
      </c>
      <c r="K80" s="20">
        <f t="shared" si="7"/>
        <v>5421.47</v>
      </c>
      <c r="L80" s="25">
        <v>0</v>
      </c>
      <c r="M80" s="32">
        <v>235.92</v>
      </c>
      <c r="V80" s="17"/>
      <c r="W80" s="17"/>
    </row>
    <row r="81" spans="1:23" s="16" customFormat="1" ht="14.25" customHeight="1">
      <c r="A81" s="31">
        <v>42798</v>
      </c>
      <c r="B81" s="18">
        <v>0</v>
      </c>
      <c r="C81" s="19">
        <v>1646.05</v>
      </c>
      <c r="D81" s="19">
        <v>0</v>
      </c>
      <c r="E81" s="19">
        <v>180.21</v>
      </c>
      <c r="F81" s="24">
        <v>1674.68</v>
      </c>
      <c r="G81" s="24">
        <v>131.8</v>
      </c>
      <c r="H81" s="20">
        <f t="shared" si="4"/>
        <v>2993.1800000000003</v>
      </c>
      <c r="I81" s="20">
        <f t="shared" si="5"/>
        <v>3363.99</v>
      </c>
      <c r="J81" s="20">
        <f t="shared" si="6"/>
        <v>3970.88</v>
      </c>
      <c r="K81" s="20">
        <f t="shared" si="7"/>
        <v>5318.32</v>
      </c>
      <c r="L81" s="25">
        <v>0</v>
      </c>
      <c r="M81" s="32">
        <v>194.64</v>
      </c>
      <c r="V81" s="17"/>
      <c r="W81" s="17"/>
    </row>
    <row r="82" spans="1:23" s="16" customFormat="1" ht="14.25" customHeight="1">
      <c r="A82" s="31">
        <v>42798</v>
      </c>
      <c r="B82" s="18">
        <v>1</v>
      </c>
      <c r="C82" s="19">
        <v>1619.94</v>
      </c>
      <c r="D82" s="19">
        <v>0</v>
      </c>
      <c r="E82" s="19">
        <v>171.5</v>
      </c>
      <c r="F82" s="24">
        <v>1648.57</v>
      </c>
      <c r="G82" s="24">
        <v>129.71</v>
      </c>
      <c r="H82" s="20">
        <f t="shared" si="4"/>
        <v>2964.9800000000005</v>
      </c>
      <c r="I82" s="20">
        <f t="shared" si="5"/>
        <v>3335.79</v>
      </c>
      <c r="J82" s="20">
        <f t="shared" si="6"/>
        <v>3942.6800000000003</v>
      </c>
      <c r="K82" s="20">
        <f t="shared" si="7"/>
        <v>5290.120000000001</v>
      </c>
      <c r="L82" s="25">
        <v>0</v>
      </c>
      <c r="M82" s="32">
        <v>185.23</v>
      </c>
      <c r="V82" s="17"/>
      <c r="W82" s="17"/>
    </row>
    <row r="83" spans="1:23" s="16" customFormat="1" ht="14.25" customHeight="1">
      <c r="A83" s="31">
        <v>42798</v>
      </c>
      <c r="B83" s="18">
        <v>2</v>
      </c>
      <c r="C83" s="19">
        <v>1617.84</v>
      </c>
      <c r="D83" s="19">
        <v>0</v>
      </c>
      <c r="E83" s="19">
        <v>170.29</v>
      </c>
      <c r="F83" s="24">
        <v>1646.47</v>
      </c>
      <c r="G83" s="24">
        <v>129.55</v>
      </c>
      <c r="H83" s="20">
        <f t="shared" si="4"/>
        <v>2962.7200000000003</v>
      </c>
      <c r="I83" s="20">
        <f t="shared" si="5"/>
        <v>3333.5299999999997</v>
      </c>
      <c r="J83" s="20">
        <f t="shared" si="6"/>
        <v>3940.42</v>
      </c>
      <c r="K83" s="20">
        <f t="shared" si="7"/>
        <v>5287.860000000001</v>
      </c>
      <c r="L83" s="25">
        <v>0</v>
      </c>
      <c r="M83" s="32">
        <v>183.93</v>
      </c>
      <c r="V83" s="17"/>
      <c r="W83" s="17"/>
    </row>
    <row r="84" spans="1:23" s="16" customFormat="1" ht="14.25" customHeight="1">
      <c r="A84" s="31">
        <v>42798</v>
      </c>
      <c r="B84" s="18">
        <v>3</v>
      </c>
      <c r="C84" s="19">
        <v>1618.77</v>
      </c>
      <c r="D84" s="19">
        <v>0</v>
      </c>
      <c r="E84" s="19">
        <v>816.13</v>
      </c>
      <c r="F84" s="24">
        <v>1647.4</v>
      </c>
      <c r="G84" s="24">
        <v>129.62</v>
      </c>
      <c r="H84" s="20">
        <f t="shared" si="4"/>
        <v>2963.7200000000003</v>
      </c>
      <c r="I84" s="20">
        <f t="shared" si="5"/>
        <v>3334.5299999999997</v>
      </c>
      <c r="J84" s="20">
        <f t="shared" si="6"/>
        <v>3941.42</v>
      </c>
      <c r="K84" s="20">
        <f t="shared" si="7"/>
        <v>5288.860000000001</v>
      </c>
      <c r="L84" s="25">
        <v>0</v>
      </c>
      <c r="M84" s="32">
        <v>881.48</v>
      </c>
      <c r="V84" s="17"/>
      <c r="W84" s="17"/>
    </row>
    <row r="85" spans="1:23" s="16" customFormat="1" ht="14.25" customHeight="1">
      <c r="A85" s="31">
        <v>42798</v>
      </c>
      <c r="B85" s="18">
        <v>4</v>
      </c>
      <c r="C85" s="19">
        <v>1615.43</v>
      </c>
      <c r="D85" s="19">
        <v>0</v>
      </c>
      <c r="E85" s="19">
        <v>287.59</v>
      </c>
      <c r="F85" s="24">
        <v>1644.06</v>
      </c>
      <c r="G85" s="24">
        <v>129.35</v>
      </c>
      <c r="H85" s="20">
        <f t="shared" si="4"/>
        <v>2960.1100000000006</v>
      </c>
      <c r="I85" s="20">
        <f t="shared" si="5"/>
        <v>3330.92</v>
      </c>
      <c r="J85" s="20">
        <f t="shared" si="6"/>
        <v>3937.8100000000004</v>
      </c>
      <c r="K85" s="20">
        <f t="shared" si="7"/>
        <v>5285.25</v>
      </c>
      <c r="L85" s="25">
        <v>0</v>
      </c>
      <c r="M85" s="32">
        <v>310.62</v>
      </c>
      <c r="V85" s="17"/>
      <c r="W85" s="17"/>
    </row>
    <row r="86" spans="1:23" s="16" customFormat="1" ht="14.25" customHeight="1">
      <c r="A86" s="31">
        <v>42798</v>
      </c>
      <c r="B86" s="18">
        <v>5</v>
      </c>
      <c r="C86" s="19">
        <v>1611.81</v>
      </c>
      <c r="D86" s="19">
        <v>0</v>
      </c>
      <c r="E86" s="19">
        <v>164.21</v>
      </c>
      <c r="F86" s="24">
        <v>1640.44</v>
      </c>
      <c r="G86" s="24">
        <v>129.06</v>
      </c>
      <c r="H86" s="20">
        <f t="shared" si="4"/>
        <v>2956.2000000000003</v>
      </c>
      <c r="I86" s="20">
        <f t="shared" si="5"/>
        <v>3327.01</v>
      </c>
      <c r="J86" s="20">
        <f t="shared" si="6"/>
        <v>3933.9</v>
      </c>
      <c r="K86" s="20">
        <f t="shared" si="7"/>
        <v>5281.34</v>
      </c>
      <c r="L86" s="25">
        <v>0</v>
      </c>
      <c r="M86" s="32">
        <v>177.36</v>
      </c>
      <c r="V86" s="17"/>
      <c r="W86" s="17"/>
    </row>
    <row r="87" spans="1:23" s="16" customFormat="1" ht="14.25" customHeight="1">
      <c r="A87" s="31">
        <v>42798</v>
      </c>
      <c r="B87" s="18">
        <v>6</v>
      </c>
      <c r="C87" s="19">
        <v>1608.95</v>
      </c>
      <c r="D87" s="19">
        <v>0</v>
      </c>
      <c r="E87" s="19">
        <v>769.71</v>
      </c>
      <c r="F87" s="24">
        <v>1637.58</v>
      </c>
      <c r="G87" s="24">
        <v>128.83</v>
      </c>
      <c r="H87" s="20">
        <f t="shared" si="4"/>
        <v>2953.1100000000006</v>
      </c>
      <c r="I87" s="20">
        <f t="shared" si="5"/>
        <v>3323.92</v>
      </c>
      <c r="J87" s="20">
        <f t="shared" si="6"/>
        <v>3930.8100000000004</v>
      </c>
      <c r="K87" s="20">
        <f t="shared" si="7"/>
        <v>5278.25</v>
      </c>
      <c r="L87" s="25">
        <v>0</v>
      </c>
      <c r="M87" s="32">
        <v>831.34</v>
      </c>
      <c r="V87" s="17"/>
      <c r="W87" s="17"/>
    </row>
    <row r="88" spans="1:23" s="16" customFormat="1" ht="14.25" customHeight="1">
      <c r="A88" s="31">
        <v>42798</v>
      </c>
      <c r="B88" s="18">
        <v>7</v>
      </c>
      <c r="C88" s="19">
        <v>1613.18</v>
      </c>
      <c r="D88" s="19">
        <v>0</v>
      </c>
      <c r="E88" s="19">
        <v>600.87</v>
      </c>
      <c r="F88" s="24">
        <v>1641.81</v>
      </c>
      <c r="G88" s="24">
        <v>129.17</v>
      </c>
      <c r="H88" s="20">
        <f t="shared" si="4"/>
        <v>2957.6800000000003</v>
      </c>
      <c r="I88" s="20">
        <f t="shared" si="5"/>
        <v>3328.4900000000002</v>
      </c>
      <c r="J88" s="20">
        <f t="shared" si="6"/>
        <v>3935.38</v>
      </c>
      <c r="K88" s="20">
        <f t="shared" si="7"/>
        <v>5282.820000000001</v>
      </c>
      <c r="L88" s="25">
        <v>0</v>
      </c>
      <c r="M88" s="32">
        <v>648.98</v>
      </c>
      <c r="V88" s="17"/>
      <c r="W88" s="17"/>
    </row>
    <row r="89" spans="1:23" s="16" customFormat="1" ht="14.25" customHeight="1">
      <c r="A89" s="31">
        <v>42798</v>
      </c>
      <c r="B89" s="18">
        <v>8</v>
      </c>
      <c r="C89" s="19">
        <v>1685.86</v>
      </c>
      <c r="D89" s="19">
        <v>0</v>
      </c>
      <c r="E89" s="19">
        <v>90.06</v>
      </c>
      <c r="F89" s="24">
        <v>1714.49</v>
      </c>
      <c r="G89" s="24">
        <v>134.99</v>
      </c>
      <c r="H89" s="20">
        <f t="shared" si="4"/>
        <v>3036.1800000000003</v>
      </c>
      <c r="I89" s="20">
        <f t="shared" si="5"/>
        <v>3406.99</v>
      </c>
      <c r="J89" s="20">
        <f t="shared" si="6"/>
        <v>4013.88</v>
      </c>
      <c r="K89" s="20">
        <f t="shared" si="7"/>
        <v>5361.32</v>
      </c>
      <c r="L89" s="25">
        <v>0</v>
      </c>
      <c r="M89" s="32">
        <v>97.27</v>
      </c>
      <c r="V89" s="17"/>
      <c r="W89" s="17"/>
    </row>
    <row r="90" spans="1:23" s="16" customFormat="1" ht="14.25" customHeight="1">
      <c r="A90" s="31">
        <v>42798</v>
      </c>
      <c r="B90" s="18">
        <v>9</v>
      </c>
      <c r="C90" s="19">
        <v>1723.96</v>
      </c>
      <c r="D90" s="19">
        <v>0</v>
      </c>
      <c r="E90" s="19">
        <v>133.79</v>
      </c>
      <c r="F90" s="24">
        <v>1752.59</v>
      </c>
      <c r="G90" s="24">
        <v>138.04</v>
      </c>
      <c r="H90" s="20">
        <f t="shared" si="4"/>
        <v>3077.3300000000004</v>
      </c>
      <c r="I90" s="20">
        <f t="shared" si="5"/>
        <v>3448.1400000000003</v>
      </c>
      <c r="J90" s="20">
        <f t="shared" si="6"/>
        <v>4055.03</v>
      </c>
      <c r="K90" s="20">
        <f t="shared" si="7"/>
        <v>5402.47</v>
      </c>
      <c r="L90" s="25">
        <v>0</v>
      </c>
      <c r="M90" s="32">
        <v>144.5</v>
      </c>
      <c r="V90" s="17"/>
      <c r="W90" s="17"/>
    </row>
    <row r="91" spans="1:23" s="16" customFormat="1" ht="14.25" customHeight="1">
      <c r="A91" s="31">
        <v>42798</v>
      </c>
      <c r="B91" s="18">
        <v>10</v>
      </c>
      <c r="C91" s="19">
        <v>1727.61</v>
      </c>
      <c r="D91" s="19">
        <v>0</v>
      </c>
      <c r="E91" s="19">
        <v>137.28</v>
      </c>
      <c r="F91" s="24">
        <v>1756.24</v>
      </c>
      <c r="G91" s="24">
        <v>138.33</v>
      </c>
      <c r="H91" s="20">
        <f t="shared" si="4"/>
        <v>3081.2700000000004</v>
      </c>
      <c r="I91" s="20">
        <f t="shared" si="5"/>
        <v>3452.08</v>
      </c>
      <c r="J91" s="20">
        <f t="shared" si="6"/>
        <v>4058.9700000000003</v>
      </c>
      <c r="K91" s="20">
        <f t="shared" si="7"/>
        <v>5406.41</v>
      </c>
      <c r="L91" s="25">
        <v>0</v>
      </c>
      <c r="M91" s="32">
        <v>148.27</v>
      </c>
      <c r="V91" s="17"/>
      <c r="W91" s="17"/>
    </row>
    <row r="92" spans="1:23" s="16" customFormat="1" ht="14.25" customHeight="1">
      <c r="A92" s="31">
        <v>42798</v>
      </c>
      <c r="B92" s="18">
        <v>11</v>
      </c>
      <c r="C92" s="19">
        <v>1723.5</v>
      </c>
      <c r="D92" s="19">
        <v>0</v>
      </c>
      <c r="E92" s="19">
        <v>132.86</v>
      </c>
      <c r="F92" s="24">
        <v>1752.13</v>
      </c>
      <c r="G92" s="24">
        <v>138.01</v>
      </c>
      <c r="H92" s="20">
        <f t="shared" si="4"/>
        <v>3076.84</v>
      </c>
      <c r="I92" s="20">
        <f t="shared" si="5"/>
        <v>3447.65</v>
      </c>
      <c r="J92" s="20">
        <f t="shared" si="6"/>
        <v>4054.54</v>
      </c>
      <c r="K92" s="20">
        <f t="shared" si="7"/>
        <v>5401.9800000000005</v>
      </c>
      <c r="L92" s="25">
        <v>0</v>
      </c>
      <c r="M92" s="32">
        <v>143.5</v>
      </c>
      <c r="V92" s="17"/>
      <c r="W92" s="17"/>
    </row>
    <row r="93" spans="1:23" s="16" customFormat="1" ht="14.25" customHeight="1">
      <c r="A93" s="31">
        <v>42798</v>
      </c>
      <c r="B93" s="18">
        <v>12</v>
      </c>
      <c r="C93" s="19">
        <v>1735.03</v>
      </c>
      <c r="D93" s="19">
        <v>0</v>
      </c>
      <c r="E93" s="19">
        <v>145.53</v>
      </c>
      <c r="F93" s="24">
        <v>1763.66</v>
      </c>
      <c r="G93" s="24">
        <v>138.93</v>
      </c>
      <c r="H93" s="20">
        <f t="shared" si="4"/>
        <v>3089.2900000000004</v>
      </c>
      <c r="I93" s="20">
        <f t="shared" si="5"/>
        <v>3460.1000000000004</v>
      </c>
      <c r="J93" s="20">
        <f t="shared" si="6"/>
        <v>4066.9900000000002</v>
      </c>
      <c r="K93" s="20">
        <f t="shared" si="7"/>
        <v>5414.43</v>
      </c>
      <c r="L93" s="25">
        <v>0</v>
      </c>
      <c r="M93" s="32">
        <v>157.18</v>
      </c>
      <c r="V93" s="17"/>
      <c r="W93" s="17"/>
    </row>
    <row r="94" spans="1:23" s="16" customFormat="1" ht="14.25" customHeight="1">
      <c r="A94" s="31">
        <v>42798</v>
      </c>
      <c r="B94" s="18">
        <v>13</v>
      </c>
      <c r="C94" s="19">
        <v>1721.72</v>
      </c>
      <c r="D94" s="19">
        <v>0</v>
      </c>
      <c r="E94" s="19">
        <v>145.94</v>
      </c>
      <c r="F94" s="24">
        <v>1750.35</v>
      </c>
      <c r="G94" s="24">
        <v>137.86</v>
      </c>
      <c r="H94" s="20">
        <f t="shared" si="4"/>
        <v>3074.9100000000003</v>
      </c>
      <c r="I94" s="20">
        <f t="shared" si="5"/>
        <v>3445.7200000000003</v>
      </c>
      <c r="J94" s="20">
        <f t="shared" si="6"/>
        <v>4052.61</v>
      </c>
      <c r="K94" s="20">
        <f t="shared" si="7"/>
        <v>5400.05</v>
      </c>
      <c r="L94" s="25">
        <v>0</v>
      </c>
      <c r="M94" s="32">
        <v>157.63</v>
      </c>
      <c r="V94" s="17"/>
      <c r="W94" s="17"/>
    </row>
    <row r="95" spans="1:23" s="16" customFormat="1" ht="14.25" customHeight="1">
      <c r="A95" s="31">
        <v>42798</v>
      </c>
      <c r="B95" s="18">
        <v>14</v>
      </c>
      <c r="C95" s="19">
        <v>1718.64</v>
      </c>
      <c r="D95" s="19">
        <v>0</v>
      </c>
      <c r="E95" s="19">
        <v>148.31</v>
      </c>
      <c r="F95" s="24">
        <v>1747.27</v>
      </c>
      <c r="G95" s="24">
        <v>137.62</v>
      </c>
      <c r="H95" s="20">
        <f t="shared" si="4"/>
        <v>3071.5900000000006</v>
      </c>
      <c r="I95" s="20">
        <f t="shared" si="5"/>
        <v>3442.4000000000005</v>
      </c>
      <c r="J95" s="20">
        <f t="shared" si="6"/>
        <v>4049.2900000000004</v>
      </c>
      <c r="K95" s="20">
        <f t="shared" si="7"/>
        <v>5396.7300000000005</v>
      </c>
      <c r="L95" s="25">
        <v>0</v>
      </c>
      <c r="M95" s="32">
        <v>160.19</v>
      </c>
      <c r="V95" s="17"/>
      <c r="W95" s="17"/>
    </row>
    <row r="96" spans="1:23" s="16" customFormat="1" ht="14.25" customHeight="1">
      <c r="A96" s="31">
        <v>42798</v>
      </c>
      <c r="B96" s="18">
        <v>15</v>
      </c>
      <c r="C96" s="19">
        <v>1723.54</v>
      </c>
      <c r="D96" s="19">
        <v>0</v>
      </c>
      <c r="E96" s="19">
        <v>183.78</v>
      </c>
      <c r="F96" s="24">
        <v>1752.17</v>
      </c>
      <c r="G96" s="24">
        <v>138.01</v>
      </c>
      <c r="H96" s="20">
        <f t="shared" si="4"/>
        <v>3076.88</v>
      </c>
      <c r="I96" s="20">
        <f t="shared" si="5"/>
        <v>3447.69</v>
      </c>
      <c r="J96" s="20">
        <f t="shared" si="6"/>
        <v>4054.58</v>
      </c>
      <c r="K96" s="20">
        <f t="shared" si="7"/>
        <v>5402.02</v>
      </c>
      <c r="L96" s="25">
        <v>0</v>
      </c>
      <c r="M96" s="32">
        <v>198.5</v>
      </c>
      <c r="V96" s="17"/>
      <c r="W96" s="17"/>
    </row>
    <row r="97" spans="1:23" s="16" customFormat="1" ht="14.25" customHeight="1">
      <c r="A97" s="31">
        <v>42798</v>
      </c>
      <c r="B97" s="18">
        <v>16</v>
      </c>
      <c r="C97" s="19">
        <v>1691.2</v>
      </c>
      <c r="D97" s="19">
        <v>0</v>
      </c>
      <c r="E97" s="19">
        <v>113.81</v>
      </c>
      <c r="F97" s="24">
        <v>1719.83</v>
      </c>
      <c r="G97" s="24">
        <v>135.42</v>
      </c>
      <c r="H97" s="20">
        <f t="shared" si="4"/>
        <v>3041.9500000000007</v>
      </c>
      <c r="I97" s="20">
        <f t="shared" si="5"/>
        <v>3412.76</v>
      </c>
      <c r="J97" s="20">
        <f t="shared" si="6"/>
        <v>4019.6500000000005</v>
      </c>
      <c r="K97" s="20">
        <f t="shared" si="7"/>
        <v>5367.09</v>
      </c>
      <c r="L97" s="25">
        <v>0</v>
      </c>
      <c r="M97" s="32">
        <v>122.92</v>
      </c>
      <c r="V97" s="17"/>
      <c r="W97" s="17"/>
    </row>
    <row r="98" spans="1:23" s="16" customFormat="1" ht="14.25" customHeight="1">
      <c r="A98" s="31">
        <v>42798</v>
      </c>
      <c r="B98" s="18">
        <v>17</v>
      </c>
      <c r="C98" s="19">
        <v>1699.17</v>
      </c>
      <c r="D98" s="19">
        <v>0</v>
      </c>
      <c r="E98" s="19">
        <v>111.44</v>
      </c>
      <c r="F98" s="24">
        <v>1727.8</v>
      </c>
      <c r="G98" s="24">
        <v>136.06</v>
      </c>
      <c r="H98" s="20">
        <f t="shared" si="4"/>
        <v>3050.5600000000004</v>
      </c>
      <c r="I98" s="20">
        <f t="shared" si="5"/>
        <v>3421.37</v>
      </c>
      <c r="J98" s="20">
        <f t="shared" si="6"/>
        <v>4028.26</v>
      </c>
      <c r="K98" s="20">
        <f t="shared" si="7"/>
        <v>5375.700000000001</v>
      </c>
      <c r="L98" s="25">
        <v>0</v>
      </c>
      <c r="M98" s="32">
        <v>120.36</v>
      </c>
      <c r="V98" s="17"/>
      <c r="W98" s="17"/>
    </row>
    <row r="99" spans="1:23" s="16" customFormat="1" ht="14.25" customHeight="1">
      <c r="A99" s="31">
        <v>42798</v>
      </c>
      <c r="B99" s="18">
        <v>18</v>
      </c>
      <c r="C99" s="19">
        <v>1736.2</v>
      </c>
      <c r="D99" s="19">
        <v>0</v>
      </c>
      <c r="E99" s="19">
        <v>163.05</v>
      </c>
      <c r="F99" s="24">
        <v>1764.83</v>
      </c>
      <c r="G99" s="24">
        <v>139.02</v>
      </c>
      <c r="H99" s="20">
        <f t="shared" si="4"/>
        <v>3090.55</v>
      </c>
      <c r="I99" s="20">
        <f t="shared" si="5"/>
        <v>3461.36</v>
      </c>
      <c r="J99" s="20">
        <f t="shared" si="6"/>
        <v>4068.25</v>
      </c>
      <c r="K99" s="20">
        <f t="shared" si="7"/>
        <v>5415.6900000000005</v>
      </c>
      <c r="L99" s="25">
        <v>0</v>
      </c>
      <c r="M99" s="32">
        <v>176.11</v>
      </c>
      <c r="V99" s="17"/>
      <c r="W99" s="17"/>
    </row>
    <row r="100" spans="1:23" s="16" customFormat="1" ht="14.25" customHeight="1">
      <c r="A100" s="31">
        <v>42798</v>
      </c>
      <c r="B100" s="18">
        <v>19</v>
      </c>
      <c r="C100" s="19">
        <v>1662.41</v>
      </c>
      <c r="D100" s="19">
        <v>0</v>
      </c>
      <c r="E100" s="19">
        <v>496.99</v>
      </c>
      <c r="F100" s="24">
        <v>1691.04</v>
      </c>
      <c r="G100" s="24">
        <v>133.11</v>
      </c>
      <c r="H100" s="20">
        <f t="shared" si="4"/>
        <v>3010.8500000000004</v>
      </c>
      <c r="I100" s="20">
        <f t="shared" si="5"/>
        <v>3381.66</v>
      </c>
      <c r="J100" s="20">
        <f t="shared" si="6"/>
        <v>3988.55</v>
      </c>
      <c r="K100" s="20">
        <f t="shared" si="7"/>
        <v>5335.99</v>
      </c>
      <c r="L100" s="25">
        <v>0</v>
      </c>
      <c r="M100" s="32">
        <v>536.79</v>
      </c>
      <c r="V100" s="17"/>
      <c r="W100" s="17"/>
    </row>
    <row r="101" spans="1:23" s="16" customFormat="1" ht="14.25" customHeight="1">
      <c r="A101" s="31">
        <v>42798</v>
      </c>
      <c r="B101" s="18">
        <v>20</v>
      </c>
      <c r="C101" s="19">
        <v>1731.69</v>
      </c>
      <c r="D101" s="19">
        <v>0</v>
      </c>
      <c r="E101" s="19">
        <v>694.16</v>
      </c>
      <c r="F101" s="24">
        <v>1760.32</v>
      </c>
      <c r="G101" s="24">
        <v>138.66</v>
      </c>
      <c r="H101" s="20">
        <f t="shared" si="4"/>
        <v>3085.6800000000003</v>
      </c>
      <c r="I101" s="20">
        <f t="shared" si="5"/>
        <v>3456.4900000000002</v>
      </c>
      <c r="J101" s="20">
        <f t="shared" si="6"/>
        <v>4063.38</v>
      </c>
      <c r="K101" s="20">
        <f t="shared" si="7"/>
        <v>5410.820000000001</v>
      </c>
      <c r="L101" s="25">
        <v>0</v>
      </c>
      <c r="M101" s="32">
        <v>749.74</v>
      </c>
      <c r="V101" s="17"/>
      <c r="W101" s="17"/>
    </row>
    <row r="102" spans="1:23" s="16" customFormat="1" ht="14.25" customHeight="1">
      <c r="A102" s="31">
        <v>42798</v>
      </c>
      <c r="B102" s="18">
        <v>21</v>
      </c>
      <c r="C102" s="19">
        <v>1726.97</v>
      </c>
      <c r="D102" s="19">
        <v>0</v>
      </c>
      <c r="E102" s="19">
        <v>210.8</v>
      </c>
      <c r="F102" s="24">
        <v>1755.6</v>
      </c>
      <c r="G102" s="24">
        <v>138.28</v>
      </c>
      <c r="H102" s="20">
        <f t="shared" si="4"/>
        <v>3080.5800000000004</v>
      </c>
      <c r="I102" s="20">
        <f t="shared" si="5"/>
        <v>3451.3900000000003</v>
      </c>
      <c r="J102" s="20">
        <f t="shared" si="6"/>
        <v>4058.28</v>
      </c>
      <c r="K102" s="20">
        <f t="shared" si="7"/>
        <v>5405.72</v>
      </c>
      <c r="L102" s="25">
        <v>0</v>
      </c>
      <c r="M102" s="32">
        <v>227.68</v>
      </c>
      <c r="V102" s="17"/>
      <c r="W102" s="17"/>
    </row>
    <row r="103" spans="1:23" s="16" customFormat="1" ht="14.25" customHeight="1">
      <c r="A103" s="31">
        <v>42798</v>
      </c>
      <c r="B103" s="18">
        <v>22</v>
      </c>
      <c r="C103" s="19">
        <v>1776.49</v>
      </c>
      <c r="D103" s="19">
        <v>0</v>
      </c>
      <c r="E103" s="19">
        <v>265.42</v>
      </c>
      <c r="F103" s="24">
        <v>1805.12</v>
      </c>
      <c r="G103" s="24">
        <v>142.25</v>
      </c>
      <c r="H103" s="20">
        <f t="shared" si="4"/>
        <v>3134.0700000000006</v>
      </c>
      <c r="I103" s="20">
        <f t="shared" si="5"/>
        <v>3504.88</v>
      </c>
      <c r="J103" s="20">
        <f t="shared" si="6"/>
        <v>4111.77</v>
      </c>
      <c r="K103" s="20">
        <f t="shared" si="7"/>
        <v>5459.21</v>
      </c>
      <c r="L103" s="25">
        <v>0</v>
      </c>
      <c r="M103" s="32">
        <v>286.67</v>
      </c>
      <c r="V103" s="17"/>
      <c r="W103" s="17"/>
    </row>
    <row r="104" spans="1:23" s="16" customFormat="1" ht="14.25" customHeight="1">
      <c r="A104" s="31">
        <v>42798</v>
      </c>
      <c r="B104" s="18">
        <v>23</v>
      </c>
      <c r="C104" s="19">
        <v>1735.97</v>
      </c>
      <c r="D104" s="19">
        <v>0</v>
      </c>
      <c r="E104" s="19">
        <v>167.07</v>
      </c>
      <c r="F104" s="24">
        <v>1764.6</v>
      </c>
      <c r="G104" s="24">
        <v>139</v>
      </c>
      <c r="H104" s="20">
        <f t="shared" si="4"/>
        <v>3090.3</v>
      </c>
      <c r="I104" s="20">
        <f t="shared" si="5"/>
        <v>3461.11</v>
      </c>
      <c r="J104" s="20">
        <f t="shared" si="6"/>
        <v>4068</v>
      </c>
      <c r="K104" s="20">
        <f t="shared" si="7"/>
        <v>5415.4400000000005</v>
      </c>
      <c r="L104" s="25">
        <v>0</v>
      </c>
      <c r="M104" s="32">
        <v>180.45</v>
      </c>
      <c r="V104" s="17"/>
      <c r="W104" s="17"/>
    </row>
    <row r="105" spans="1:23" s="16" customFormat="1" ht="14.25" customHeight="1">
      <c r="A105" s="31">
        <v>42799</v>
      </c>
      <c r="B105" s="18">
        <v>0</v>
      </c>
      <c r="C105" s="19">
        <v>1610.48</v>
      </c>
      <c r="D105" s="19">
        <v>0</v>
      </c>
      <c r="E105" s="19">
        <v>142.43</v>
      </c>
      <c r="F105" s="24">
        <v>1639.11</v>
      </c>
      <c r="G105" s="24">
        <v>128.96</v>
      </c>
      <c r="H105" s="20">
        <f t="shared" si="4"/>
        <v>2954.7700000000004</v>
      </c>
      <c r="I105" s="20">
        <f t="shared" si="5"/>
        <v>3325.58</v>
      </c>
      <c r="J105" s="20">
        <f t="shared" si="6"/>
        <v>3932.4700000000003</v>
      </c>
      <c r="K105" s="20">
        <f t="shared" si="7"/>
        <v>5279.91</v>
      </c>
      <c r="L105" s="25">
        <v>0</v>
      </c>
      <c r="M105" s="32">
        <v>153.83</v>
      </c>
      <c r="V105" s="17"/>
      <c r="W105" s="17"/>
    </row>
    <row r="106" spans="1:23" s="16" customFormat="1" ht="14.25" customHeight="1">
      <c r="A106" s="31">
        <v>42799</v>
      </c>
      <c r="B106" s="18">
        <v>1</v>
      </c>
      <c r="C106" s="19">
        <v>1599.11</v>
      </c>
      <c r="D106" s="19">
        <v>0</v>
      </c>
      <c r="E106" s="19">
        <v>682.84</v>
      </c>
      <c r="F106" s="24">
        <v>1627.74</v>
      </c>
      <c r="G106" s="24">
        <v>128.05</v>
      </c>
      <c r="H106" s="20">
        <f t="shared" si="4"/>
        <v>2942.4900000000002</v>
      </c>
      <c r="I106" s="20">
        <f t="shared" si="5"/>
        <v>3313.3</v>
      </c>
      <c r="J106" s="20">
        <f t="shared" si="6"/>
        <v>3920.19</v>
      </c>
      <c r="K106" s="20">
        <f t="shared" si="7"/>
        <v>5267.63</v>
      </c>
      <c r="L106" s="25">
        <v>0</v>
      </c>
      <c r="M106" s="32">
        <v>737.52</v>
      </c>
      <c r="V106" s="17"/>
      <c r="W106" s="17"/>
    </row>
    <row r="107" spans="1:23" s="16" customFormat="1" ht="14.25" customHeight="1">
      <c r="A107" s="31">
        <v>42799</v>
      </c>
      <c r="B107" s="18">
        <v>2</v>
      </c>
      <c r="C107" s="19">
        <v>1294.76</v>
      </c>
      <c r="D107" s="19">
        <v>0</v>
      </c>
      <c r="E107" s="19">
        <v>362.84</v>
      </c>
      <c r="F107" s="24">
        <v>1323.39</v>
      </c>
      <c r="G107" s="24">
        <v>103.68</v>
      </c>
      <c r="H107" s="20">
        <f t="shared" si="4"/>
        <v>2613.7700000000004</v>
      </c>
      <c r="I107" s="20">
        <f t="shared" si="5"/>
        <v>2984.58</v>
      </c>
      <c r="J107" s="20">
        <f t="shared" si="6"/>
        <v>3591.4700000000003</v>
      </c>
      <c r="K107" s="20">
        <f t="shared" si="7"/>
        <v>4938.91</v>
      </c>
      <c r="L107" s="25">
        <v>0</v>
      </c>
      <c r="M107" s="32">
        <v>391.89</v>
      </c>
      <c r="V107" s="17"/>
      <c r="W107" s="17"/>
    </row>
    <row r="108" spans="1:23" s="16" customFormat="1" ht="14.25" customHeight="1">
      <c r="A108" s="31">
        <v>42799</v>
      </c>
      <c r="B108" s="18">
        <v>3</v>
      </c>
      <c r="C108" s="19">
        <v>1268.57</v>
      </c>
      <c r="D108" s="19">
        <v>0</v>
      </c>
      <c r="E108" s="19">
        <v>428.2</v>
      </c>
      <c r="F108" s="24">
        <v>1297.2</v>
      </c>
      <c r="G108" s="24">
        <v>101.58</v>
      </c>
      <c r="H108" s="20">
        <f t="shared" si="4"/>
        <v>2585.4800000000005</v>
      </c>
      <c r="I108" s="20">
        <f t="shared" si="5"/>
        <v>2956.29</v>
      </c>
      <c r="J108" s="20">
        <f t="shared" si="6"/>
        <v>3563.1800000000003</v>
      </c>
      <c r="K108" s="20">
        <f t="shared" si="7"/>
        <v>4910.62</v>
      </c>
      <c r="L108" s="25">
        <v>0</v>
      </c>
      <c r="M108" s="32">
        <v>462.49</v>
      </c>
      <c r="V108" s="17"/>
      <c r="W108" s="17"/>
    </row>
    <row r="109" spans="1:23" s="16" customFormat="1" ht="14.25" customHeight="1">
      <c r="A109" s="31">
        <v>42799</v>
      </c>
      <c r="B109" s="18">
        <v>4</v>
      </c>
      <c r="C109" s="19">
        <v>1138.18</v>
      </c>
      <c r="D109" s="19">
        <v>0</v>
      </c>
      <c r="E109" s="19">
        <v>198.25</v>
      </c>
      <c r="F109" s="24">
        <v>1166.81</v>
      </c>
      <c r="G109" s="24">
        <v>91.14</v>
      </c>
      <c r="H109" s="20">
        <f t="shared" si="4"/>
        <v>2444.6500000000005</v>
      </c>
      <c r="I109" s="20">
        <f t="shared" si="5"/>
        <v>2815.46</v>
      </c>
      <c r="J109" s="20">
        <f t="shared" si="6"/>
        <v>3422.3500000000004</v>
      </c>
      <c r="K109" s="20">
        <f t="shared" si="7"/>
        <v>4769.790000000001</v>
      </c>
      <c r="L109" s="25">
        <v>0</v>
      </c>
      <c r="M109" s="32">
        <v>214.12</v>
      </c>
      <c r="V109" s="17"/>
      <c r="W109" s="17"/>
    </row>
    <row r="110" spans="1:23" s="16" customFormat="1" ht="14.25" customHeight="1">
      <c r="A110" s="31">
        <v>42799</v>
      </c>
      <c r="B110" s="18">
        <v>5</v>
      </c>
      <c r="C110" s="19">
        <v>1257.8</v>
      </c>
      <c r="D110" s="19">
        <v>0</v>
      </c>
      <c r="E110" s="19">
        <v>158.88</v>
      </c>
      <c r="F110" s="24">
        <v>1286.43</v>
      </c>
      <c r="G110" s="24">
        <v>100.72</v>
      </c>
      <c r="H110" s="20">
        <f t="shared" si="4"/>
        <v>2573.8500000000004</v>
      </c>
      <c r="I110" s="20">
        <f t="shared" si="5"/>
        <v>2944.66</v>
      </c>
      <c r="J110" s="20">
        <f t="shared" si="6"/>
        <v>3551.55</v>
      </c>
      <c r="K110" s="20">
        <f t="shared" si="7"/>
        <v>4898.99</v>
      </c>
      <c r="L110" s="25">
        <v>0</v>
      </c>
      <c r="M110" s="32">
        <v>171.6</v>
      </c>
      <c r="V110" s="17"/>
      <c r="W110" s="17"/>
    </row>
    <row r="111" spans="1:23" s="16" customFormat="1" ht="14.25" customHeight="1">
      <c r="A111" s="31">
        <v>42799</v>
      </c>
      <c r="B111" s="18">
        <v>6</v>
      </c>
      <c r="C111" s="19">
        <v>1276.45</v>
      </c>
      <c r="D111" s="19">
        <v>0</v>
      </c>
      <c r="E111" s="19">
        <v>87.44</v>
      </c>
      <c r="F111" s="24">
        <v>1305.08</v>
      </c>
      <c r="G111" s="24">
        <v>102.21</v>
      </c>
      <c r="H111" s="20">
        <f t="shared" si="4"/>
        <v>2593.9900000000007</v>
      </c>
      <c r="I111" s="20">
        <f t="shared" si="5"/>
        <v>2964.8</v>
      </c>
      <c r="J111" s="20">
        <f t="shared" si="6"/>
        <v>3571.6900000000005</v>
      </c>
      <c r="K111" s="20">
        <f t="shared" si="7"/>
        <v>4919.13</v>
      </c>
      <c r="L111" s="25">
        <v>0</v>
      </c>
      <c r="M111" s="32">
        <v>94.44</v>
      </c>
      <c r="V111" s="17"/>
      <c r="W111" s="17"/>
    </row>
    <row r="112" spans="1:23" s="16" customFormat="1" ht="14.25" customHeight="1">
      <c r="A112" s="31">
        <v>42799</v>
      </c>
      <c r="B112" s="18">
        <v>7</v>
      </c>
      <c r="C112" s="19">
        <v>1609.94</v>
      </c>
      <c r="D112" s="19">
        <v>0</v>
      </c>
      <c r="E112" s="19">
        <v>627.63</v>
      </c>
      <c r="F112" s="24">
        <v>1638.57</v>
      </c>
      <c r="G112" s="24">
        <v>128.91</v>
      </c>
      <c r="H112" s="20">
        <f t="shared" si="4"/>
        <v>2954.1800000000003</v>
      </c>
      <c r="I112" s="20">
        <f t="shared" si="5"/>
        <v>3324.9900000000002</v>
      </c>
      <c r="J112" s="20">
        <f t="shared" si="6"/>
        <v>3931.88</v>
      </c>
      <c r="K112" s="20">
        <f t="shared" si="7"/>
        <v>5279.320000000001</v>
      </c>
      <c r="L112" s="25">
        <v>0</v>
      </c>
      <c r="M112" s="32">
        <v>677.89</v>
      </c>
      <c r="V112" s="17"/>
      <c r="W112" s="17"/>
    </row>
    <row r="113" spans="1:23" s="16" customFormat="1" ht="14.25" customHeight="1">
      <c r="A113" s="31">
        <v>42799</v>
      </c>
      <c r="B113" s="18">
        <v>8</v>
      </c>
      <c r="C113" s="19">
        <v>1618.04</v>
      </c>
      <c r="D113" s="19">
        <v>0</v>
      </c>
      <c r="E113" s="19">
        <v>39.07</v>
      </c>
      <c r="F113" s="24">
        <v>1646.67</v>
      </c>
      <c r="G113" s="24">
        <v>129.56</v>
      </c>
      <c r="H113" s="20">
        <f t="shared" si="4"/>
        <v>2962.9300000000003</v>
      </c>
      <c r="I113" s="20">
        <f t="shared" si="5"/>
        <v>3333.74</v>
      </c>
      <c r="J113" s="20">
        <f t="shared" si="6"/>
        <v>3940.63</v>
      </c>
      <c r="K113" s="20">
        <f t="shared" si="7"/>
        <v>5288.07</v>
      </c>
      <c r="L113" s="25">
        <v>0</v>
      </c>
      <c r="M113" s="32">
        <v>42.2</v>
      </c>
      <c r="V113" s="17"/>
      <c r="W113" s="17"/>
    </row>
    <row r="114" spans="1:23" s="16" customFormat="1" ht="14.25" customHeight="1">
      <c r="A114" s="31">
        <v>42799</v>
      </c>
      <c r="B114" s="18">
        <v>9</v>
      </c>
      <c r="C114" s="19">
        <v>1711.9</v>
      </c>
      <c r="D114" s="19">
        <v>0</v>
      </c>
      <c r="E114" s="19">
        <v>118.32</v>
      </c>
      <c r="F114" s="24">
        <v>1740.53</v>
      </c>
      <c r="G114" s="24">
        <v>137.08</v>
      </c>
      <c r="H114" s="20">
        <f t="shared" si="4"/>
        <v>3064.3100000000004</v>
      </c>
      <c r="I114" s="20">
        <f t="shared" si="5"/>
        <v>3435.12</v>
      </c>
      <c r="J114" s="20">
        <f t="shared" si="6"/>
        <v>4042.01</v>
      </c>
      <c r="K114" s="20">
        <f t="shared" si="7"/>
        <v>5389.450000000001</v>
      </c>
      <c r="L114" s="25">
        <v>0</v>
      </c>
      <c r="M114" s="32">
        <v>127.79</v>
      </c>
      <c r="V114" s="17"/>
      <c r="W114" s="17"/>
    </row>
    <row r="115" spans="1:23" s="16" customFormat="1" ht="14.25" customHeight="1">
      <c r="A115" s="31">
        <v>42799</v>
      </c>
      <c r="B115" s="18">
        <v>10</v>
      </c>
      <c r="C115" s="19">
        <v>1729.86</v>
      </c>
      <c r="D115" s="19">
        <v>0</v>
      </c>
      <c r="E115" s="19">
        <v>136.72</v>
      </c>
      <c r="F115" s="24">
        <v>1758.49</v>
      </c>
      <c r="G115" s="24">
        <v>138.52</v>
      </c>
      <c r="H115" s="20">
        <f t="shared" si="4"/>
        <v>3083.71</v>
      </c>
      <c r="I115" s="20">
        <f t="shared" si="5"/>
        <v>3454.52</v>
      </c>
      <c r="J115" s="20">
        <f t="shared" si="6"/>
        <v>4061.41</v>
      </c>
      <c r="K115" s="20">
        <f t="shared" si="7"/>
        <v>5408.85</v>
      </c>
      <c r="L115" s="25">
        <v>0</v>
      </c>
      <c r="M115" s="32">
        <v>147.67</v>
      </c>
      <c r="V115" s="17"/>
      <c r="W115" s="17"/>
    </row>
    <row r="116" spans="1:23" s="16" customFormat="1" ht="14.25" customHeight="1">
      <c r="A116" s="31">
        <v>42799</v>
      </c>
      <c r="B116" s="18">
        <v>11</v>
      </c>
      <c r="C116" s="19">
        <v>1728.34</v>
      </c>
      <c r="D116" s="19">
        <v>0</v>
      </c>
      <c r="E116" s="19">
        <v>135.69</v>
      </c>
      <c r="F116" s="24">
        <v>1756.97</v>
      </c>
      <c r="G116" s="24">
        <v>138.39</v>
      </c>
      <c r="H116" s="20">
        <f t="shared" si="4"/>
        <v>3082.0600000000004</v>
      </c>
      <c r="I116" s="20">
        <f t="shared" si="5"/>
        <v>3452.87</v>
      </c>
      <c r="J116" s="20">
        <f t="shared" si="6"/>
        <v>4059.76</v>
      </c>
      <c r="K116" s="20">
        <f t="shared" si="7"/>
        <v>5407.200000000001</v>
      </c>
      <c r="L116" s="25">
        <v>0</v>
      </c>
      <c r="M116" s="32">
        <v>146.56</v>
      </c>
      <c r="V116" s="17"/>
      <c r="W116" s="17"/>
    </row>
    <row r="117" spans="1:23" s="16" customFormat="1" ht="14.25" customHeight="1">
      <c r="A117" s="31">
        <v>42799</v>
      </c>
      <c r="B117" s="18">
        <v>12</v>
      </c>
      <c r="C117" s="19">
        <v>1735.69</v>
      </c>
      <c r="D117" s="19">
        <v>0</v>
      </c>
      <c r="E117" s="19">
        <v>143.6</v>
      </c>
      <c r="F117" s="24">
        <v>1764.32</v>
      </c>
      <c r="G117" s="24">
        <v>138.98</v>
      </c>
      <c r="H117" s="20">
        <f t="shared" si="4"/>
        <v>3090.0000000000005</v>
      </c>
      <c r="I117" s="20">
        <f t="shared" si="5"/>
        <v>3460.8100000000004</v>
      </c>
      <c r="J117" s="20">
        <f t="shared" si="6"/>
        <v>4067.7000000000003</v>
      </c>
      <c r="K117" s="20">
        <f t="shared" si="7"/>
        <v>5415.14</v>
      </c>
      <c r="L117" s="25">
        <v>0</v>
      </c>
      <c r="M117" s="32">
        <v>155.1</v>
      </c>
      <c r="V117" s="17"/>
      <c r="W117" s="17"/>
    </row>
    <row r="118" spans="1:23" s="16" customFormat="1" ht="14.25" customHeight="1">
      <c r="A118" s="31">
        <v>42799</v>
      </c>
      <c r="B118" s="18">
        <v>13</v>
      </c>
      <c r="C118" s="19">
        <v>1730.89</v>
      </c>
      <c r="D118" s="19">
        <v>0</v>
      </c>
      <c r="E118" s="19">
        <v>137.56</v>
      </c>
      <c r="F118" s="24">
        <v>1759.52</v>
      </c>
      <c r="G118" s="24">
        <v>138.6</v>
      </c>
      <c r="H118" s="20">
        <f t="shared" si="4"/>
        <v>3084.8200000000006</v>
      </c>
      <c r="I118" s="20">
        <f t="shared" si="5"/>
        <v>3455.63</v>
      </c>
      <c r="J118" s="20">
        <f t="shared" si="6"/>
        <v>4062.5200000000004</v>
      </c>
      <c r="K118" s="20">
        <f t="shared" si="7"/>
        <v>5409.96</v>
      </c>
      <c r="L118" s="25">
        <v>0</v>
      </c>
      <c r="M118" s="32">
        <v>148.57</v>
      </c>
      <c r="V118" s="17"/>
      <c r="W118" s="17"/>
    </row>
    <row r="119" spans="1:23" s="16" customFormat="1" ht="14.25" customHeight="1">
      <c r="A119" s="31">
        <v>42799</v>
      </c>
      <c r="B119" s="18">
        <v>14</v>
      </c>
      <c r="C119" s="19">
        <v>1726.36</v>
      </c>
      <c r="D119" s="19">
        <v>0</v>
      </c>
      <c r="E119" s="19">
        <v>148.17</v>
      </c>
      <c r="F119" s="24">
        <v>1754.99</v>
      </c>
      <c r="G119" s="24">
        <v>138.23</v>
      </c>
      <c r="H119" s="20">
        <f t="shared" si="4"/>
        <v>3079.92</v>
      </c>
      <c r="I119" s="20">
        <f t="shared" si="5"/>
        <v>3450.73</v>
      </c>
      <c r="J119" s="20">
        <f t="shared" si="6"/>
        <v>4057.62</v>
      </c>
      <c r="K119" s="20">
        <f t="shared" si="7"/>
        <v>5405.06</v>
      </c>
      <c r="L119" s="25">
        <v>0</v>
      </c>
      <c r="M119" s="32">
        <v>160.03</v>
      </c>
      <c r="V119" s="17"/>
      <c r="W119" s="17"/>
    </row>
    <row r="120" spans="1:23" s="16" customFormat="1" ht="14.25" customHeight="1">
      <c r="A120" s="31">
        <v>42799</v>
      </c>
      <c r="B120" s="18">
        <v>15</v>
      </c>
      <c r="C120" s="19">
        <v>1814.4</v>
      </c>
      <c r="D120" s="19">
        <v>0</v>
      </c>
      <c r="E120" s="19">
        <v>225.22</v>
      </c>
      <c r="F120" s="24">
        <v>1843.03</v>
      </c>
      <c r="G120" s="24">
        <v>145.28</v>
      </c>
      <c r="H120" s="20">
        <f t="shared" si="4"/>
        <v>3175.01</v>
      </c>
      <c r="I120" s="20">
        <f t="shared" si="5"/>
        <v>3545.82</v>
      </c>
      <c r="J120" s="20">
        <f t="shared" si="6"/>
        <v>4152.71</v>
      </c>
      <c r="K120" s="20">
        <f t="shared" si="7"/>
        <v>5500.150000000001</v>
      </c>
      <c r="L120" s="25">
        <v>0</v>
      </c>
      <c r="M120" s="32">
        <v>243.25</v>
      </c>
      <c r="V120" s="17"/>
      <c r="W120" s="17"/>
    </row>
    <row r="121" spans="1:23" s="16" customFormat="1" ht="14.25" customHeight="1">
      <c r="A121" s="31">
        <v>42799</v>
      </c>
      <c r="B121" s="18">
        <v>16</v>
      </c>
      <c r="C121" s="19">
        <v>1813.12</v>
      </c>
      <c r="D121" s="19">
        <v>0</v>
      </c>
      <c r="E121" s="19">
        <v>216.62</v>
      </c>
      <c r="F121" s="24">
        <v>1841.75</v>
      </c>
      <c r="G121" s="24">
        <v>145.18</v>
      </c>
      <c r="H121" s="20">
        <f t="shared" si="4"/>
        <v>3173.63</v>
      </c>
      <c r="I121" s="20">
        <f t="shared" si="5"/>
        <v>3544.44</v>
      </c>
      <c r="J121" s="20">
        <f t="shared" si="6"/>
        <v>4151.33</v>
      </c>
      <c r="K121" s="20">
        <f t="shared" si="7"/>
        <v>5498.77</v>
      </c>
      <c r="L121" s="25">
        <v>0</v>
      </c>
      <c r="M121" s="32">
        <v>233.97</v>
      </c>
      <c r="V121" s="17"/>
      <c r="W121" s="17"/>
    </row>
    <row r="122" spans="1:23" s="16" customFormat="1" ht="14.25" customHeight="1">
      <c r="A122" s="31">
        <v>42799</v>
      </c>
      <c r="B122" s="18">
        <v>17</v>
      </c>
      <c r="C122" s="19">
        <v>1792.04</v>
      </c>
      <c r="D122" s="19">
        <v>0</v>
      </c>
      <c r="E122" s="19">
        <v>220.75</v>
      </c>
      <c r="F122" s="24">
        <v>1820.67</v>
      </c>
      <c r="G122" s="24">
        <v>143.49</v>
      </c>
      <c r="H122" s="20">
        <f t="shared" si="4"/>
        <v>3150.8600000000006</v>
      </c>
      <c r="I122" s="20">
        <f t="shared" si="5"/>
        <v>3521.67</v>
      </c>
      <c r="J122" s="20">
        <f t="shared" si="6"/>
        <v>4128.56</v>
      </c>
      <c r="K122" s="20">
        <f t="shared" si="7"/>
        <v>5476</v>
      </c>
      <c r="L122" s="25">
        <v>0</v>
      </c>
      <c r="M122" s="32">
        <v>238.43</v>
      </c>
      <c r="V122" s="17"/>
      <c r="W122" s="17"/>
    </row>
    <row r="123" spans="1:23" s="16" customFormat="1" ht="14.25" customHeight="1">
      <c r="A123" s="31">
        <v>42799</v>
      </c>
      <c r="B123" s="18">
        <v>18</v>
      </c>
      <c r="C123" s="19">
        <v>1824.83</v>
      </c>
      <c r="D123" s="19">
        <v>0</v>
      </c>
      <c r="E123" s="19">
        <v>277.8</v>
      </c>
      <c r="F123" s="24">
        <v>1853.46</v>
      </c>
      <c r="G123" s="24">
        <v>146.12</v>
      </c>
      <c r="H123" s="20">
        <f t="shared" si="4"/>
        <v>3186.28</v>
      </c>
      <c r="I123" s="20">
        <f t="shared" si="5"/>
        <v>3557.09</v>
      </c>
      <c r="J123" s="20">
        <f t="shared" si="6"/>
        <v>4163.98</v>
      </c>
      <c r="K123" s="20">
        <f t="shared" si="7"/>
        <v>5511.42</v>
      </c>
      <c r="L123" s="25">
        <v>0</v>
      </c>
      <c r="M123" s="32">
        <v>300.04</v>
      </c>
      <c r="V123" s="17"/>
      <c r="W123" s="17"/>
    </row>
    <row r="124" spans="1:23" s="16" customFormat="1" ht="14.25" customHeight="1">
      <c r="A124" s="31">
        <v>42799</v>
      </c>
      <c r="B124" s="18">
        <v>19</v>
      </c>
      <c r="C124" s="19">
        <v>1767.96</v>
      </c>
      <c r="D124" s="19">
        <v>0</v>
      </c>
      <c r="E124" s="19">
        <v>567.78</v>
      </c>
      <c r="F124" s="24">
        <v>1796.59</v>
      </c>
      <c r="G124" s="24">
        <v>141.57</v>
      </c>
      <c r="H124" s="20">
        <f t="shared" si="4"/>
        <v>3124.8600000000006</v>
      </c>
      <c r="I124" s="20">
        <f t="shared" si="5"/>
        <v>3495.67</v>
      </c>
      <c r="J124" s="20">
        <f t="shared" si="6"/>
        <v>4102.56</v>
      </c>
      <c r="K124" s="20">
        <f t="shared" si="7"/>
        <v>5450</v>
      </c>
      <c r="L124" s="25">
        <v>0</v>
      </c>
      <c r="M124" s="32">
        <v>613.24</v>
      </c>
      <c r="V124" s="17"/>
      <c r="W124" s="17"/>
    </row>
    <row r="125" spans="1:23" s="16" customFormat="1" ht="14.25" customHeight="1">
      <c r="A125" s="31">
        <v>42799</v>
      </c>
      <c r="B125" s="18">
        <v>20</v>
      </c>
      <c r="C125" s="19">
        <v>1742.56</v>
      </c>
      <c r="D125" s="19">
        <v>0</v>
      </c>
      <c r="E125" s="19">
        <v>548.38</v>
      </c>
      <c r="F125" s="24">
        <v>1771.19</v>
      </c>
      <c r="G125" s="24">
        <v>139.53</v>
      </c>
      <c r="H125" s="20">
        <f t="shared" si="4"/>
        <v>3097.42</v>
      </c>
      <c r="I125" s="20">
        <f t="shared" si="5"/>
        <v>3468.23</v>
      </c>
      <c r="J125" s="20">
        <f t="shared" si="6"/>
        <v>4075.12</v>
      </c>
      <c r="K125" s="20">
        <f t="shared" si="7"/>
        <v>5422.56</v>
      </c>
      <c r="L125" s="25">
        <v>0</v>
      </c>
      <c r="M125" s="32">
        <v>592.29</v>
      </c>
      <c r="V125" s="17"/>
      <c r="W125" s="17"/>
    </row>
    <row r="126" spans="1:23" s="16" customFormat="1" ht="14.25" customHeight="1">
      <c r="A126" s="31">
        <v>42799</v>
      </c>
      <c r="B126" s="18">
        <v>21</v>
      </c>
      <c r="C126" s="19">
        <v>1735.39</v>
      </c>
      <c r="D126" s="19">
        <v>0</v>
      </c>
      <c r="E126" s="19">
        <v>218.34</v>
      </c>
      <c r="F126" s="24">
        <v>1764.02</v>
      </c>
      <c r="G126" s="24">
        <v>138.96</v>
      </c>
      <c r="H126" s="20">
        <f t="shared" si="4"/>
        <v>3089.6800000000003</v>
      </c>
      <c r="I126" s="20">
        <f t="shared" si="5"/>
        <v>3460.4900000000002</v>
      </c>
      <c r="J126" s="20">
        <f t="shared" si="6"/>
        <v>4067.38</v>
      </c>
      <c r="K126" s="20">
        <f t="shared" si="7"/>
        <v>5414.820000000001</v>
      </c>
      <c r="L126" s="25">
        <v>0</v>
      </c>
      <c r="M126" s="32">
        <v>235.82</v>
      </c>
      <c r="V126" s="17"/>
      <c r="W126" s="17"/>
    </row>
    <row r="127" spans="1:23" s="16" customFormat="1" ht="14.25" customHeight="1">
      <c r="A127" s="31">
        <v>42799</v>
      </c>
      <c r="B127" s="18">
        <v>22</v>
      </c>
      <c r="C127" s="19">
        <v>1740.61</v>
      </c>
      <c r="D127" s="19">
        <v>0</v>
      </c>
      <c r="E127" s="19">
        <v>832.49</v>
      </c>
      <c r="F127" s="24">
        <v>1769.24</v>
      </c>
      <c r="G127" s="24">
        <v>139.38</v>
      </c>
      <c r="H127" s="20">
        <f t="shared" si="4"/>
        <v>3095.32</v>
      </c>
      <c r="I127" s="20">
        <f t="shared" si="5"/>
        <v>3466.13</v>
      </c>
      <c r="J127" s="20">
        <f t="shared" si="6"/>
        <v>4073.02</v>
      </c>
      <c r="K127" s="20">
        <f t="shared" si="7"/>
        <v>5420.46</v>
      </c>
      <c r="L127" s="25">
        <v>0</v>
      </c>
      <c r="M127" s="32">
        <v>899.15</v>
      </c>
      <c r="V127" s="17"/>
      <c r="W127" s="17"/>
    </row>
    <row r="128" spans="1:23" s="16" customFormat="1" ht="14.25" customHeight="1">
      <c r="A128" s="31">
        <v>42799</v>
      </c>
      <c r="B128" s="18">
        <v>23</v>
      </c>
      <c r="C128" s="19">
        <v>1739.61</v>
      </c>
      <c r="D128" s="19">
        <v>0</v>
      </c>
      <c r="E128" s="19">
        <v>279.82</v>
      </c>
      <c r="F128" s="24">
        <v>1768.24</v>
      </c>
      <c r="G128" s="24">
        <v>139.3</v>
      </c>
      <c r="H128" s="20">
        <f t="shared" si="4"/>
        <v>3094.2400000000002</v>
      </c>
      <c r="I128" s="20">
        <f t="shared" si="5"/>
        <v>3465.05</v>
      </c>
      <c r="J128" s="20">
        <f t="shared" si="6"/>
        <v>4071.94</v>
      </c>
      <c r="K128" s="20">
        <f t="shared" si="7"/>
        <v>5419.38</v>
      </c>
      <c r="L128" s="25">
        <v>0</v>
      </c>
      <c r="M128" s="32">
        <v>302.23</v>
      </c>
      <c r="V128" s="17"/>
      <c r="W128" s="17"/>
    </row>
    <row r="129" spans="1:23" s="16" customFormat="1" ht="14.25" customHeight="1">
      <c r="A129" s="31">
        <v>42800</v>
      </c>
      <c r="B129" s="18">
        <v>0</v>
      </c>
      <c r="C129" s="19">
        <v>1602.15</v>
      </c>
      <c r="D129" s="19">
        <v>0</v>
      </c>
      <c r="E129" s="19">
        <v>151.71</v>
      </c>
      <c r="F129" s="24">
        <v>1630.78</v>
      </c>
      <c r="G129" s="24">
        <v>128.29</v>
      </c>
      <c r="H129" s="20">
        <f t="shared" si="4"/>
        <v>2945.7700000000004</v>
      </c>
      <c r="I129" s="20">
        <f t="shared" si="5"/>
        <v>3316.58</v>
      </c>
      <c r="J129" s="20">
        <f t="shared" si="6"/>
        <v>3923.4700000000003</v>
      </c>
      <c r="K129" s="20">
        <f t="shared" si="7"/>
        <v>5270.91</v>
      </c>
      <c r="L129" s="25">
        <v>0</v>
      </c>
      <c r="M129" s="32">
        <v>163.86</v>
      </c>
      <c r="V129" s="17"/>
      <c r="W129" s="17"/>
    </row>
    <row r="130" spans="1:23" s="16" customFormat="1" ht="14.25" customHeight="1">
      <c r="A130" s="31">
        <v>42800</v>
      </c>
      <c r="B130" s="18">
        <v>1</v>
      </c>
      <c r="C130" s="19">
        <v>1606.53</v>
      </c>
      <c r="D130" s="19">
        <v>0</v>
      </c>
      <c r="E130" s="19">
        <v>686.93</v>
      </c>
      <c r="F130" s="24">
        <v>1635.16</v>
      </c>
      <c r="G130" s="24">
        <v>128.64</v>
      </c>
      <c r="H130" s="20">
        <f t="shared" si="4"/>
        <v>2950.5000000000005</v>
      </c>
      <c r="I130" s="20">
        <f t="shared" si="5"/>
        <v>3321.3100000000004</v>
      </c>
      <c r="J130" s="20">
        <f t="shared" si="6"/>
        <v>3928.2000000000003</v>
      </c>
      <c r="K130" s="20">
        <f t="shared" si="7"/>
        <v>5275.64</v>
      </c>
      <c r="L130" s="25">
        <v>0</v>
      </c>
      <c r="M130" s="32">
        <v>741.93</v>
      </c>
      <c r="V130" s="17"/>
      <c r="W130" s="17"/>
    </row>
    <row r="131" spans="1:23" s="16" customFormat="1" ht="14.25" customHeight="1">
      <c r="A131" s="31">
        <v>42800</v>
      </c>
      <c r="B131" s="18">
        <v>2</v>
      </c>
      <c r="C131" s="19">
        <v>1270.64</v>
      </c>
      <c r="D131" s="19">
        <v>0</v>
      </c>
      <c r="E131" s="19">
        <v>334.55</v>
      </c>
      <c r="F131" s="24">
        <v>1299.27</v>
      </c>
      <c r="G131" s="24">
        <v>101.74</v>
      </c>
      <c r="H131" s="20">
        <f t="shared" si="4"/>
        <v>2587.7100000000005</v>
      </c>
      <c r="I131" s="20">
        <f t="shared" si="5"/>
        <v>2958.5200000000004</v>
      </c>
      <c r="J131" s="20">
        <f t="shared" si="6"/>
        <v>3565.4100000000003</v>
      </c>
      <c r="K131" s="20">
        <f t="shared" si="7"/>
        <v>4912.85</v>
      </c>
      <c r="L131" s="25">
        <v>0</v>
      </c>
      <c r="M131" s="32">
        <v>361.34</v>
      </c>
      <c r="V131" s="17"/>
      <c r="W131" s="17"/>
    </row>
    <row r="132" spans="1:23" s="16" customFormat="1" ht="14.25" customHeight="1">
      <c r="A132" s="31">
        <v>42800</v>
      </c>
      <c r="B132" s="18">
        <v>3</v>
      </c>
      <c r="C132" s="19">
        <v>1116.57</v>
      </c>
      <c r="D132" s="19">
        <v>0</v>
      </c>
      <c r="E132" s="19">
        <v>266.01</v>
      </c>
      <c r="F132" s="24">
        <v>1145.2</v>
      </c>
      <c r="G132" s="24">
        <v>89.41</v>
      </c>
      <c r="H132" s="20">
        <f t="shared" si="4"/>
        <v>2421.3100000000004</v>
      </c>
      <c r="I132" s="20">
        <f t="shared" si="5"/>
        <v>2792.12</v>
      </c>
      <c r="J132" s="20">
        <f t="shared" si="6"/>
        <v>3399.01</v>
      </c>
      <c r="K132" s="20">
        <f t="shared" si="7"/>
        <v>4746.450000000001</v>
      </c>
      <c r="L132" s="25">
        <v>0</v>
      </c>
      <c r="M132" s="32">
        <v>287.31</v>
      </c>
      <c r="V132" s="17"/>
      <c r="W132" s="17"/>
    </row>
    <row r="133" spans="1:23" s="16" customFormat="1" ht="14.25" customHeight="1">
      <c r="A133" s="31">
        <v>42800</v>
      </c>
      <c r="B133" s="18">
        <v>4</v>
      </c>
      <c r="C133" s="19">
        <v>1119.49</v>
      </c>
      <c r="D133" s="19">
        <v>0</v>
      </c>
      <c r="E133" s="19">
        <v>175.78</v>
      </c>
      <c r="F133" s="24">
        <v>1148.12</v>
      </c>
      <c r="G133" s="24">
        <v>89.64</v>
      </c>
      <c r="H133" s="20">
        <f t="shared" si="4"/>
        <v>2424.4600000000005</v>
      </c>
      <c r="I133" s="20">
        <f t="shared" si="5"/>
        <v>2795.2700000000004</v>
      </c>
      <c r="J133" s="20">
        <f t="shared" si="6"/>
        <v>3402.1600000000003</v>
      </c>
      <c r="K133" s="20">
        <f t="shared" si="7"/>
        <v>4749.6</v>
      </c>
      <c r="L133" s="25">
        <v>0</v>
      </c>
      <c r="M133" s="32">
        <v>189.86</v>
      </c>
      <c r="V133" s="17"/>
      <c r="W133" s="17"/>
    </row>
    <row r="134" spans="1:23" s="16" customFormat="1" ht="14.25" customHeight="1">
      <c r="A134" s="31">
        <v>42800</v>
      </c>
      <c r="B134" s="18">
        <v>5</v>
      </c>
      <c r="C134" s="19">
        <v>1178.26</v>
      </c>
      <c r="D134" s="19">
        <v>0</v>
      </c>
      <c r="E134" s="19">
        <v>34.69</v>
      </c>
      <c r="F134" s="24">
        <v>1206.89</v>
      </c>
      <c r="G134" s="24">
        <v>94.35</v>
      </c>
      <c r="H134" s="20">
        <f t="shared" si="4"/>
        <v>2487.9400000000005</v>
      </c>
      <c r="I134" s="20">
        <f t="shared" si="5"/>
        <v>2858.75</v>
      </c>
      <c r="J134" s="20">
        <f t="shared" si="6"/>
        <v>3465.6400000000003</v>
      </c>
      <c r="K134" s="20">
        <f t="shared" si="7"/>
        <v>4813.08</v>
      </c>
      <c r="L134" s="25">
        <v>0</v>
      </c>
      <c r="M134" s="32">
        <v>37.47</v>
      </c>
      <c r="V134" s="17"/>
      <c r="W134" s="17"/>
    </row>
    <row r="135" spans="1:23" s="16" customFormat="1" ht="14.25" customHeight="1">
      <c r="A135" s="31">
        <v>42800</v>
      </c>
      <c r="B135" s="18">
        <v>6</v>
      </c>
      <c r="C135" s="19">
        <v>1216.12</v>
      </c>
      <c r="D135" s="19">
        <v>0</v>
      </c>
      <c r="E135" s="19">
        <v>73.25</v>
      </c>
      <c r="F135" s="24">
        <v>1244.75</v>
      </c>
      <c r="G135" s="24">
        <v>97.38</v>
      </c>
      <c r="H135" s="20">
        <f t="shared" si="4"/>
        <v>2528.8300000000004</v>
      </c>
      <c r="I135" s="20">
        <f t="shared" si="5"/>
        <v>2899.6400000000003</v>
      </c>
      <c r="J135" s="20">
        <f t="shared" si="6"/>
        <v>3506.53</v>
      </c>
      <c r="K135" s="20">
        <f t="shared" si="7"/>
        <v>4853.97</v>
      </c>
      <c r="L135" s="25">
        <v>0</v>
      </c>
      <c r="M135" s="32">
        <v>79.12</v>
      </c>
      <c r="V135" s="17"/>
      <c r="W135" s="17"/>
    </row>
    <row r="136" spans="1:23" s="16" customFormat="1" ht="14.25" customHeight="1">
      <c r="A136" s="31">
        <v>42800</v>
      </c>
      <c r="B136" s="18">
        <v>7</v>
      </c>
      <c r="C136" s="19">
        <v>1598.04</v>
      </c>
      <c r="D136" s="19">
        <v>0</v>
      </c>
      <c r="E136" s="19">
        <v>586.11</v>
      </c>
      <c r="F136" s="24">
        <v>1626.67</v>
      </c>
      <c r="G136" s="24">
        <v>127.96</v>
      </c>
      <c r="H136" s="20">
        <f t="shared" si="4"/>
        <v>2941.3300000000004</v>
      </c>
      <c r="I136" s="20">
        <f t="shared" si="5"/>
        <v>3312.1400000000003</v>
      </c>
      <c r="J136" s="20">
        <f t="shared" si="6"/>
        <v>3919.03</v>
      </c>
      <c r="K136" s="20">
        <f t="shared" si="7"/>
        <v>5266.47</v>
      </c>
      <c r="L136" s="25">
        <v>0</v>
      </c>
      <c r="M136" s="32">
        <v>633.04</v>
      </c>
      <c r="V136" s="17"/>
      <c r="W136" s="17"/>
    </row>
    <row r="137" spans="1:23" s="16" customFormat="1" ht="14.25" customHeight="1">
      <c r="A137" s="31">
        <v>42800</v>
      </c>
      <c r="B137" s="18">
        <v>8</v>
      </c>
      <c r="C137" s="19">
        <v>1599.78</v>
      </c>
      <c r="D137" s="19">
        <v>0</v>
      </c>
      <c r="E137" s="19">
        <v>143.5</v>
      </c>
      <c r="F137" s="24">
        <v>1628.41</v>
      </c>
      <c r="G137" s="24">
        <v>128.1</v>
      </c>
      <c r="H137" s="20">
        <f t="shared" si="4"/>
        <v>2943.21</v>
      </c>
      <c r="I137" s="20">
        <f t="shared" si="5"/>
        <v>3314.02</v>
      </c>
      <c r="J137" s="20">
        <f t="shared" si="6"/>
        <v>3920.91</v>
      </c>
      <c r="K137" s="20">
        <f t="shared" si="7"/>
        <v>5268.35</v>
      </c>
      <c r="L137" s="25">
        <v>0</v>
      </c>
      <c r="M137" s="32">
        <v>154.99</v>
      </c>
      <c r="V137" s="17"/>
      <c r="W137" s="17"/>
    </row>
    <row r="138" spans="1:23" s="16" customFormat="1" ht="14.25" customHeight="1">
      <c r="A138" s="31">
        <v>42800</v>
      </c>
      <c r="B138" s="18">
        <v>9</v>
      </c>
      <c r="C138" s="19">
        <v>1610.6</v>
      </c>
      <c r="D138" s="19">
        <v>0</v>
      </c>
      <c r="E138" s="19">
        <v>23.8</v>
      </c>
      <c r="F138" s="24">
        <v>1639.23</v>
      </c>
      <c r="G138" s="24">
        <v>128.97</v>
      </c>
      <c r="H138" s="20">
        <f aca="true" t="shared" si="8" ref="H138:H201">SUM($C138,$G138,$R$5,$R$6)</f>
        <v>2954.9000000000005</v>
      </c>
      <c r="I138" s="20">
        <f aca="true" t="shared" si="9" ref="I138:I201">SUM($C138,$G138,$S$5,$S$6)</f>
        <v>3325.71</v>
      </c>
      <c r="J138" s="20">
        <f aca="true" t="shared" si="10" ref="J138:J201">SUM($C138,$G138,$T$5,$T$6)</f>
        <v>3932.6000000000004</v>
      </c>
      <c r="K138" s="20">
        <f aca="true" t="shared" si="11" ref="K138:K201">SUM($C138,$G138,$U$5,$U$6)</f>
        <v>5280.04</v>
      </c>
      <c r="L138" s="25">
        <v>0</v>
      </c>
      <c r="M138" s="32">
        <v>25.71</v>
      </c>
      <c r="V138" s="17"/>
      <c r="W138" s="17"/>
    </row>
    <row r="139" spans="1:23" s="16" customFormat="1" ht="14.25" customHeight="1">
      <c r="A139" s="31">
        <v>42800</v>
      </c>
      <c r="B139" s="18">
        <v>10</v>
      </c>
      <c r="C139" s="19">
        <v>1682.51</v>
      </c>
      <c r="D139" s="19">
        <v>64.47</v>
      </c>
      <c r="E139" s="19">
        <v>0</v>
      </c>
      <c r="F139" s="24">
        <v>1711.14</v>
      </c>
      <c r="G139" s="24">
        <v>134.72</v>
      </c>
      <c r="H139" s="20">
        <f t="shared" si="8"/>
        <v>3032.5600000000004</v>
      </c>
      <c r="I139" s="20">
        <f t="shared" si="9"/>
        <v>3403.37</v>
      </c>
      <c r="J139" s="20">
        <f t="shared" si="10"/>
        <v>4010.26</v>
      </c>
      <c r="K139" s="20">
        <f t="shared" si="11"/>
        <v>5357.700000000001</v>
      </c>
      <c r="L139" s="25">
        <v>69.63</v>
      </c>
      <c r="M139" s="32">
        <v>0</v>
      </c>
      <c r="V139" s="17"/>
      <c r="W139" s="17"/>
    </row>
    <row r="140" spans="1:23" s="16" customFormat="1" ht="14.25" customHeight="1">
      <c r="A140" s="31">
        <v>42800</v>
      </c>
      <c r="B140" s="18">
        <v>11</v>
      </c>
      <c r="C140" s="19">
        <v>1682.85</v>
      </c>
      <c r="D140" s="19">
        <v>75.29</v>
      </c>
      <c r="E140" s="19">
        <v>0</v>
      </c>
      <c r="F140" s="24">
        <v>1711.48</v>
      </c>
      <c r="G140" s="24">
        <v>134.75</v>
      </c>
      <c r="H140" s="20">
        <f t="shared" si="8"/>
        <v>3032.9300000000003</v>
      </c>
      <c r="I140" s="20">
        <f t="shared" si="9"/>
        <v>3403.74</v>
      </c>
      <c r="J140" s="20">
        <f t="shared" si="10"/>
        <v>4010.63</v>
      </c>
      <c r="K140" s="20">
        <f t="shared" si="11"/>
        <v>5358.07</v>
      </c>
      <c r="L140" s="25">
        <v>81.32</v>
      </c>
      <c r="M140" s="32">
        <v>0</v>
      </c>
      <c r="V140" s="17"/>
      <c r="W140" s="17"/>
    </row>
    <row r="141" spans="1:23" s="16" customFormat="1" ht="14.25" customHeight="1">
      <c r="A141" s="31">
        <v>42800</v>
      </c>
      <c r="B141" s="18">
        <v>12</v>
      </c>
      <c r="C141" s="19">
        <v>1691.52</v>
      </c>
      <c r="D141" s="19">
        <v>39.01</v>
      </c>
      <c r="E141" s="19">
        <v>0</v>
      </c>
      <c r="F141" s="24">
        <v>1720.15</v>
      </c>
      <c r="G141" s="24">
        <v>135.45</v>
      </c>
      <c r="H141" s="20">
        <f t="shared" si="8"/>
        <v>3042.3</v>
      </c>
      <c r="I141" s="20">
        <f t="shared" si="9"/>
        <v>3413.11</v>
      </c>
      <c r="J141" s="20">
        <f t="shared" si="10"/>
        <v>4020</v>
      </c>
      <c r="K141" s="20">
        <f t="shared" si="11"/>
        <v>5367.4400000000005</v>
      </c>
      <c r="L141" s="25">
        <v>42.13</v>
      </c>
      <c r="M141" s="32">
        <v>0</v>
      </c>
      <c r="V141" s="17"/>
      <c r="W141" s="17"/>
    </row>
    <row r="142" spans="1:23" s="16" customFormat="1" ht="14.25" customHeight="1">
      <c r="A142" s="31">
        <v>42800</v>
      </c>
      <c r="B142" s="18">
        <v>13</v>
      </c>
      <c r="C142" s="19">
        <v>1677.35</v>
      </c>
      <c r="D142" s="19">
        <v>44.51</v>
      </c>
      <c r="E142" s="19">
        <v>0</v>
      </c>
      <c r="F142" s="24">
        <v>1705.98</v>
      </c>
      <c r="G142" s="24">
        <v>134.31</v>
      </c>
      <c r="H142" s="20">
        <f t="shared" si="8"/>
        <v>3026.9900000000002</v>
      </c>
      <c r="I142" s="20">
        <f t="shared" si="9"/>
        <v>3397.8</v>
      </c>
      <c r="J142" s="20">
        <f t="shared" si="10"/>
        <v>4004.69</v>
      </c>
      <c r="K142" s="20">
        <f t="shared" si="11"/>
        <v>5352.13</v>
      </c>
      <c r="L142" s="25">
        <v>48.07</v>
      </c>
      <c r="M142" s="32">
        <v>0</v>
      </c>
      <c r="V142" s="17"/>
      <c r="W142" s="17"/>
    </row>
    <row r="143" spans="1:23" s="16" customFormat="1" ht="14.25" customHeight="1">
      <c r="A143" s="31">
        <v>42800</v>
      </c>
      <c r="B143" s="18">
        <v>14</v>
      </c>
      <c r="C143" s="19">
        <v>1676.32</v>
      </c>
      <c r="D143" s="19">
        <v>40.68</v>
      </c>
      <c r="E143" s="19">
        <v>0</v>
      </c>
      <c r="F143" s="24">
        <v>1704.95</v>
      </c>
      <c r="G143" s="24">
        <v>134.23</v>
      </c>
      <c r="H143" s="20">
        <f t="shared" si="8"/>
        <v>3025.88</v>
      </c>
      <c r="I143" s="20">
        <f t="shared" si="9"/>
        <v>3396.69</v>
      </c>
      <c r="J143" s="20">
        <f t="shared" si="10"/>
        <v>4003.58</v>
      </c>
      <c r="K143" s="20">
        <f t="shared" si="11"/>
        <v>5351.02</v>
      </c>
      <c r="L143" s="25">
        <v>43.94</v>
      </c>
      <c r="M143" s="32">
        <v>0</v>
      </c>
      <c r="V143" s="17"/>
      <c r="W143" s="17"/>
    </row>
    <row r="144" spans="1:23" s="16" customFormat="1" ht="14.25" customHeight="1">
      <c r="A144" s="31">
        <v>42800</v>
      </c>
      <c r="B144" s="18">
        <v>15</v>
      </c>
      <c r="C144" s="19">
        <v>1682.37</v>
      </c>
      <c r="D144" s="19">
        <v>22.53</v>
      </c>
      <c r="E144" s="19">
        <v>0</v>
      </c>
      <c r="F144" s="24">
        <v>1711</v>
      </c>
      <c r="G144" s="24">
        <v>134.71</v>
      </c>
      <c r="H144" s="20">
        <f t="shared" si="8"/>
        <v>3032.4100000000003</v>
      </c>
      <c r="I144" s="20">
        <f t="shared" si="9"/>
        <v>3403.2200000000003</v>
      </c>
      <c r="J144" s="20">
        <f t="shared" si="10"/>
        <v>4010.11</v>
      </c>
      <c r="K144" s="20">
        <f t="shared" si="11"/>
        <v>5357.55</v>
      </c>
      <c r="L144" s="25">
        <v>24.33</v>
      </c>
      <c r="M144" s="32">
        <v>0</v>
      </c>
      <c r="V144" s="17"/>
      <c r="W144" s="17"/>
    </row>
    <row r="145" spans="1:23" s="16" customFormat="1" ht="14.25" customHeight="1">
      <c r="A145" s="31">
        <v>42800</v>
      </c>
      <c r="B145" s="18">
        <v>16</v>
      </c>
      <c r="C145" s="19">
        <v>1703.11</v>
      </c>
      <c r="D145" s="19">
        <v>37.17</v>
      </c>
      <c r="E145" s="19">
        <v>1.56</v>
      </c>
      <c r="F145" s="24">
        <v>1731.74</v>
      </c>
      <c r="G145" s="24">
        <v>136.37</v>
      </c>
      <c r="H145" s="20">
        <f t="shared" si="8"/>
        <v>3054.8100000000004</v>
      </c>
      <c r="I145" s="20">
        <f t="shared" si="9"/>
        <v>3425.62</v>
      </c>
      <c r="J145" s="20">
        <f t="shared" si="10"/>
        <v>4032.51</v>
      </c>
      <c r="K145" s="20">
        <f t="shared" si="11"/>
        <v>5379.950000000001</v>
      </c>
      <c r="L145" s="25">
        <v>40.15</v>
      </c>
      <c r="M145" s="32">
        <v>1.68</v>
      </c>
      <c r="V145" s="17"/>
      <c r="W145" s="17"/>
    </row>
    <row r="146" spans="1:23" s="16" customFormat="1" ht="14.25" customHeight="1">
      <c r="A146" s="31">
        <v>42800</v>
      </c>
      <c r="B146" s="18">
        <v>17</v>
      </c>
      <c r="C146" s="19">
        <v>1788.91</v>
      </c>
      <c r="D146" s="19">
        <v>0</v>
      </c>
      <c r="E146" s="19">
        <v>84.79</v>
      </c>
      <c r="F146" s="24">
        <v>1817.54</v>
      </c>
      <c r="G146" s="24">
        <v>143.24</v>
      </c>
      <c r="H146" s="20">
        <f t="shared" si="8"/>
        <v>3147.4800000000005</v>
      </c>
      <c r="I146" s="20">
        <f t="shared" si="9"/>
        <v>3518.29</v>
      </c>
      <c r="J146" s="20">
        <f t="shared" si="10"/>
        <v>4125.18</v>
      </c>
      <c r="K146" s="20">
        <f t="shared" si="11"/>
        <v>5472.620000000001</v>
      </c>
      <c r="L146" s="25">
        <v>0</v>
      </c>
      <c r="M146" s="32">
        <v>91.58</v>
      </c>
      <c r="V146" s="17"/>
      <c r="W146" s="17"/>
    </row>
    <row r="147" spans="1:23" s="16" customFormat="1" ht="14.25" customHeight="1">
      <c r="A147" s="31">
        <v>42800</v>
      </c>
      <c r="B147" s="18">
        <v>18</v>
      </c>
      <c r="C147" s="19">
        <v>1735.57</v>
      </c>
      <c r="D147" s="19">
        <v>0</v>
      </c>
      <c r="E147" s="19">
        <v>31.96</v>
      </c>
      <c r="F147" s="24">
        <v>1764.2</v>
      </c>
      <c r="G147" s="24">
        <v>138.97</v>
      </c>
      <c r="H147" s="20">
        <f t="shared" si="8"/>
        <v>3089.8700000000003</v>
      </c>
      <c r="I147" s="20">
        <f t="shared" si="9"/>
        <v>3460.6800000000003</v>
      </c>
      <c r="J147" s="20">
        <f t="shared" si="10"/>
        <v>4067.57</v>
      </c>
      <c r="K147" s="20">
        <f t="shared" si="11"/>
        <v>5415.01</v>
      </c>
      <c r="L147" s="25">
        <v>0</v>
      </c>
      <c r="M147" s="32">
        <v>34.52</v>
      </c>
      <c r="V147" s="17"/>
      <c r="W147" s="17"/>
    </row>
    <row r="148" spans="1:23" s="16" customFormat="1" ht="14.25" customHeight="1">
      <c r="A148" s="31">
        <v>42800</v>
      </c>
      <c r="B148" s="18">
        <v>19</v>
      </c>
      <c r="C148" s="19">
        <v>1641.51</v>
      </c>
      <c r="D148" s="19">
        <v>0</v>
      </c>
      <c r="E148" s="19">
        <v>18.82</v>
      </c>
      <c r="F148" s="24">
        <v>1670.14</v>
      </c>
      <c r="G148" s="24">
        <v>131.44</v>
      </c>
      <c r="H148" s="20">
        <f t="shared" si="8"/>
        <v>2988.2800000000007</v>
      </c>
      <c r="I148" s="20">
        <f t="shared" si="9"/>
        <v>3359.09</v>
      </c>
      <c r="J148" s="20">
        <f t="shared" si="10"/>
        <v>3965.9800000000005</v>
      </c>
      <c r="K148" s="20">
        <f t="shared" si="11"/>
        <v>5313.42</v>
      </c>
      <c r="L148" s="25">
        <v>0</v>
      </c>
      <c r="M148" s="32">
        <v>20.33</v>
      </c>
      <c r="V148" s="17"/>
      <c r="W148" s="17"/>
    </row>
    <row r="149" spans="1:23" s="16" customFormat="1" ht="14.25" customHeight="1">
      <c r="A149" s="31">
        <v>42800</v>
      </c>
      <c r="B149" s="18">
        <v>20</v>
      </c>
      <c r="C149" s="19">
        <v>1758.97</v>
      </c>
      <c r="D149" s="19">
        <v>0</v>
      </c>
      <c r="E149" s="19">
        <v>205.29</v>
      </c>
      <c r="F149" s="24">
        <v>1787.6</v>
      </c>
      <c r="G149" s="24">
        <v>140.85</v>
      </c>
      <c r="H149" s="20">
        <f t="shared" si="8"/>
        <v>3115.1500000000005</v>
      </c>
      <c r="I149" s="20">
        <f t="shared" si="9"/>
        <v>3485.96</v>
      </c>
      <c r="J149" s="20">
        <f t="shared" si="10"/>
        <v>4092.8500000000004</v>
      </c>
      <c r="K149" s="20">
        <f t="shared" si="11"/>
        <v>5440.29</v>
      </c>
      <c r="L149" s="25">
        <v>0</v>
      </c>
      <c r="M149" s="32">
        <v>221.73</v>
      </c>
      <c r="V149" s="17"/>
      <c r="W149" s="17"/>
    </row>
    <row r="150" spans="1:23" s="16" customFormat="1" ht="14.25" customHeight="1">
      <c r="A150" s="31">
        <v>42800</v>
      </c>
      <c r="B150" s="18">
        <v>21</v>
      </c>
      <c r="C150" s="19">
        <v>1743.38</v>
      </c>
      <c r="D150" s="19">
        <v>0</v>
      </c>
      <c r="E150" s="19">
        <v>532.85</v>
      </c>
      <c r="F150" s="24">
        <v>1772.01</v>
      </c>
      <c r="G150" s="24">
        <v>139.6</v>
      </c>
      <c r="H150" s="20">
        <f t="shared" si="8"/>
        <v>3098.3100000000004</v>
      </c>
      <c r="I150" s="20">
        <f t="shared" si="9"/>
        <v>3469.12</v>
      </c>
      <c r="J150" s="20">
        <f t="shared" si="10"/>
        <v>4076.01</v>
      </c>
      <c r="K150" s="20">
        <f t="shared" si="11"/>
        <v>5423.450000000001</v>
      </c>
      <c r="L150" s="25">
        <v>0</v>
      </c>
      <c r="M150" s="32">
        <v>575.52</v>
      </c>
      <c r="V150" s="17"/>
      <c r="W150" s="17"/>
    </row>
    <row r="151" spans="1:23" s="16" customFormat="1" ht="14.25" customHeight="1">
      <c r="A151" s="31">
        <v>42800</v>
      </c>
      <c r="B151" s="18">
        <v>22</v>
      </c>
      <c r="C151" s="19">
        <v>1744.85</v>
      </c>
      <c r="D151" s="19">
        <v>0</v>
      </c>
      <c r="E151" s="19">
        <v>281.22</v>
      </c>
      <c r="F151" s="24">
        <v>1773.48</v>
      </c>
      <c r="G151" s="24">
        <v>139.72</v>
      </c>
      <c r="H151" s="20">
        <f t="shared" si="8"/>
        <v>3099.9000000000005</v>
      </c>
      <c r="I151" s="20">
        <f t="shared" si="9"/>
        <v>3470.71</v>
      </c>
      <c r="J151" s="20">
        <f t="shared" si="10"/>
        <v>4077.6000000000004</v>
      </c>
      <c r="K151" s="20">
        <f t="shared" si="11"/>
        <v>5425.04</v>
      </c>
      <c r="L151" s="25">
        <v>0</v>
      </c>
      <c r="M151" s="32">
        <v>303.74</v>
      </c>
      <c r="V151" s="17"/>
      <c r="W151" s="17"/>
    </row>
    <row r="152" spans="1:23" s="16" customFormat="1" ht="14.25" customHeight="1">
      <c r="A152" s="31">
        <v>42800</v>
      </c>
      <c r="B152" s="18">
        <v>23</v>
      </c>
      <c r="C152" s="19">
        <v>1638.04</v>
      </c>
      <c r="D152" s="19">
        <v>0</v>
      </c>
      <c r="E152" s="19">
        <v>654.17</v>
      </c>
      <c r="F152" s="24">
        <v>1666.67</v>
      </c>
      <c r="G152" s="24">
        <v>131.16</v>
      </c>
      <c r="H152" s="20">
        <f t="shared" si="8"/>
        <v>2984.5300000000007</v>
      </c>
      <c r="I152" s="20">
        <f t="shared" si="9"/>
        <v>3355.34</v>
      </c>
      <c r="J152" s="20">
        <f t="shared" si="10"/>
        <v>3962.2300000000005</v>
      </c>
      <c r="K152" s="20">
        <f t="shared" si="11"/>
        <v>5309.67</v>
      </c>
      <c r="L152" s="25">
        <v>0</v>
      </c>
      <c r="M152" s="32">
        <v>706.55</v>
      </c>
      <c r="V152" s="17"/>
      <c r="W152" s="17"/>
    </row>
    <row r="153" spans="1:23" s="16" customFormat="1" ht="14.25" customHeight="1">
      <c r="A153" s="31">
        <v>42801</v>
      </c>
      <c r="B153" s="18">
        <v>0</v>
      </c>
      <c r="C153" s="19">
        <v>1573.12</v>
      </c>
      <c r="D153" s="19">
        <v>0</v>
      </c>
      <c r="E153" s="19">
        <v>451.31</v>
      </c>
      <c r="F153" s="24">
        <v>1601.75</v>
      </c>
      <c r="G153" s="24">
        <v>125.96</v>
      </c>
      <c r="H153" s="20">
        <f t="shared" si="8"/>
        <v>2914.4100000000003</v>
      </c>
      <c r="I153" s="20">
        <f t="shared" si="9"/>
        <v>3285.2200000000003</v>
      </c>
      <c r="J153" s="20">
        <f t="shared" si="10"/>
        <v>3892.11</v>
      </c>
      <c r="K153" s="20">
        <f t="shared" si="11"/>
        <v>5239.55</v>
      </c>
      <c r="L153" s="25">
        <v>0</v>
      </c>
      <c r="M153" s="32">
        <v>487.45</v>
      </c>
      <c r="V153" s="17"/>
      <c r="W153" s="17"/>
    </row>
    <row r="154" spans="1:23" s="16" customFormat="1" ht="14.25" customHeight="1">
      <c r="A154" s="31">
        <v>42801</v>
      </c>
      <c r="B154" s="18">
        <v>1</v>
      </c>
      <c r="C154" s="19">
        <v>1261.3</v>
      </c>
      <c r="D154" s="19">
        <v>0</v>
      </c>
      <c r="E154" s="19">
        <v>291.77</v>
      </c>
      <c r="F154" s="24">
        <v>1289.93</v>
      </c>
      <c r="G154" s="24">
        <v>101</v>
      </c>
      <c r="H154" s="20">
        <f t="shared" si="8"/>
        <v>2577.63</v>
      </c>
      <c r="I154" s="20">
        <f t="shared" si="9"/>
        <v>2948.44</v>
      </c>
      <c r="J154" s="20">
        <f t="shared" si="10"/>
        <v>3555.33</v>
      </c>
      <c r="K154" s="20">
        <f t="shared" si="11"/>
        <v>4902.77</v>
      </c>
      <c r="L154" s="25">
        <v>0</v>
      </c>
      <c r="M154" s="32">
        <v>315.13</v>
      </c>
      <c r="V154" s="17"/>
      <c r="W154" s="17"/>
    </row>
    <row r="155" spans="1:23" s="16" customFormat="1" ht="14.25" customHeight="1">
      <c r="A155" s="31">
        <v>42801</v>
      </c>
      <c r="B155" s="18">
        <v>2</v>
      </c>
      <c r="C155" s="19">
        <v>1178.62</v>
      </c>
      <c r="D155" s="19">
        <v>0</v>
      </c>
      <c r="E155" s="19">
        <v>283.21</v>
      </c>
      <c r="F155" s="24">
        <v>1207.25</v>
      </c>
      <c r="G155" s="24">
        <v>94.38</v>
      </c>
      <c r="H155" s="20">
        <f t="shared" si="8"/>
        <v>2488.3300000000004</v>
      </c>
      <c r="I155" s="20">
        <f t="shared" si="9"/>
        <v>2859.1400000000003</v>
      </c>
      <c r="J155" s="20">
        <f t="shared" si="10"/>
        <v>3466.03</v>
      </c>
      <c r="K155" s="20">
        <f t="shared" si="11"/>
        <v>4813.47</v>
      </c>
      <c r="L155" s="25">
        <v>0</v>
      </c>
      <c r="M155" s="32">
        <v>305.89</v>
      </c>
      <c r="V155" s="17"/>
      <c r="W155" s="17"/>
    </row>
    <row r="156" spans="1:23" s="16" customFormat="1" ht="14.25" customHeight="1">
      <c r="A156" s="31">
        <v>42801</v>
      </c>
      <c r="B156" s="18">
        <v>3</v>
      </c>
      <c r="C156" s="19">
        <v>1100.9</v>
      </c>
      <c r="D156" s="19">
        <v>0</v>
      </c>
      <c r="E156" s="19">
        <v>251.64</v>
      </c>
      <c r="F156" s="24">
        <v>1129.53</v>
      </c>
      <c r="G156" s="24">
        <v>88.15</v>
      </c>
      <c r="H156" s="20">
        <f t="shared" si="8"/>
        <v>2404.3800000000006</v>
      </c>
      <c r="I156" s="20">
        <f t="shared" si="9"/>
        <v>2775.1900000000005</v>
      </c>
      <c r="J156" s="20">
        <f t="shared" si="10"/>
        <v>3382.0800000000004</v>
      </c>
      <c r="K156" s="20">
        <f t="shared" si="11"/>
        <v>4729.52</v>
      </c>
      <c r="L156" s="25">
        <v>0</v>
      </c>
      <c r="M156" s="32">
        <v>271.79</v>
      </c>
      <c r="V156" s="17"/>
      <c r="W156" s="17"/>
    </row>
    <row r="157" spans="1:23" s="16" customFormat="1" ht="14.25" customHeight="1">
      <c r="A157" s="31">
        <v>42801</v>
      </c>
      <c r="B157" s="18">
        <v>4</v>
      </c>
      <c r="C157" s="19">
        <v>1107.51</v>
      </c>
      <c r="D157" s="19">
        <v>0</v>
      </c>
      <c r="E157" s="19">
        <v>207.6</v>
      </c>
      <c r="F157" s="24">
        <v>1136.14</v>
      </c>
      <c r="G157" s="24">
        <v>88.68</v>
      </c>
      <c r="H157" s="20">
        <f t="shared" si="8"/>
        <v>2411.5200000000004</v>
      </c>
      <c r="I157" s="20">
        <f t="shared" si="9"/>
        <v>2782.33</v>
      </c>
      <c r="J157" s="20">
        <f t="shared" si="10"/>
        <v>3389.2200000000003</v>
      </c>
      <c r="K157" s="20">
        <f t="shared" si="11"/>
        <v>4736.66</v>
      </c>
      <c r="L157" s="25">
        <v>0</v>
      </c>
      <c r="M157" s="32">
        <v>224.22</v>
      </c>
      <c r="V157" s="17"/>
      <c r="W157" s="17"/>
    </row>
    <row r="158" spans="1:23" s="16" customFormat="1" ht="14.25" customHeight="1">
      <c r="A158" s="31">
        <v>42801</v>
      </c>
      <c r="B158" s="18">
        <v>5</v>
      </c>
      <c r="C158" s="19">
        <v>1157.81</v>
      </c>
      <c r="D158" s="19">
        <v>0</v>
      </c>
      <c r="E158" s="19">
        <v>203.7</v>
      </c>
      <c r="F158" s="24">
        <v>1186.44</v>
      </c>
      <c r="G158" s="24">
        <v>92.71</v>
      </c>
      <c r="H158" s="20">
        <f t="shared" si="8"/>
        <v>2465.8500000000004</v>
      </c>
      <c r="I158" s="20">
        <f t="shared" si="9"/>
        <v>2836.66</v>
      </c>
      <c r="J158" s="20">
        <f t="shared" si="10"/>
        <v>3443.55</v>
      </c>
      <c r="K158" s="20">
        <f t="shared" si="11"/>
        <v>4790.99</v>
      </c>
      <c r="L158" s="25">
        <v>0</v>
      </c>
      <c r="M158" s="32">
        <v>220.01</v>
      </c>
      <c r="V158" s="17"/>
      <c r="W158" s="17"/>
    </row>
    <row r="159" spans="1:23" s="16" customFormat="1" ht="14.25" customHeight="1">
      <c r="A159" s="31">
        <v>42801</v>
      </c>
      <c r="B159" s="18">
        <v>6</v>
      </c>
      <c r="C159" s="19">
        <v>1218.48</v>
      </c>
      <c r="D159" s="19">
        <v>0</v>
      </c>
      <c r="E159" s="19">
        <v>243.81</v>
      </c>
      <c r="F159" s="24">
        <v>1247.11</v>
      </c>
      <c r="G159" s="24">
        <v>97.57</v>
      </c>
      <c r="H159" s="20">
        <f t="shared" si="8"/>
        <v>2531.38</v>
      </c>
      <c r="I159" s="20">
        <f t="shared" si="9"/>
        <v>2902.19</v>
      </c>
      <c r="J159" s="20">
        <f t="shared" si="10"/>
        <v>3509.08</v>
      </c>
      <c r="K159" s="20">
        <f t="shared" si="11"/>
        <v>4856.52</v>
      </c>
      <c r="L159" s="25">
        <v>0</v>
      </c>
      <c r="M159" s="32">
        <v>263.33</v>
      </c>
      <c r="V159" s="17"/>
      <c r="W159" s="17"/>
    </row>
    <row r="160" spans="1:23" s="16" customFormat="1" ht="14.25" customHeight="1">
      <c r="A160" s="31">
        <v>42801</v>
      </c>
      <c r="B160" s="18">
        <v>7</v>
      </c>
      <c r="C160" s="19">
        <v>1247.47</v>
      </c>
      <c r="D160" s="19">
        <v>0</v>
      </c>
      <c r="E160" s="19">
        <v>102.65</v>
      </c>
      <c r="F160" s="24">
        <v>1276.1</v>
      </c>
      <c r="G160" s="24">
        <v>99.89</v>
      </c>
      <c r="H160" s="20">
        <f t="shared" si="8"/>
        <v>2562.6900000000005</v>
      </c>
      <c r="I160" s="20">
        <f t="shared" si="9"/>
        <v>2933.5</v>
      </c>
      <c r="J160" s="20">
        <f t="shared" si="10"/>
        <v>3540.3900000000003</v>
      </c>
      <c r="K160" s="20">
        <f t="shared" si="11"/>
        <v>4887.83</v>
      </c>
      <c r="L160" s="25">
        <v>0</v>
      </c>
      <c r="M160" s="32">
        <v>110.87</v>
      </c>
      <c r="V160" s="17"/>
      <c r="W160" s="17"/>
    </row>
    <row r="161" spans="1:23" s="16" customFormat="1" ht="14.25" customHeight="1">
      <c r="A161" s="31">
        <v>42801</v>
      </c>
      <c r="B161" s="18">
        <v>8</v>
      </c>
      <c r="C161" s="19">
        <v>1583.51</v>
      </c>
      <c r="D161" s="19">
        <v>0</v>
      </c>
      <c r="E161" s="19">
        <v>574.94</v>
      </c>
      <c r="F161" s="24">
        <v>1612.14</v>
      </c>
      <c r="G161" s="24">
        <v>126.8</v>
      </c>
      <c r="H161" s="20">
        <f t="shared" si="8"/>
        <v>2925.6400000000003</v>
      </c>
      <c r="I161" s="20">
        <f t="shared" si="9"/>
        <v>3296.45</v>
      </c>
      <c r="J161" s="20">
        <f t="shared" si="10"/>
        <v>3903.34</v>
      </c>
      <c r="K161" s="20">
        <f t="shared" si="11"/>
        <v>5250.780000000001</v>
      </c>
      <c r="L161" s="25">
        <v>0</v>
      </c>
      <c r="M161" s="32">
        <v>620.98</v>
      </c>
      <c r="V161" s="17"/>
      <c r="W161" s="17"/>
    </row>
    <row r="162" spans="1:23" s="16" customFormat="1" ht="14.25" customHeight="1">
      <c r="A162" s="31">
        <v>42801</v>
      </c>
      <c r="B162" s="18">
        <v>9</v>
      </c>
      <c r="C162" s="19">
        <v>1587.18</v>
      </c>
      <c r="D162" s="19">
        <v>0</v>
      </c>
      <c r="E162" s="19">
        <v>578.53</v>
      </c>
      <c r="F162" s="24">
        <v>1615.81</v>
      </c>
      <c r="G162" s="24">
        <v>127.09</v>
      </c>
      <c r="H162" s="20">
        <f t="shared" si="8"/>
        <v>2929.6000000000004</v>
      </c>
      <c r="I162" s="20">
        <f t="shared" si="9"/>
        <v>3300.41</v>
      </c>
      <c r="J162" s="20">
        <f t="shared" si="10"/>
        <v>3907.3</v>
      </c>
      <c r="K162" s="20">
        <f t="shared" si="11"/>
        <v>5254.74</v>
      </c>
      <c r="L162" s="25">
        <v>0</v>
      </c>
      <c r="M162" s="32">
        <v>624.85</v>
      </c>
      <c r="V162" s="17"/>
      <c r="W162" s="17"/>
    </row>
    <row r="163" spans="1:23" s="16" customFormat="1" ht="14.25" customHeight="1">
      <c r="A163" s="31">
        <v>42801</v>
      </c>
      <c r="B163" s="18">
        <v>10</v>
      </c>
      <c r="C163" s="19">
        <v>1599.55</v>
      </c>
      <c r="D163" s="19">
        <v>0</v>
      </c>
      <c r="E163" s="19">
        <v>420.32</v>
      </c>
      <c r="F163" s="24">
        <v>1628.18</v>
      </c>
      <c r="G163" s="24">
        <v>128.08</v>
      </c>
      <c r="H163" s="20">
        <f t="shared" si="8"/>
        <v>2942.96</v>
      </c>
      <c r="I163" s="20">
        <f t="shared" si="9"/>
        <v>3313.77</v>
      </c>
      <c r="J163" s="20">
        <f t="shared" si="10"/>
        <v>3920.66</v>
      </c>
      <c r="K163" s="20">
        <f t="shared" si="11"/>
        <v>5268.1</v>
      </c>
      <c r="L163" s="25">
        <v>0</v>
      </c>
      <c r="M163" s="32">
        <v>453.98</v>
      </c>
      <c r="V163" s="17"/>
      <c r="W163" s="17"/>
    </row>
    <row r="164" spans="1:23" s="16" customFormat="1" ht="14.25" customHeight="1">
      <c r="A164" s="31">
        <v>42801</v>
      </c>
      <c r="B164" s="18">
        <v>11</v>
      </c>
      <c r="C164" s="19">
        <v>1604.22</v>
      </c>
      <c r="D164" s="19">
        <v>0</v>
      </c>
      <c r="E164" s="19">
        <v>426.86</v>
      </c>
      <c r="F164" s="24">
        <v>1632.85</v>
      </c>
      <c r="G164" s="24">
        <v>128.45</v>
      </c>
      <c r="H164" s="20">
        <f t="shared" si="8"/>
        <v>2948.0000000000005</v>
      </c>
      <c r="I164" s="20">
        <f t="shared" si="9"/>
        <v>3318.8100000000004</v>
      </c>
      <c r="J164" s="20">
        <f t="shared" si="10"/>
        <v>3925.7000000000003</v>
      </c>
      <c r="K164" s="20">
        <f t="shared" si="11"/>
        <v>5273.14</v>
      </c>
      <c r="L164" s="25">
        <v>0</v>
      </c>
      <c r="M164" s="32">
        <v>461.04</v>
      </c>
      <c r="V164" s="17"/>
      <c r="W164" s="17"/>
    </row>
    <row r="165" spans="1:23" s="16" customFormat="1" ht="14.25" customHeight="1">
      <c r="A165" s="31">
        <v>42801</v>
      </c>
      <c r="B165" s="18">
        <v>12</v>
      </c>
      <c r="C165" s="19">
        <v>1607.08</v>
      </c>
      <c r="D165" s="19">
        <v>0</v>
      </c>
      <c r="E165" s="19">
        <v>431.13</v>
      </c>
      <c r="F165" s="24">
        <v>1635.71</v>
      </c>
      <c r="G165" s="24">
        <v>128.68</v>
      </c>
      <c r="H165" s="20">
        <f t="shared" si="8"/>
        <v>2951.09</v>
      </c>
      <c r="I165" s="20">
        <f t="shared" si="9"/>
        <v>3321.9</v>
      </c>
      <c r="J165" s="20">
        <f t="shared" si="10"/>
        <v>3928.79</v>
      </c>
      <c r="K165" s="20">
        <f t="shared" si="11"/>
        <v>5276.2300000000005</v>
      </c>
      <c r="L165" s="25">
        <v>0</v>
      </c>
      <c r="M165" s="32">
        <v>465.65</v>
      </c>
      <c r="V165" s="17"/>
      <c r="W165" s="17"/>
    </row>
    <row r="166" spans="1:23" s="16" customFormat="1" ht="14.25" customHeight="1">
      <c r="A166" s="31">
        <v>42801</v>
      </c>
      <c r="B166" s="18">
        <v>13</v>
      </c>
      <c r="C166" s="19">
        <v>1603.6</v>
      </c>
      <c r="D166" s="19">
        <v>0</v>
      </c>
      <c r="E166" s="19">
        <v>425.92</v>
      </c>
      <c r="F166" s="24">
        <v>1632.23</v>
      </c>
      <c r="G166" s="24">
        <v>128.41</v>
      </c>
      <c r="H166" s="20">
        <f t="shared" si="8"/>
        <v>2947.34</v>
      </c>
      <c r="I166" s="20">
        <f t="shared" si="9"/>
        <v>3318.15</v>
      </c>
      <c r="J166" s="20">
        <f t="shared" si="10"/>
        <v>3925.04</v>
      </c>
      <c r="K166" s="20">
        <f t="shared" si="11"/>
        <v>5272.4800000000005</v>
      </c>
      <c r="L166" s="25">
        <v>0</v>
      </c>
      <c r="M166" s="32">
        <v>460.02</v>
      </c>
      <c r="V166" s="17"/>
      <c r="W166" s="17"/>
    </row>
    <row r="167" spans="1:23" s="16" customFormat="1" ht="14.25" customHeight="1">
      <c r="A167" s="31">
        <v>42801</v>
      </c>
      <c r="B167" s="18">
        <v>14</v>
      </c>
      <c r="C167" s="19">
        <v>1600.53</v>
      </c>
      <c r="D167" s="19">
        <v>0</v>
      </c>
      <c r="E167" s="19">
        <v>422</v>
      </c>
      <c r="F167" s="24">
        <v>1629.16</v>
      </c>
      <c r="G167" s="24">
        <v>128.16</v>
      </c>
      <c r="H167" s="20">
        <f t="shared" si="8"/>
        <v>2944.0200000000004</v>
      </c>
      <c r="I167" s="20">
        <f t="shared" si="9"/>
        <v>3314.83</v>
      </c>
      <c r="J167" s="20">
        <f t="shared" si="10"/>
        <v>3921.7200000000003</v>
      </c>
      <c r="K167" s="20">
        <f t="shared" si="11"/>
        <v>5269.16</v>
      </c>
      <c r="L167" s="25">
        <v>0</v>
      </c>
      <c r="M167" s="32">
        <v>455.79</v>
      </c>
      <c r="V167" s="17"/>
      <c r="W167" s="17"/>
    </row>
    <row r="168" spans="1:23" s="16" customFormat="1" ht="14.25" customHeight="1">
      <c r="A168" s="31">
        <v>42801</v>
      </c>
      <c r="B168" s="18">
        <v>15</v>
      </c>
      <c r="C168" s="19">
        <v>1584.81</v>
      </c>
      <c r="D168" s="19">
        <v>0</v>
      </c>
      <c r="E168" s="19">
        <v>400.54</v>
      </c>
      <c r="F168" s="24">
        <v>1613.44</v>
      </c>
      <c r="G168" s="24">
        <v>126.9</v>
      </c>
      <c r="H168" s="20">
        <f t="shared" si="8"/>
        <v>2927.0400000000004</v>
      </c>
      <c r="I168" s="20">
        <f t="shared" si="9"/>
        <v>3297.8500000000004</v>
      </c>
      <c r="J168" s="20">
        <f t="shared" si="10"/>
        <v>3904.7400000000002</v>
      </c>
      <c r="K168" s="20">
        <f t="shared" si="11"/>
        <v>5252.18</v>
      </c>
      <c r="L168" s="25">
        <v>0</v>
      </c>
      <c r="M168" s="32">
        <v>432.61</v>
      </c>
      <c r="V168" s="17"/>
      <c r="W168" s="17"/>
    </row>
    <row r="169" spans="1:23" s="16" customFormat="1" ht="14.25" customHeight="1">
      <c r="A169" s="31">
        <v>42801</v>
      </c>
      <c r="B169" s="18">
        <v>16</v>
      </c>
      <c r="C169" s="19">
        <v>1596.34</v>
      </c>
      <c r="D169" s="19">
        <v>0</v>
      </c>
      <c r="E169" s="19">
        <v>413.56</v>
      </c>
      <c r="F169" s="24">
        <v>1624.97</v>
      </c>
      <c r="G169" s="24">
        <v>127.82</v>
      </c>
      <c r="H169" s="20">
        <f t="shared" si="8"/>
        <v>2939.4900000000002</v>
      </c>
      <c r="I169" s="20">
        <f t="shared" si="9"/>
        <v>3310.3</v>
      </c>
      <c r="J169" s="20">
        <f t="shared" si="10"/>
        <v>3917.19</v>
      </c>
      <c r="K169" s="20">
        <f t="shared" si="11"/>
        <v>5264.63</v>
      </c>
      <c r="L169" s="25">
        <v>0</v>
      </c>
      <c r="M169" s="32">
        <v>446.67</v>
      </c>
      <c r="V169" s="17"/>
      <c r="W169" s="17"/>
    </row>
    <row r="170" spans="1:23" s="16" customFormat="1" ht="14.25" customHeight="1">
      <c r="A170" s="31">
        <v>42801</v>
      </c>
      <c r="B170" s="18">
        <v>17</v>
      </c>
      <c r="C170" s="19">
        <v>1604.56</v>
      </c>
      <c r="D170" s="19">
        <v>0</v>
      </c>
      <c r="E170" s="19">
        <v>429.02</v>
      </c>
      <c r="F170" s="24">
        <v>1633.19</v>
      </c>
      <c r="G170" s="24">
        <v>128.48</v>
      </c>
      <c r="H170" s="20">
        <f t="shared" si="8"/>
        <v>2948.3700000000003</v>
      </c>
      <c r="I170" s="20">
        <f t="shared" si="9"/>
        <v>3319.1800000000003</v>
      </c>
      <c r="J170" s="20">
        <f t="shared" si="10"/>
        <v>3926.07</v>
      </c>
      <c r="K170" s="20">
        <f t="shared" si="11"/>
        <v>5273.51</v>
      </c>
      <c r="L170" s="25">
        <v>0</v>
      </c>
      <c r="M170" s="32">
        <v>463.37</v>
      </c>
      <c r="V170" s="17"/>
      <c r="W170" s="17"/>
    </row>
    <row r="171" spans="1:23" s="16" customFormat="1" ht="14.25" customHeight="1">
      <c r="A171" s="31">
        <v>42801</v>
      </c>
      <c r="B171" s="18">
        <v>18</v>
      </c>
      <c r="C171" s="19">
        <v>1687.33</v>
      </c>
      <c r="D171" s="19">
        <v>0</v>
      </c>
      <c r="E171" s="19">
        <v>665.78</v>
      </c>
      <c r="F171" s="24">
        <v>1715.96</v>
      </c>
      <c r="G171" s="24">
        <v>135.11</v>
      </c>
      <c r="H171" s="20">
        <f t="shared" si="8"/>
        <v>3037.7700000000004</v>
      </c>
      <c r="I171" s="20">
        <f t="shared" si="9"/>
        <v>3408.58</v>
      </c>
      <c r="J171" s="20">
        <f t="shared" si="10"/>
        <v>4015.4700000000003</v>
      </c>
      <c r="K171" s="20">
        <f t="shared" si="11"/>
        <v>5362.91</v>
      </c>
      <c r="L171" s="25">
        <v>0</v>
      </c>
      <c r="M171" s="32">
        <v>719.09</v>
      </c>
      <c r="V171" s="17"/>
      <c r="W171" s="17"/>
    </row>
    <row r="172" spans="1:23" s="16" customFormat="1" ht="14.25" customHeight="1">
      <c r="A172" s="31">
        <v>42801</v>
      </c>
      <c r="B172" s="18">
        <v>19</v>
      </c>
      <c r="C172" s="19">
        <v>1695.31</v>
      </c>
      <c r="D172" s="19">
        <v>0</v>
      </c>
      <c r="E172" s="19">
        <v>523.92</v>
      </c>
      <c r="F172" s="24">
        <v>1723.94</v>
      </c>
      <c r="G172" s="24">
        <v>135.75</v>
      </c>
      <c r="H172" s="20">
        <f t="shared" si="8"/>
        <v>3046.3900000000003</v>
      </c>
      <c r="I172" s="20">
        <f t="shared" si="9"/>
        <v>3417.2</v>
      </c>
      <c r="J172" s="20">
        <f t="shared" si="10"/>
        <v>4024.09</v>
      </c>
      <c r="K172" s="20">
        <f t="shared" si="11"/>
        <v>5371.530000000001</v>
      </c>
      <c r="L172" s="25">
        <v>0</v>
      </c>
      <c r="M172" s="32">
        <v>565.87</v>
      </c>
      <c r="V172" s="17"/>
      <c r="W172" s="17"/>
    </row>
    <row r="173" spans="1:23" s="16" customFormat="1" ht="14.25" customHeight="1">
      <c r="A173" s="31">
        <v>42801</v>
      </c>
      <c r="B173" s="18">
        <v>20</v>
      </c>
      <c r="C173" s="19">
        <v>1707.69</v>
      </c>
      <c r="D173" s="19">
        <v>0</v>
      </c>
      <c r="E173" s="19">
        <v>792.54</v>
      </c>
      <c r="F173" s="24">
        <v>1736.32</v>
      </c>
      <c r="G173" s="24">
        <v>136.74</v>
      </c>
      <c r="H173" s="20">
        <f t="shared" si="8"/>
        <v>3059.76</v>
      </c>
      <c r="I173" s="20">
        <f t="shared" si="9"/>
        <v>3430.57</v>
      </c>
      <c r="J173" s="20">
        <f t="shared" si="10"/>
        <v>4037.46</v>
      </c>
      <c r="K173" s="20">
        <f t="shared" si="11"/>
        <v>5384.900000000001</v>
      </c>
      <c r="L173" s="25">
        <v>0</v>
      </c>
      <c r="M173" s="32">
        <v>856</v>
      </c>
      <c r="V173" s="17"/>
      <c r="W173" s="17"/>
    </row>
    <row r="174" spans="1:23" s="16" customFormat="1" ht="14.25" customHeight="1">
      <c r="A174" s="31">
        <v>42801</v>
      </c>
      <c r="B174" s="18">
        <v>21</v>
      </c>
      <c r="C174" s="19">
        <v>1711.39</v>
      </c>
      <c r="D174" s="19">
        <v>0</v>
      </c>
      <c r="E174" s="19">
        <v>1179.3</v>
      </c>
      <c r="F174" s="24">
        <v>1740.02</v>
      </c>
      <c r="G174" s="24">
        <v>137.04</v>
      </c>
      <c r="H174" s="20">
        <f t="shared" si="8"/>
        <v>3063.76</v>
      </c>
      <c r="I174" s="20">
        <f t="shared" si="9"/>
        <v>3434.57</v>
      </c>
      <c r="J174" s="20">
        <f t="shared" si="10"/>
        <v>4041.46</v>
      </c>
      <c r="K174" s="20">
        <f t="shared" si="11"/>
        <v>5388.900000000001</v>
      </c>
      <c r="L174" s="25">
        <v>0</v>
      </c>
      <c r="M174" s="32">
        <v>1273.73</v>
      </c>
      <c r="V174" s="17"/>
      <c r="W174" s="17"/>
    </row>
    <row r="175" spans="1:23" s="16" customFormat="1" ht="14.25" customHeight="1">
      <c r="A175" s="31">
        <v>42801</v>
      </c>
      <c r="B175" s="18">
        <v>22</v>
      </c>
      <c r="C175" s="19">
        <v>1720.73</v>
      </c>
      <c r="D175" s="19">
        <v>0</v>
      </c>
      <c r="E175" s="19">
        <v>809.88</v>
      </c>
      <c r="F175" s="24">
        <v>1749.36</v>
      </c>
      <c r="G175" s="24">
        <v>137.78</v>
      </c>
      <c r="H175" s="20">
        <f t="shared" si="8"/>
        <v>3073.84</v>
      </c>
      <c r="I175" s="20">
        <f t="shared" si="9"/>
        <v>3444.65</v>
      </c>
      <c r="J175" s="20">
        <f t="shared" si="10"/>
        <v>4051.54</v>
      </c>
      <c r="K175" s="20">
        <f t="shared" si="11"/>
        <v>5398.9800000000005</v>
      </c>
      <c r="L175" s="25">
        <v>0</v>
      </c>
      <c r="M175" s="32">
        <v>874.73</v>
      </c>
      <c r="V175" s="17"/>
      <c r="W175" s="17"/>
    </row>
    <row r="176" spans="1:23" s="16" customFormat="1" ht="14.25" customHeight="1">
      <c r="A176" s="31">
        <v>42801</v>
      </c>
      <c r="B176" s="18">
        <v>23</v>
      </c>
      <c r="C176" s="19">
        <v>1605.22</v>
      </c>
      <c r="D176" s="19">
        <v>0</v>
      </c>
      <c r="E176" s="19">
        <v>799.74</v>
      </c>
      <c r="F176" s="24">
        <v>1633.85</v>
      </c>
      <c r="G176" s="24">
        <v>128.53</v>
      </c>
      <c r="H176" s="20">
        <f t="shared" si="8"/>
        <v>2949.0800000000004</v>
      </c>
      <c r="I176" s="20">
        <f t="shared" si="9"/>
        <v>3319.8900000000003</v>
      </c>
      <c r="J176" s="20">
        <f t="shared" si="10"/>
        <v>3926.78</v>
      </c>
      <c r="K176" s="20">
        <f t="shared" si="11"/>
        <v>5274.22</v>
      </c>
      <c r="L176" s="25">
        <v>0</v>
      </c>
      <c r="M176" s="32">
        <v>863.78</v>
      </c>
      <c r="V176" s="17"/>
      <c r="W176" s="17"/>
    </row>
    <row r="177" spans="1:23" s="16" customFormat="1" ht="14.25" customHeight="1">
      <c r="A177" s="31">
        <v>42802</v>
      </c>
      <c r="B177" s="18">
        <v>0</v>
      </c>
      <c r="C177" s="19">
        <v>1570.78</v>
      </c>
      <c r="D177" s="19">
        <v>0</v>
      </c>
      <c r="E177" s="19">
        <v>698.12</v>
      </c>
      <c r="F177" s="24">
        <v>1599.41</v>
      </c>
      <c r="G177" s="24">
        <v>125.78</v>
      </c>
      <c r="H177" s="20">
        <f t="shared" si="8"/>
        <v>2911.8900000000003</v>
      </c>
      <c r="I177" s="20">
        <f t="shared" si="9"/>
        <v>3282.7</v>
      </c>
      <c r="J177" s="20">
        <f t="shared" si="10"/>
        <v>3889.59</v>
      </c>
      <c r="K177" s="20">
        <f t="shared" si="11"/>
        <v>5237.030000000001</v>
      </c>
      <c r="L177" s="25">
        <v>0</v>
      </c>
      <c r="M177" s="32">
        <v>754.02</v>
      </c>
      <c r="V177" s="17"/>
      <c r="W177" s="17"/>
    </row>
    <row r="178" spans="1:23" s="16" customFormat="1" ht="14.25" customHeight="1">
      <c r="A178" s="31">
        <v>42802</v>
      </c>
      <c r="B178" s="18">
        <v>1</v>
      </c>
      <c r="C178" s="19">
        <v>1268.07</v>
      </c>
      <c r="D178" s="19">
        <v>0</v>
      </c>
      <c r="E178" s="19">
        <v>444.42</v>
      </c>
      <c r="F178" s="24">
        <v>1296.7</v>
      </c>
      <c r="G178" s="24">
        <v>101.54</v>
      </c>
      <c r="H178" s="20">
        <f t="shared" si="8"/>
        <v>2584.9400000000005</v>
      </c>
      <c r="I178" s="20">
        <f t="shared" si="9"/>
        <v>2955.75</v>
      </c>
      <c r="J178" s="20">
        <f t="shared" si="10"/>
        <v>3562.6400000000003</v>
      </c>
      <c r="K178" s="20">
        <f t="shared" si="11"/>
        <v>4910.08</v>
      </c>
      <c r="L178" s="25">
        <v>0</v>
      </c>
      <c r="M178" s="32">
        <v>480.01</v>
      </c>
      <c r="V178" s="17"/>
      <c r="W178" s="17"/>
    </row>
    <row r="179" spans="1:23" s="16" customFormat="1" ht="14.25" customHeight="1">
      <c r="A179" s="31">
        <v>42802</v>
      </c>
      <c r="B179" s="18">
        <v>2</v>
      </c>
      <c r="C179" s="19">
        <v>1086.84</v>
      </c>
      <c r="D179" s="19">
        <v>0</v>
      </c>
      <c r="E179" s="19">
        <v>272.89</v>
      </c>
      <c r="F179" s="24">
        <v>1115.47</v>
      </c>
      <c r="G179" s="24">
        <v>87.03</v>
      </c>
      <c r="H179" s="20">
        <f t="shared" si="8"/>
        <v>2389.2000000000003</v>
      </c>
      <c r="I179" s="20">
        <f t="shared" si="9"/>
        <v>2760.01</v>
      </c>
      <c r="J179" s="20">
        <f t="shared" si="10"/>
        <v>3366.9</v>
      </c>
      <c r="K179" s="20">
        <f t="shared" si="11"/>
        <v>4714.34</v>
      </c>
      <c r="L179" s="25">
        <v>0</v>
      </c>
      <c r="M179" s="32">
        <v>294.74</v>
      </c>
      <c r="V179" s="17"/>
      <c r="W179" s="17"/>
    </row>
    <row r="180" spans="1:23" s="16" customFormat="1" ht="14.25" customHeight="1">
      <c r="A180" s="31">
        <v>42802</v>
      </c>
      <c r="B180" s="18">
        <v>3</v>
      </c>
      <c r="C180" s="19">
        <v>1019.77</v>
      </c>
      <c r="D180" s="19">
        <v>0</v>
      </c>
      <c r="E180" s="19">
        <v>237.94</v>
      </c>
      <c r="F180" s="24">
        <v>1048.4</v>
      </c>
      <c r="G180" s="24">
        <v>81.66</v>
      </c>
      <c r="H180" s="20">
        <f t="shared" si="8"/>
        <v>2316.76</v>
      </c>
      <c r="I180" s="20">
        <f t="shared" si="9"/>
        <v>2687.57</v>
      </c>
      <c r="J180" s="20">
        <f t="shared" si="10"/>
        <v>3294.46</v>
      </c>
      <c r="K180" s="20">
        <f t="shared" si="11"/>
        <v>4641.900000000001</v>
      </c>
      <c r="L180" s="25">
        <v>0</v>
      </c>
      <c r="M180" s="32">
        <v>256.99</v>
      </c>
      <c r="V180" s="17"/>
      <c r="W180" s="17"/>
    </row>
    <row r="181" spans="1:23" s="16" customFormat="1" ht="14.25" customHeight="1">
      <c r="A181" s="31">
        <v>42802</v>
      </c>
      <c r="B181" s="18">
        <v>4</v>
      </c>
      <c r="C181" s="19">
        <v>1035.45</v>
      </c>
      <c r="D181" s="19">
        <v>0</v>
      </c>
      <c r="E181" s="19">
        <v>198.58</v>
      </c>
      <c r="F181" s="24">
        <v>1064.08</v>
      </c>
      <c r="G181" s="24">
        <v>82.91</v>
      </c>
      <c r="H181" s="20">
        <f t="shared" si="8"/>
        <v>2333.6900000000005</v>
      </c>
      <c r="I181" s="20">
        <f t="shared" si="9"/>
        <v>2704.5</v>
      </c>
      <c r="J181" s="20">
        <f t="shared" si="10"/>
        <v>3311.3900000000003</v>
      </c>
      <c r="K181" s="20">
        <f t="shared" si="11"/>
        <v>4658.83</v>
      </c>
      <c r="L181" s="25">
        <v>0</v>
      </c>
      <c r="M181" s="32">
        <v>214.48</v>
      </c>
      <c r="V181" s="17"/>
      <c r="W181" s="17"/>
    </row>
    <row r="182" spans="1:23" s="16" customFormat="1" ht="14.25" customHeight="1">
      <c r="A182" s="31">
        <v>42802</v>
      </c>
      <c r="B182" s="18">
        <v>5</v>
      </c>
      <c r="C182" s="19">
        <v>1060.43</v>
      </c>
      <c r="D182" s="19">
        <v>0</v>
      </c>
      <c r="E182" s="19">
        <v>113.68</v>
      </c>
      <c r="F182" s="24">
        <v>1089.06</v>
      </c>
      <c r="G182" s="24">
        <v>84.91</v>
      </c>
      <c r="H182" s="20">
        <f t="shared" si="8"/>
        <v>2360.6700000000005</v>
      </c>
      <c r="I182" s="20">
        <f t="shared" si="9"/>
        <v>2731.4800000000005</v>
      </c>
      <c r="J182" s="20">
        <f t="shared" si="10"/>
        <v>3338.3700000000003</v>
      </c>
      <c r="K182" s="20">
        <f t="shared" si="11"/>
        <v>4685.81</v>
      </c>
      <c r="L182" s="25">
        <v>0</v>
      </c>
      <c r="M182" s="32">
        <v>122.78</v>
      </c>
      <c r="V182" s="17"/>
      <c r="W182" s="17"/>
    </row>
    <row r="183" spans="1:23" s="16" customFormat="1" ht="14.25" customHeight="1">
      <c r="A183" s="31">
        <v>42802</v>
      </c>
      <c r="B183" s="18">
        <v>6</v>
      </c>
      <c r="C183" s="19">
        <v>1186.11</v>
      </c>
      <c r="D183" s="19">
        <v>0</v>
      </c>
      <c r="E183" s="19">
        <v>235.04</v>
      </c>
      <c r="F183" s="24">
        <v>1214.74</v>
      </c>
      <c r="G183" s="24">
        <v>94.98</v>
      </c>
      <c r="H183" s="20">
        <f t="shared" si="8"/>
        <v>2496.42</v>
      </c>
      <c r="I183" s="20">
        <f t="shared" si="9"/>
        <v>2867.23</v>
      </c>
      <c r="J183" s="20">
        <f t="shared" si="10"/>
        <v>3474.12</v>
      </c>
      <c r="K183" s="20">
        <f t="shared" si="11"/>
        <v>4821.56</v>
      </c>
      <c r="L183" s="25">
        <v>0</v>
      </c>
      <c r="M183" s="32">
        <v>253.86</v>
      </c>
      <c r="V183" s="17"/>
      <c r="W183" s="17"/>
    </row>
    <row r="184" spans="1:23" s="16" customFormat="1" ht="14.25" customHeight="1">
      <c r="A184" s="31">
        <v>42802</v>
      </c>
      <c r="B184" s="18">
        <v>7</v>
      </c>
      <c r="C184" s="19">
        <v>1273.18</v>
      </c>
      <c r="D184" s="19">
        <v>0</v>
      </c>
      <c r="E184" s="19">
        <v>333.76</v>
      </c>
      <c r="F184" s="24">
        <v>1301.81</v>
      </c>
      <c r="G184" s="24">
        <v>101.95</v>
      </c>
      <c r="H184" s="20">
        <f t="shared" si="8"/>
        <v>2590.4600000000005</v>
      </c>
      <c r="I184" s="20">
        <f t="shared" si="9"/>
        <v>2961.2700000000004</v>
      </c>
      <c r="J184" s="20">
        <f t="shared" si="10"/>
        <v>3568.1600000000003</v>
      </c>
      <c r="K184" s="20">
        <f t="shared" si="11"/>
        <v>4915.6</v>
      </c>
      <c r="L184" s="25">
        <v>0</v>
      </c>
      <c r="M184" s="32">
        <v>360.49</v>
      </c>
      <c r="V184" s="17"/>
      <c r="W184" s="17"/>
    </row>
    <row r="185" spans="1:23" s="16" customFormat="1" ht="14.25" customHeight="1">
      <c r="A185" s="31">
        <v>42802</v>
      </c>
      <c r="B185" s="18">
        <v>8</v>
      </c>
      <c r="C185" s="19">
        <v>1575.03</v>
      </c>
      <c r="D185" s="19">
        <v>0</v>
      </c>
      <c r="E185" s="19">
        <v>543.63</v>
      </c>
      <c r="F185" s="24">
        <v>1603.66</v>
      </c>
      <c r="G185" s="24">
        <v>126.12</v>
      </c>
      <c r="H185" s="20">
        <f t="shared" si="8"/>
        <v>2916.4800000000005</v>
      </c>
      <c r="I185" s="20">
        <f t="shared" si="9"/>
        <v>3287.29</v>
      </c>
      <c r="J185" s="20">
        <f t="shared" si="10"/>
        <v>3894.1800000000003</v>
      </c>
      <c r="K185" s="20">
        <f t="shared" si="11"/>
        <v>5241.620000000001</v>
      </c>
      <c r="L185" s="25">
        <v>0</v>
      </c>
      <c r="M185" s="32">
        <v>587.16</v>
      </c>
      <c r="V185" s="17"/>
      <c r="W185" s="17"/>
    </row>
    <row r="186" spans="1:23" s="16" customFormat="1" ht="14.25" customHeight="1">
      <c r="A186" s="31">
        <v>42802</v>
      </c>
      <c r="B186" s="18">
        <v>9</v>
      </c>
      <c r="C186" s="19">
        <v>1584.11</v>
      </c>
      <c r="D186" s="19">
        <v>0</v>
      </c>
      <c r="E186" s="19">
        <v>577.32</v>
      </c>
      <c r="F186" s="24">
        <v>1612.74</v>
      </c>
      <c r="G186" s="24">
        <v>126.84</v>
      </c>
      <c r="H186" s="20">
        <f t="shared" si="8"/>
        <v>2926.28</v>
      </c>
      <c r="I186" s="20">
        <f t="shared" si="9"/>
        <v>3297.09</v>
      </c>
      <c r="J186" s="20">
        <f t="shared" si="10"/>
        <v>3903.98</v>
      </c>
      <c r="K186" s="20">
        <f t="shared" si="11"/>
        <v>5251.42</v>
      </c>
      <c r="L186" s="25">
        <v>0</v>
      </c>
      <c r="M186" s="32">
        <v>623.55</v>
      </c>
      <c r="V186" s="17"/>
      <c r="W186" s="17"/>
    </row>
    <row r="187" spans="1:23" s="16" customFormat="1" ht="14.25" customHeight="1">
      <c r="A187" s="31">
        <v>42802</v>
      </c>
      <c r="B187" s="18">
        <v>10</v>
      </c>
      <c r="C187" s="19">
        <v>1590.71</v>
      </c>
      <c r="D187" s="19">
        <v>0</v>
      </c>
      <c r="E187" s="19">
        <v>584.19</v>
      </c>
      <c r="F187" s="24">
        <v>1619.34</v>
      </c>
      <c r="G187" s="24">
        <v>127.37</v>
      </c>
      <c r="H187" s="20">
        <f t="shared" si="8"/>
        <v>2933.4100000000003</v>
      </c>
      <c r="I187" s="20">
        <f t="shared" si="9"/>
        <v>3304.2200000000003</v>
      </c>
      <c r="J187" s="20">
        <f t="shared" si="10"/>
        <v>3911.11</v>
      </c>
      <c r="K187" s="20">
        <f t="shared" si="11"/>
        <v>5258.55</v>
      </c>
      <c r="L187" s="25">
        <v>0</v>
      </c>
      <c r="M187" s="32">
        <v>630.97</v>
      </c>
      <c r="V187" s="17"/>
      <c r="W187" s="17"/>
    </row>
    <row r="188" spans="1:23" s="16" customFormat="1" ht="14.25" customHeight="1">
      <c r="A188" s="31">
        <v>42802</v>
      </c>
      <c r="B188" s="18">
        <v>11</v>
      </c>
      <c r="C188" s="19">
        <v>1594.2</v>
      </c>
      <c r="D188" s="19">
        <v>0</v>
      </c>
      <c r="E188" s="19">
        <v>417.21</v>
      </c>
      <c r="F188" s="24">
        <v>1622.83</v>
      </c>
      <c r="G188" s="24">
        <v>127.65</v>
      </c>
      <c r="H188" s="20">
        <f t="shared" si="8"/>
        <v>2937.1800000000003</v>
      </c>
      <c r="I188" s="20">
        <f t="shared" si="9"/>
        <v>3307.9900000000002</v>
      </c>
      <c r="J188" s="20">
        <f t="shared" si="10"/>
        <v>3914.88</v>
      </c>
      <c r="K188" s="20">
        <f t="shared" si="11"/>
        <v>5262.320000000001</v>
      </c>
      <c r="L188" s="25">
        <v>0</v>
      </c>
      <c r="M188" s="32">
        <v>450.62</v>
      </c>
      <c r="V188" s="17"/>
      <c r="W188" s="17"/>
    </row>
    <row r="189" spans="1:23" s="16" customFormat="1" ht="14.25" customHeight="1">
      <c r="A189" s="31">
        <v>42802</v>
      </c>
      <c r="B189" s="18">
        <v>12</v>
      </c>
      <c r="C189" s="19">
        <v>1591.91</v>
      </c>
      <c r="D189" s="19">
        <v>0</v>
      </c>
      <c r="E189" s="19">
        <v>116.51</v>
      </c>
      <c r="F189" s="24">
        <v>1620.54</v>
      </c>
      <c r="G189" s="24">
        <v>127.47</v>
      </c>
      <c r="H189" s="20">
        <f t="shared" si="8"/>
        <v>2934.7100000000005</v>
      </c>
      <c r="I189" s="20">
        <f t="shared" si="9"/>
        <v>3305.5200000000004</v>
      </c>
      <c r="J189" s="20">
        <f t="shared" si="10"/>
        <v>3912.4100000000003</v>
      </c>
      <c r="K189" s="20">
        <f t="shared" si="11"/>
        <v>5259.85</v>
      </c>
      <c r="L189" s="25">
        <v>0</v>
      </c>
      <c r="M189" s="32">
        <v>125.84</v>
      </c>
      <c r="V189" s="17"/>
      <c r="W189" s="17"/>
    </row>
    <row r="190" spans="1:23" s="16" customFormat="1" ht="14.25" customHeight="1">
      <c r="A190" s="31">
        <v>42802</v>
      </c>
      <c r="B190" s="18">
        <v>13</v>
      </c>
      <c r="C190" s="19">
        <v>1588.55</v>
      </c>
      <c r="D190" s="19">
        <v>0</v>
      </c>
      <c r="E190" s="19">
        <v>113.04</v>
      </c>
      <c r="F190" s="24">
        <v>1617.18</v>
      </c>
      <c r="G190" s="24">
        <v>127.2</v>
      </c>
      <c r="H190" s="20">
        <f t="shared" si="8"/>
        <v>2931.0800000000004</v>
      </c>
      <c r="I190" s="20">
        <f t="shared" si="9"/>
        <v>3301.8900000000003</v>
      </c>
      <c r="J190" s="20">
        <f t="shared" si="10"/>
        <v>3908.78</v>
      </c>
      <c r="K190" s="20">
        <f t="shared" si="11"/>
        <v>5256.22</v>
      </c>
      <c r="L190" s="25">
        <v>0</v>
      </c>
      <c r="M190" s="32">
        <v>122.09</v>
      </c>
      <c r="V190" s="17"/>
      <c r="W190" s="17"/>
    </row>
    <row r="191" spans="1:23" s="16" customFormat="1" ht="14.25" customHeight="1">
      <c r="A191" s="31">
        <v>42802</v>
      </c>
      <c r="B191" s="18">
        <v>14</v>
      </c>
      <c r="C191" s="19">
        <v>1587.53</v>
      </c>
      <c r="D191" s="19">
        <v>0</v>
      </c>
      <c r="E191" s="19">
        <v>281.76</v>
      </c>
      <c r="F191" s="24">
        <v>1616.16</v>
      </c>
      <c r="G191" s="24">
        <v>127.12</v>
      </c>
      <c r="H191" s="20">
        <f t="shared" si="8"/>
        <v>2929.9800000000005</v>
      </c>
      <c r="I191" s="20">
        <f t="shared" si="9"/>
        <v>3300.79</v>
      </c>
      <c r="J191" s="20">
        <f t="shared" si="10"/>
        <v>3907.6800000000003</v>
      </c>
      <c r="K191" s="20">
        <f t="shared" si="11"/>
        <v>5255.120000000001</v>
      </c>
      <c r="L191" s="25">
        <v>0</v>
      </c>
      <c r="M191" s="32">
        <v>304.32</v>
      </c>
      <c r="V191" s="17"/>
      <c r="W191" s="17"/>
    </row>
    <row r="192" spans="1:23" s="16" customFormat="1" ht="14.25" customHeight="1">
      <c r="A192" s="31">
        <v>42802</v>
      </c>
      <c r="B192" s="18">
        <v>15</v>
      </c>
      <c r="C192" s="19">
        <v>1584.15</v>
      </c>
      <c r="D192" s="19">
        <v>0</v>
      </c>
      <c r="E192" s="19">
        <v>39.09</v>
      </c>
      <c r="F192" s="24">
        <v>1612.78</v>
      </c>
      <c r="G192" s="24">
        <v>126.85</v>
      </c>
      <c r="H192" s="20">
        <f t="shared" si="8"/>
        <v>2926.3300000000004</v>
      </c>
      <c r="I192" s="20">
        <f t="shared" si="9"/>
        <v>3297.1400000000003</v>
      </c>
      <c r="J192" s="20">
        <f t="shared" si="10"/>
        <v>3904.03</v>
      </c>
      <c r="K192" s="20">
        <f t="shared" si="11"/>
        <v>5251.47</v>
      </c>
      <c r="L192" s="25">
        <v>0</v>
      </c>
      <c r="M192" s="32">
        <v>42.22</v>
      </c>
      <c r="V192" s="17"/>
      <c r="W192" s="17"/>
    </row>
    <row r="193" spans="1:23" s="16" customFormat="1" ht="14.25" customHeight="1">
      <c r="A193" s="31">
        <v>42802</v>
      </c>
      <c r="B193" s="18">
        <v>16</v>
      </c>
      <c r="C193" s="19">
        <v>1584.81</v>
      </c>
      <c r="D193" s="19">
        <v>0</v>
      </c>
      <c r="E193" s="19">
        <v>70.3</v>
      </c>
      <c r="F193" s="24">
        <v>1613.44</v>
      </c>
      <c r="G193" s="24">
        <v>126.9</v>
      </c>
      <c r="H193" s="20">
        <f t="shared" si="8"/>
        <v>2927.0400000000004</v>
      </c>
      <c r="I193" s="20">
        <f t="shared" si="9"/>
        <v>3297.8500000000004</v>
      </c>
      <c r="J193" s="20">
        <f t="shared" si="10"/>
        <v>3904.7400000000002</v>
      </c>
      <c r="K193" s="20">
        <f t="shared" si="11"/>
        <v>5252.18</v>
      </c>
      <c r="L193" s="25">
        <v>0</v>
      </c>
      <c r="M193" s="32">
        <v>75.93</v>
      </c>
      <c r="V193" s="17"/>
      <c r="W193" s="17"/>
    </row>
    <row r="194" spans="1:23" s="16" customFormat="1" ht="14.25" customHeight="1">
      <c r="A194" s="31">
        <v>42802</v>
      </c>
      <c r="B194" s="18">
        <v>17</v>
      </c>
      <c r="C194" s="19">
        <v>1592.21</v>
      </c>
      <c r="D194" s="19">
        <v>0</v>
      </c>
      <c r="E194" s="19">
        <v>154.16</v>
      </c>
      <c r="F194" s="24">
        <v>1620.84</v>
      </c>
      <c r="G194" s="24">
        <v>127.49</v>
      </c>
      <c r="H194" s="20">
        <f t="shared" si="8"/>
        <v>2935.0300000000007</v>
      </c>
      <c r="I194" s="20">
        <f t="shared" si="9"/>
        <v>3305.84</v>
      </c>
      <c r="J194" s="20">
        <f t="shared" si="10"/>
        <v>3912.7300000000005</v>
      </c>
      <c r="K194" s="20">
        <f t="shared" si="11"/>
        <v>5260.17</v>
      </c>
      <c r="L194" s="25">
        <v>0</v>
      </c>
      <c r="M194" s="32">
        <v>166.5</v>
      </c>
      <c r="V194" s="17"/>
      <c r="W194" s="17"/>
    </row>
    <row r="195" spans="1:23" s="16" customFormat="1" ht="14.25" customHeight="1">
      <c r="A195" s="31">
        <v>42802</v>
      </c>
      <c r="B195" s="18">
        <v>18</v>
      </c>
      <c r="C195" s="19">
        <v>1725.69</v>
      </c>
      <c r="D195" s="19">
        <v>0</v>
      </c>
      <c r="E195" s="19">
        <v>145.82</v>
      </c>
      <c r="F195" s="24">
        <v>1754.32</v>
      </c>
      <c r="G195" s="24">
        <v>138.18</v>
      </c>
      <c r="H195" s="20">
        <f t="shared" si="8"/>
        <v>3079.2000000000007</v>
      </c>
      <c r="I195" s="20">
        <f t="shared" si="9"/>
        <v>3450.01</v>
      </c>
      <c r="J195" s="20">
        <f t="shared" si="10"/>
        <v>4056.9000000000005</v>
      </c>
      <c r="K195" s="20">
        <f t="shared" si="11"/>
        <v>5404.34</v>
      </c>
      <c r="L195" s="25">
        <v>0</v>
      </c>
      <c r="M195" s="32">
        <v>157.5</v>
      </c>
      <c r="V195" s="17"/>
      <c r="W195" s="17"/>
    </row>
    <row r="196" spans="1:23" s="16" customFormat="1" ht="14.25" customHeight="1">
      <c r="A196" s="31">
        <v>42802</v>
      </c>
      <c r="B196" s="18">
        <v>19</v>
      </c>
      <c r="C196" s="19">
        <v>1730</v>
      </c>
      <c r="D196" s="19">
        <v>0</v>
      </c>
      <c r="E196" s="19">
        <v>251.51</v>
      </c>
      <c r="F196" s="24">
        <v>1758.63</v>
      </c>
      <c r="G196" s="24">
        <v>138.53</v>
      </c>
      <c r="H196" s="20">
        <f t="shared" si="8"/>
        <v>3083.8600000000006</v>
      </c>
      <c r="I196" s="20">
        <f t="shared" si="9"/>
        <v>3454.67</v>
      </c>
      <c r="J196" s="20">
        <f t="shared" si="10"/>
        <v>4061.5600000000004</v>
      </c>
      <c r="K196" s="20">
        <f t="shared" si="11"/>
        <v>5409</v>
      </c>
      <c r="L196" s="25">
        <v>0</v>
      </c>
      <c r="M196" s="32">
        <v>271.65</v>
      </c>
      <c r="V196" s="17"/>
      <c r="W196" s="17"/>
    </row>
    <row r="197" spans="1:23" s="16" customFormat="1" ht="14.25" customHeight="1">
      <c r="A197" s="31">
        <v>42802</v>
      </c>
      <c r="B197" s="18">
        <v>20</v>
      </c>
      <c r="C197" s="19">
        <v>1731.99</v>
      </c>
      <c r="D197" s="19">
        <v>0</v>
      </c>
      <c r="E197" s="19">
        <v>564.32</v>
      </c>
      <c r="F197" s="24">
        <v>1760.62</v>
      </c>
      <c r="G197" s="24">
        <v>138.69</v>
      </c>
      <c r="H197" s="20">
        <f t="shared" si="8"/>
        <v>3086.01</v>
      </c>
      <c r="I197" s="20">
        <f t="shared" si="9"/>
        <v>3456.82</v>
      </c>
      <c r="J197" s="20">
        <f t="shared" si="10"/>
        <v>4063.71</v>
      </c>
      <c r="K197" s="20">
        <f t="shared" si="11"/>
        <v>5411.150000000001</v>
      </c>
      <c r="L197" s="25">
        <v>0</v>
      </c>
      <c r="M197" s="32">
        <v>609.51</v>
      </c>
      <c r="V197" s="17"/>
      <c r="W197" s="17"/>
    </row>
    <row r="198" spans="1:23" s="16" customFormat="1" ht="14.25" customHeight="1">
      <c r="A198" s="31">
        <v>42802</v>
      </c>
      <c r="B198" s="18">
        <v>21</v>
      </c>
      <c r="C198" s="19">
        <v>1732.65</v>
      </c>
      <c r="D198" s="19">
        <v>0</v>
      </c>
      <c r="E198" s="19">
        <v>737.96</v>
      </c>
      <c r="F198" s="24">
        <v>1761.28</v>
      </c>
      <c r="G198" s="24">
        <v>138.74</v>
      </c>
      <c r="H198" s="20">
        <f t="shared" si="8"/>
        <v>3086.7200000000003</v>
      </c>
      <c r="I198" s="20">
        <f t="shared" si="9"/>
        <v>3457.53</v>
      </c>
      <c r="J198" s="20">
        <f t="shared" si="10"/>
        <v>4064.42</v>
      </c>
      <c r="K198" s="20">
        <f t="shared" si="11"/>
        <v>5411.860000000001</v>
      </c>
      <c r="L198" s="25">
        <v>0</v>
      </c>
      <c r="M198" s="32">
        <v>797.05</v>
      </c>
      <c r="V198" s="17"/>
      <c r="W198" s="17"/>
    </row>
    <row r="199" spans="1:23" s="16" customFormat="1" ht="14.25" customHeight="1">
      <c r="A199" s="31">
        <v>42802</v>
      </c>
      <c r="B199" s="18">
        <v>22</v>
      </c>
      <c r="C199" s="19">
        <v>1736.32</v>
      </c>
      <c r="D199" s="19">
        <v>0</v>
      </c>
      <c r="E199" s="19">
        <v>183.29</v>
      </c>
      <c r="F199" s="24">
        <v>1764.95</v>
      </c>
      <c r="G199" s="24">
        <v>139.03</v>
      </c>
      <c r="H199" s="20">
        <f t="shared" si="8"/>
        <v>3090.6800000000003</v>
      </c>
      <c r="I199" s="20">
        <f t="shared" si="9"/>
        <v>3461.49</v>
      </c>
      <c r="J199" s="20">
        <f t="shared" si="10"/>
        <v>4068.38</v>
      </c>
      <c r="K199" s="20">
        <f t="shared" si="11"/>
        <v>5415.82</v>
      </c>
      <c r="L199" s="25">
        <v>0</v>
      </c>
      <c r="M199" s="32">
        <v>197.97</v>
      </c>
      <c r="V199" s="17"/>
      <c r="W199" s="17"/>
    </row>
    <row r="200" spans="1:23" s="16" customFormat="1" ht="14.25" customHeight="1">
      <c r="A200" s="31">
        <v>42802</v>
      </c>
      <c r="B200" s="18">
        <v>23</v>
      </c>
      <c r="C200" s="19">
        <v>1613.92</v>
      </c>
      <c r="D200" s="19">
        <v>0</v>
      </c>
      <c r="E200" s="19">
        <v>812.52</v>
      </c>
      <c r="F200" s="24">
        <v>1642.55</v>
      </c>
      <c r="G200" s="24">
        <v>129.23</v>
      </c>
      <c r="H200" s="20">
        <f t="shared" si="8"/>
        <v>2958.4800000000005</v>
      </c>
      <c r="I200" s="20">
        <f t="shared" si="9"/>
        <v>3329.29</v>
      </c>
      <c r="J200" s="20">
        <f t="shared" si="10"/>
        <v>3936.1800000000003</v>
      </c>
      <c r="K200" s="20">
        <f t="shared" si="11"/>
        <v>5283.620000000001</v>
      </c>
      <c r="L200" s="25">
        <v>0</v>
      </c>
      <c r="M200" s="32">
        <v>877.58</v>
      </c>
      <c r="V200" s="17"/>
      <c r="W200" s="17"/>
    </row>
    <row r="201" spans="1:23" s="16" customFormat="1" ht="14.25" customHeight="1">
      <c r="A201" s="31">
        <v>42803</v>
      </c>
      <c r="B201" s="18">
        <v>0</v>
      </c>
      <c r="C201" s="19">
        <v>1609.9</v>
      </c>
      <c r="D201" s="19">
        <v>0</v>
      </c>
      <c r="E201" s="19">
        <v>692.84</v>
      </c>
      <c r="F201" s="24">
        <v>1638.53</v>
      </c>
      <c r="G201" s="24">
        <v>128.91</v>
      </c>
      <c r="H201" s="20">
        <f t="shared" si="8"/>
        <v>2954.1400000000003</v>
      </c>
      <c r="I201" s="20">
        <f t="shared" si="9"/>
        <v>3324.9500000000003</v>
      </c>
      <c r="J201" s="20">
        <f t="shared" si="10"/>
        <v>3931.84</v>
      </c>
      <c r="K201" s="20">
        <f t="shared" si="11"/>
        <v>5279.280000000001</v>
      </c>
      <c r="L201" s="25">
        <v>0</v>
      </c>
      <c r="M201" s="32">
        <v>748.32</v>
      </c>
      <c r="V201" s="17"/>
      <c r="W201" s="17"/>
    </row>
    <row r="202" spans="1:23" s="16" customFormat="1" ht="14.25" customHeight="1">
      <c r="A202" s="31">
        <v>42803</v>
      </c>
      <c r="B202" s="18">
        <v>1</v>
      </c>
      <c r="C202" s="19">
        <v>1274.6</v>
      </c>
      <c r="D202" s="19">
        <v>0</v>
      </c>
      <c r="E202" s="19">
        <v>221.29</v>
      </c>
      <c r="F202" s="24">
        <v>1303.23</v>
      </c>
      <c r="G202" s="24">
        <v>102.06</v>
      </c>
      <c r="H202" s="20">
        <f aca="true" t="shared" si="12" ref="H202:H265">SUM($C202,$G202,$R$5,$R$6)</f>
        <v>2591.9900000000002</v>
      </c>
      <c r="I202" s="20">
        <f aca="true" t="shared" si="13" ref="I202:I265">SUM($C202,$G202,$S$5,$S$6)</f>
        <v>2962.8</v>
      </c>
      <c r="J202" s="20">
        <f aca="true" t="shared" si="14" ref="J202:J265">SUM($C202,$G202,$T$5,$T$6)</f>
        <v>3569.69</v>
      </c>
      <c r="K202" s="20">
        <f aca="true" t="shared" si="15" ref="K202:K265">SUM($C202,$G202,$U$5,$U$6)</f>
        <v>4917.13</v>
      </c>
      <c r="L202" s="25">
        <v>0</v>
      </c>
      <c r="M202" s="32">
        <v>239.01</v>
      </c>
      <c r="V202" s="17"/>
      <c r="W202" s="17"/>
    </row>
    <row r="203" spans="1:23" s="16" customFormat="1" ht="14.25" customHeight="1">
      <c r="A203" s="31">
        <v>42803</v>
      </c>
      <c r="B203" s="18">
        <v>2</v>
      </c>
      <c r="C203" s="19">
        <v>1112.03</v>
      </c>
      <c r="D203" s="19">
        <v>0</v>
      </c>
      <c r="E203" s="19">
        <v>280.03</v>
      </c>
      <c r="F203" s="24">
        <v>1140.66</v>
      </c>
      <c r="G203" s="24">
        <v>89.04</v>
      </c>
      <c r="H203" s="20">
        <f t="shared" si="12"/>
        <v>2416.4000000000005</v>
      </c>
      <c r="I203" s="20">
        <f t="shared" si="13"/>
        <v>2787.21</v>
      </c>
      <c r="J203" s="20">
        <f t="shared" si="14"/>
        <v>3394.1000000000004</v>
      </c>
      <c r="K203" s="20">
        <f t="shared" si="15"/>
        <v>4741.54</v>
      </c>
      <c r="L203" s="25">
        <v>0</v>
      </c>
      <c r="M203" s="32">
        <v>302.45</v>
      </c>
      <c r="V203" s="17"/>
      <c r="W203" s="17"/>
    </row>
    <row r="204" spans="1:23" s="16" customFormat="1" ht="14.25" customHeight="1">
      <c r="A204" s="31">
        <v>42803</v>
      </c>
      <c r="B204" s="18">
        <v>3</v>
      </c>
      <c r="C204" s="19">
        <v>1097.56</v>
      </c>
      <c r="D204" s="19">
        <v>0</v>
      </c>
      <c r="E204" s="19">
        <v>265.26</v>
      </c>
      <c r="F204" s="24">
        <v>1126.19</v>
      </c>
      <c r="G204" s="24">
        <v>87.88</v>
      </c>
      <c r="H204" s="20">
        <f t="shared" si="12"/>
        <v>2400.7700000000004</v>
      </c>
      <c r="I204" s="20">
        <f t="shared" si="13"/>
        <v>2771.58</v>
      </c>
      <c r="J204" s="20">
        <f t="shared" si="14"/>
        <v>3378.4700000000003</v>
      </c>
      <c r="K204" s="20">
        <f t="shared" si="15"/>
        <v>4725.91</v>
      </c>
      <c r="L204" s="25">
        <v>0</v>
      </c>
      <c r="M204" s="32">
        <v>286.5</v>
      </c>
      <c r="V204" s="17"/>
      <c r="W204" s="17"/>
    </row>
    <row r="205" spans="1:23" s="16" customFormat="1" ht="14.25" customHeight="1">
      <c r="A205" s="31">
        <v>42803</v>
      </c>
      <c r="B205" s="18">
        <v>4</v>
      </c>
      <c r="C205" s="19">
        <v>1092.01</v>
      </c>
      <c r="D205" s="19">
        <v>0</v>
      </c>
      <c r="E205" s="19">
        <v>146.77</v>
      </c>
      <c r="F205" s="24">
        <v>1120.64</v>
      </c>
      <c r="G205" s="24">
        <v>87.44</v>
      </c>
      <c r="H205" s="20">
        <f t="shared" si="12"/>
        <v>2394.7800000000007</v>
      </c>
      <c r="I205" s="20">
        <f t="shared" si="13"/>
        <v>2765.59</v>
      </c>
      <c r="J205" s="20">
        <f t="shared" si="14"/>
        <v>3372.4800000000005</v>
      </c>
      <c r="K205" s="20">
        <f t="shared" si="15"/>
        <v>4719.92</v>
      </c>
      <c r="L205" s="25">
        <v>0</v>
      </c>
      <c r="M205" s="32">
        <v>158.52</v>
      </c>
      <c r="V205" s="17"/>
      <c r="W205" s="17"/>
    </row>
    <row r="206" spans="1:23" s="16" customFormat="1" ht="14.25" customHeight="1">
      <c r="A206" s="31">
        <v>42803</v>
      </c>
      <c r="B206" s="18">
        <v>5</v>
      </c>
      <c r="C206" s="19">
        <v>1149.85</v>
      </c>
      <c r="D206" s="19">
        <v>85.91</v>
      </c>
      <c r="E206" s="19">
        <v>0</v>
      </c>
      <c r="F206" s="24">
        <v>1178.48</v>
      </c>
      <c r="G206" s="24">
        <v>92.07</v>
      </c>
      <c r="H206" s="20">
        <f t="shared" si="12"/>
        <v>2457.25</v>
      </c>
      <c r="I206" s="20">
        <f t="shared" si="13"/>
        <v>2828.06</v>
      </c>
      <c r="J206" s="20">
        <f t="shared" si="14"/>
        <v>3434.95</v>
      </c>
      <c r="K206" s="20">
        <f t="shared" si="15"/>
        <v>4782.39</v>
      </c>
      <c r="L206" s="25">
        <v>92.79</v>
      </c>
      <c r="M206" s="32">
        <v>0</v>
      </c>
      <c r="V206" s="17"/>
      <c r="W206" s="17"/>
    </row>
    <row r="207" spans="1:23" s="16" customFormat="1" ht="14.25" customHeight="1">
      <c r="A207" s="31">
        <v>42803</v>
      </c>
      <c r="B207" s="18">
        <v>6</v>
      </c>
      <c r="C207" s="19">
        <v>1572.83</v>
      </c>
      <c r="D207" s="19">
        <v>0</v>
      </c>
      <c r="E207" s="19">
        <v>62.5</v>
      </c>
      <c r="F207" s="24">
        <v>1601.46</v>
      </c>
      <c r="G207" s="24">
        <v>125.94</v>
      </c>
      <c r="H207" s="20">
        <f t="shared" si="12"/>
        <v>2914.1000000000004</v>
      </c>
      <c r="I207" s="20">
        <f t="shared" si="13"/>
        <v>3284.91</v>
      </c>
      <c r="J207" s="20">
        <f t="shared" si="14"/>
        <v>3891.8</v>
      </c>
      <c r="K207" s="20">
        <f t="shared" si="15"/>
        <v>5239.24</v>
      </c>
      <c r="L207" s="25">
        <v>0</v>
      </c>
      <c r="M207" s="32">
        <v>67.5</v>
      </c>
      <c r="V207" s="17"/>
      <c r="W207" s="17"/>
    </row>
    <row r="208" spans="1:23" s="16" customFormat="1" ht="14.25" customHeight="1">
      <c r="A208" s="31">
        <v>42803</v>
      </c>
      <c r="B208" s="18">
        <v>7</v>
      </c>
      <c r="C208" s="19">
        <v>1674.41</v>
      </c>
      <c r="D208" s="19">
        <v>0</v>
      </c>
      <c r="E208" s="19">
        <v>110.5</v>
      </c>
      <c r="F208" s="24">
        <v>1703.04</v>
      </c>
      <c r="G208" s="24">
        <v>134.08</v>
      </c>
      <c r="H208" s="20">
        <f t="shared" si="12"/>
        <v>3023.8200000000006</v>
      </c>
      <c r="I208" s="20">
        <f t="shared" si="13"/>
        <v>3394.63</v>
      </c>
      <c r="J208" s="20">
        <f t="shared" si="14"/>
        <v>4001.5200000000004</v>
      </c>
      <c r="K208" s="20">
        <f t="shared" si="15"/>
        <v>5348.96</v>
      </c>
      <c r="L208" s="25">
        <v>0</v>
      </c>
      <c r="M208" s="32">
        <v>119.35</v>
      </c>
      <c r="V208" s="17"/>
      <c r="W208" s="17"/>
    </row>
    <row r="209" spans="1:23" s="16" customFormat="1" ht="14.25" customHeight="1">
      <c r="A209" s="31">
        <v>42803</v>
      </c>
      <c r="B209" s="18">
        <v>8</v>
      </c>
      <c r="C209" s="19">
        <v>1727.91</v>
      </c>
      <c r="D209" s="19">
        <v>0</v>
      </c>
      <c r="E209" s="19">
        <v>149.02</v>
      </c>
      <c r="F209" s="24">
        <v>1756.54</v>
      </c>
      <c r="G209" s="24">
        <v>138.36</v>
      </c>
      <c r="H209" s="20">
        <f t="shared" si="12"/>
        <v>3081.6000000000004</v>
      </c>
      <c r="I209" s="20">
        <f t="shared" si="13"/>
        <v>3452.41</v>
      </c>
      <c r="J209" s="20">
        <f t="shared" si="14"/>
        <v>4059.3</v>
      </c>
      <c r="K209" s="20">
        <f t="shared" si="15"/>
        <v>5406.74</v>
      </c>
      <c r="L209" s="25">
        <v>0</v>
      </c>
      <c r="M209" s="32">
        <v>160.95</v>
      </c>
      <c r="V209" s="17"/>
      <c r="W209" s="17"/>
    </row>
    <row r="210" spans="1:23" s="16" customFormat="1" ht="14.25" customHeight="1">
      <c r="A210" s="31">
        <v>42803</v>
      </c>
      <c r="B210" s="18">
        <v>9</v>
      </c>
      <c r="C210" s="19">
        <v>1765.05</v>
      </c>
      <c r="D210" s="19">
        <v>0</v>
      </c>
      <c r="E210" s="19">
        <v>173.71</v>
      </c>
      <c r="F210" s="24">
        <v>1793.68</v>
      </c>
      <c r="G210" s="24">
        <v>141.33</v>
      </c>
      <c r="H210" s="20">
        <f t="shared" si="12"/>
        <v>3121.71</v>
      </c>
      <c r="I210" s="20">
        <f t="shared" si="13"/>
        <v>3492.52</v>
      </c>
      <c r="J210" s="20">
        <f t="shared" si="14"/>
        <v>4099.41</v>
      </c>
      <c r="K210" s="20">
        <f t="shared" si="15"/>
        <v>5446.85</v>
      </c>
      <c r="L210" s="25">
        <v>0</v>
      </c>
      <c r="M210" s="32">
        <v>187.62</v>
      </c>
      <c r="V210" s="17"/>
      <c r="W210" s="17"/>
    </row>
    <row r="211" spans="1:23" s="16" customFormat="1" ht="14.25" customHeight="1">
      <c r="A211" s="31">
        <v>42803</v>
      </c>
      <c r="B211" s="18">
        <v>10</v>
      </c>
      <c r="C211" s="19">
        <v>1845.09</v>
      </c>
      <c r="D211" s="19">
        <v>0</v>
      </c>
      <c r="E211" s="19">
        <v>258.09</v>
      </c>
      <c r="F211" s="24">
        <v>1873.72</v>
      </c>
      <c r="G211" s="24">
        <v>147.74</v>
      </c>
      <c r="H211" s="20">
        <f t="shared" si="12"/>
        <v>3208.1600000000003</v>
      </c>
      <c r="I211" s="20">
        <f t="shared" si="13"/>
        <v>3578.9700000000003</v>
      </c>
      <c r="J211" s="20">
        <f t="shared" si="14"/>
        <v>4185.860000000001</v>
      </c>
      <c r="K211" s="20">
        <f t="shared" si="15"/>
        <v>5533.3</v>
      </c>
      <c r="L211" s="25">
        <v>0</v>
      </c>
      <c r="M211" s="32">
        <v>278.76</v>
      </c>
      <c r="V211" s="17"/>
      <c r="W211" s="17"/>
    </row>
    <row r="212" spans="1:23" s="16" customFormat="1" ht="14.25" customHeight="1">
      <c r="A212" s="31">
        <v>42803</v>
      </c>
      <c r="B212" s="18">
        <v>11</v>
      </c>
      <c r="C212" s="19">
        <v>1850.53</v>
      </c>
      <c r="D212" s="19">
        <v>0</v>
      </c>
      <c r="E212" s="19">
        <v>98.61</v>
      </c>
      <c r="F212" s="24">
        <v>1879.16</v>
      </c>
      <c r="G212" s="24">
        <v>148.18</v>
      </c>
      <c r="H212" s="20">
        <f t="shared" si="12"/>
        <v>3214.0400000000004</v>
      </c>
      <c r="I212" s="20">
        <f t="shared" si="13"/>
        <v>3584.8500000000004</v>
      </c>
      <c r="J212" s="20">
        <f t="shared" si="14"/>
        <v>4191.74</v>
      </c>
      <c r="K212" s="20">
        <f t="shared" si="15"/>
        <v>5539.18</v>
      </c>
      <c r="L212" s="25">
        <v>0</v>
      </c>
      <c r="M212" s="32">
        <v>106.51</v>
      </c>
      <c r="V212" s="17"/>
      <c r="W212" s="17"/>
    </row>
    <row r="213" spans="1:23" s="16" customFormat="1" ht="14.25" customHeight="1">
      <c r="A213" s="31">
        <v>42803</v>
      </c>
      <c r="B213" s="18">
        <v>12</v>
      </c>
      <c r="C213" s="19">
        <v>1762.07</v>
      </c>
      <c r="D213" s="19">
        <v>0</v>
      </c>
      <c r="E213" s="19">
        <v>156.91</v>
      </c>
      <c r="F213" s="24">
        <v>1790.7</v>
      </c>
      <c r="G213" s="24">
        <v>141.09</v>
      </c>
      <c r="H213" s="20">
        <f t="shared" si="12"/>
        <v>3118.4900000000002</v>
      </c>
      <c r="I213" s="20">
        <f t="shared" si="13"/>
        <v>3489.3</v>
      </c>
      <c r="J213" s="20">
        <f t="shared" si="14"/>
        <v>4096.19</v>
      </c>
      <c r="K213" s="20">
        <f t="shared" si="15"/>
        <v>5443.63</v>
      </c>
      <c r="L213" s="25">
        <v>0</v>
      </c>
      <c r="M213" s="32">
        <v>169.47</v>
      </c>
      <c r="V213" s="17"/>
      <c r="W213" s="17"/>
    </row>
    <row r="214" spans="1:23" s="16" customFormat="1" ht="14.25" customHeight="1">
      <c r="A214" s="31">
        <v>42803</v>
      </c>
      <c r="B214" s="18">
        <v>13</v>
      </c>
      <c r="C214" s="19">
        <v>1758.34</v>
      </c>
      <c r="D214" s="19">
        <v>0</v>
      </c>
      <c r="E214" s="19">
        <v>21.15</v>
      </c>
      <c r="F214" s="24">
        <v>1786.97</v>
      </c>
      <c r="G214" s="24">
        <v>140.8</v>
      </c>
      <c r="H214" s="20">
        <f t="shared" si="12"/>
        <v>3114.4700000000003</v>
      </c>
      <c r="I214" s="20">
        <f t="shared" si="13"/>
        <v>3485.2799999999997</v>
      </c>
      <c r="J214" s="20">
        <f t="shared" si="14"/>
        <v>4092.17</v>
      </c>
      <c r="K214" s="20">
        <f t="shared" si="15"/>
        <v>5439.610000000001</v>
      </c>
      <c r="L214" s="25">
        <v>0</v>
      </c>
      <c r="M214" s="32">
        <v>22.84</v>
      </c>
      <c r="V214" s="17"/>
      <c r="W214" s="17"/>
    </row>
    <row r="215" spans="1:23" s="16" customFormat="1" ht="14.25" customHeight="1">
      <c r="A215" s="31">
        <v>42803</v>
      </c>
      <c r="B215" s="18">
        <v>14</v>
      </c>
      <c r="C215" s="19">
        <v>1754.17</v>
      </c>
      <c r="D215" s="19">
        <v>0</v>
      </c>
      <c r="E215" s="19">
        <v>178.45</v>
      </c>
      <c r="F215" s="24">
        <v>1782.8</v>
      </c>
      <c r="G215" s="24">
        <v>140.46</v>
      </c>
      <c r="H215" s="20">
        <f t="shared" si="12"/>
        <v>3109.9600000000005</v>
      </c>
      <c r="I215" s="20">
        <f t="shared" si="13"/>
        <v>3480.7700000000004</v>
      </c>
      <c r="J215" s="20">
        <f t="shared" si="14"/>
        <v>4087.6600000000003</v>
      </c>
      <c r="K215" s="20">
        <f t="shared" si="15"/>
        <v>5435.1</v>
      </c>
      <c r="L215" s="25">
        <v>0</v>
      </c>
      <c r="M215" s="32">
        <v>192.74</v>
      </c>
      <c r="V215" s="17"/>
      <c r="W215" s="17"/>
    </row>
    <row r="216" spans="1:23" s="16" customFormat="1" ht="14.25" customHeight="1">
      <c r="A216" s="31">
        <v>42803</v>
      </c>
      <c r="B216" s="18">
        <v>15</v>
      </c>
      <c r="C216" s="19">
        <v>1721.97</v>
      </c>
      <c r="D216" s="19">
        <v>0</v>
      </c>
      <c r="E216" s="19">
        <v>144.34</v>
      </c>
      <c r="F216" s="24">
        <v>1750.6</v>
      </c>
      <c r="G216" s="24">
        <v>137.88</v>
      </c>
      <c r="H216" s="20">
        <f t="shared" si="12"/>
        <v>3075.1800000000003</v>
      </c>
      <c r="I216" s="20">
        <f t="shared" si="13"/>
        <v>3445.99</v>
      </c>
      <c r="J216" s="20">
        <f t="shared" si="14"/>
        <v>4052.88</v>
      </c>
      <c r="K216" s="20">
        <f t="shared" si="15"/>
        <v>5400.32</v>
      </c>
      <c r="L216" s="25">
        <v>0</v>
      </c>
      <c r="M216" s="32">
        <v>155.9</v>
      </c>
      <c r="V216" s="17"/>
      <c r="W216" s="17"/>
    </row>
    <row r="217" spans="1:23" s="16" customFormat="1" ht="14.25" customHeight="1">
      <c r="A217" s="31">
        <v>42803</v>
      </c>
      <c r="B217" s="18">
        <v>16</v>
      </c>
      <c r="C217" s="19">
        <v>1690.48</v>
      </c>
      <c r="D217" s="19">
        <v>0</v>
      </c>
      <c r="E217" s="19">
        <v>73.68</v>
      </c>
      <c r="F217" s="24">
        <v>1719.11</v>
      </c>
      <c r="G217" s="24">
        <v>135.36</v>
      </c>
      <c r="H217" s="20">
        <f t="shared" si="12"/>
        <v>3041.1700000000005</v>
      </c>
      <c r="I217" s="20">
        <f t="shared" si="13"/>
        <v>3411.9800000000005</v>
      </c>
      <c r="J217" s="20">
        <f t="shared" si="14"/>
        <v>4018.8700000000003</v>
      </c>
      <c r="K217" s="20">
        <f t="shared" si="15"/>
        <v>5366.31</v>
      </c>
      <c r="L217" s="25">
        <v>0</v>
      </c>
      <c r="M217" s="32">
        <v>79.58</v>
      </c>
      <c r="V217" s="17"/>
      <c r="W217" s="17"/>
    </row>
    <row r="218" spans="1:23" s="16" customFormat="1" ht="14.25" customHeight="1">
      <c r="A218" s="31">
        <v>42803</v>
      </c>
      <c r="B218" s="18">
        <v>17</v>
      </c>
      <c r="C218" s="19">
        <v>1809.79</v>
      </c>
      <c r="D218" s="19">
        <v>0</v>
      </c>
      <c r="E218" s="19">
        <v>212.52</v>
      </c>
      <c r="F218" s="24">
        <v>1838.42</v>
      </c>
      <c r="G218" s="24">
        <v>144.92</v>
      </c>
      <c r="H218" s="20">
        <f t="shared" si="12"/>
        <v>3170.0400000000004</v>
      </c>
      <c r="I218" s="20">
        <f t="shared" si="13"/>
        <v>3540.8500000000004</v>
      </c>
      <c r="J218" s="20">
        <f t="shared" si="14"/>
        <v>4147.74</v>
      </c>
      <c r="K218" s="20">
        <f t="shared" si="15"/>
        <v>5495.18</v>
      </c>
      <c r="L218" s="25">
        <v>0</v>
      </c>
      <c r="M218" s="32">
        <v>229.54</v>
      </c>
      <c r="V218" s="17"/>
      <c r="W218" s="17"/>
    </row>
    <row r="219" spans="1:23" s="16" customFormat="1" ht="14.25" customHeight="1">
      <c r="A219" s="31">
        <v>42803</v>
      </c>
      <c r="B219" s="18">
        <v>18</v>
      </c>
      <c r="C219" s="19">
        <v>1823.79</v>
      </c>
      <c r="D219" s="19">
        <v>0</v>
      </c>
      <c r="E219" s="19">
        <v>142.06</v>
      </c>
      <c r="F219" s="24">
        <v>1852.42</v>
      </c>
      <c r="G219" s="24">
        <v>146.04</v>
      </c>
      <c r="H219" s="20">
        <f t="shared" si="12"/>
        <v>3185.1600000000003</v>
      </c>
      <c r="I219" s="20">
        <f t="shared" si="13"/>
        <v>3555.9700000000003</v>
      </c>
      <c r="J219" s="20">
        <f t="shared" si="14"/>
        <v>4162.860000000001</v>
      </c>
      <c r="K219" s="20">
        <f t="shared" si="15"/>
        <v>5510.3</v>
      </c>
      <c r="L219" s="25">
        <v>0</v>
      </c>
      <c r="M219" s="32">
        <v>153.44</v>
      </c>
      <c r="V219" s="17"/>
      <c r="W219" s="17"/>
    </row>
    <row r="220" spans="1:23" s="16" customFormat="1" ht="14.25" customHeight="1">
      <c r="A220" s="31">
        <v>42803</v>
      </c>
      <c r="B220" s="18">
        <v>19</v>
      </c>
      <c r="C220" s="19">
        <v>1753.73</v>
      </c>
      <c r="D220" s="19">
        <v>0</v>
      </c>
      <c r="E220" s="19">
        <v>177.98</v>
      </c>
      <c r="F220" s="24">
        <v>1782.36</v>
      </c>
      <c r="G220" s="24">
        <v>140.43</v>
      </c>
      <c r="H220" s="20">
        <f t="shared" si="12"/>
        <v>3109.4900000000007</v>
      </c>
      <c r="I220" s="20">
        <f t="shared" si="13"/>
        <v>3480.3</v>
      </c>
      <c r="J220" s="20">
        <f t="shared" si="14"/>
        <v>4087.1900000000005</v>
      </c>
      <c r="K220" s="20">
        <f t="shared" si="15"/>
        <v>5434.63</v>
      </c>
      <c r="L220" s="25">
        <v>0</v>
      </c>
      <c r="M220" s="32">
        <v>192.23</v>
      </c>
      <c r="V220" s="17"/>
      <c r="W220" s="17"/>
    </row>
    <row r="221" spans="1:23" s="16" customFormat="1" ht="14.25" customHeight="1">
      <c r="A221" s="31">
        <v>42803</v>
      </c>
      <c r="B221" s="18">
        <v>20</v>
      </c>
      <c r="C221" s="19">
        <v>1757.27</v>
      </c>
      <c r="D221" s="19">
        <v>0</v>
      </c>
      <c r="E221" s="19">
        <v>395.9</v>
      </c>
      <c r="F221" s="24">
        <v>1785.9</v>
      </c>
      <c r="G221" s="24">
        <v>140.71</v>
      </c>
      <c r="H221" s="20">
        <f t="shared" si="12"/>
        <v>3113.3100000000004</v>
      </c>
      <c r="I221" s="20">
        <f t="shared" si="13"/>
        <v>3484.12</v>
      </c>
      <c r="J221" s="20">
        <f t="shared" si="14"/>
        <v>4091.01</v>
      </c>
      <c r="K221" s="20">
        <f t="shared" si="15"/>
        <v>5438.450000000001</v>
      </c>
      <c r="L221" s="25">
        <v>0</v>
      </c>
      <c r="M221" s="32">
        <v>427.6</v>
      </c>
      <c r="V221" s="17"/>
      <c r="W221" s="17"/>
    </row>
    <row r="222" spans="1:23" s="16" customFormat="1" ht="14.25" customHeight="1">
      <c r="A222" s="31">
        <v>42803</v>
      </c>
      <c r="B222" s="18">
        <v>21</v>
      </c>
      <c r="C222" s="19">
        <v>1773.14</v>
      </c>
      <c r="D222" s="19">
        <v>0</v>
      </c>
      <c r="E222" s="19">
        <v>794.33</v>
      </c>
      <c r="F222" s="24">
        <v>1801.77</v>
      </c>
      <c r="G222" s="24">
        <v>141.98</v>
      </c>
      <c r="H222" s="20">
        <f t="shared" si="12"/>
        <v>3130.4500000000007</v>
      </c>
      <c r="I222" s="20">
        <f t="shared" si="13"/>
        <v>3501.26</v>
      </c>
      <c r="J222" s="20">
        <f t="shared" si="14"/>
        <v>4108.150000000001</v>
      </c>
      <c r="K222" s="20">
        <f t="shared" si="15"/>
        <v>5455.59</v>
      </c>
      <c r="L222" s="25">
        <v>0</v>
      </c>
      <c r="M222" s="32">
        <v>857.93</v>
      </c>
      <c r="V222" s="17"/>
      <c r="W222" s="17"/>
    </row>
    <row r="223" spans="1:23" s="16" customFormat="1" ht="14.25" customHeight="1">
      <c r="A223" s="31">
        <v>42803</v>
      </c>
      <c r="B223" s="18">
        <v>22</v>
      </c>
      <c r="C223" s="19">
        <v>1760.52</v>
      </c>
      <c r="D223" s="19">
        <v>0</v>
      </c>
      <c r="E223" s="19">
        <v>210.48</v>
      </c>
      <c r="F223" s="24">
        <v>1789.15</v>
      </c>
      <c r="G223" s="24">
        <v>140.97</v>
      </c>
      <c r="H223" s="20">
        <f t="shared" si="12"/>
        <v>3116.8200000000006</v>
      </c>
      <c r="I223" s="20">
        <f t="shared" si="13"/>
        <v>3487.63</v>
      </c>
      <c r="J223" s="20">
        <f t="shared" si="14"/>
        <v>4094.5200000000004</v>
      </c>
      <c r="K223" s="20">
        <f t="shared" si="15"/>
        <v>5441.96</v>
      </c>
      <c r="L223" s="25">
        <v>0</v>
      </c>
      <c r="M223" s="32">
        <v>227.33</v>
      </c>
      <c r="V223" s="17"/>
      <c r="W223" s="17"/>
    </row>
    <row r="224" spans="1:23" s="16" customFormat="1" ht="14.25" customHeight="1">
      <c r="A224" s="31">
        <v>42803</v>
      </c>
      <c r="B224" s="18">
        <v>23</v>
      </c>
      <c r="C224" s="19">
        <v>1624.01</v>
      </c>
      <c r="D224" s="19">
        <v>0</v>
      </c>
      <c r="E224" s="19">
        <v>891.86</v>
      </c>
      <c r="F224" s="24">
        <v>1652.64</v>
      </c>
      <c r="G224" s="24">
        <v>130.04</v>
      </c>
      <c r="H224" s="20">
        <f t="shared" si="12"/>
        <v>2969.38</v>
      </c>
      <c r="I224" s="20">
        <f t="shared" si="13"/>
        <v>3340.19</v>
      </c>
      <c r="J224" s="20">
        <f t="shared" si="14"/>
        <v>3947.08</v>
      </c>
      <c r="K224" s="20">
        <f t="shared" si="15"/>
        <v>5294.52</v>
      </c>
      <c r="L224" s="25">
        <v>0</v>
      </c>
      <c r="M224" s="32">
        <v>963.27</v>
      </c>
      <c r="V224" s="17"/>
      <c r="W224" s="17"/>
    </row>
    <row r="225" spans="1:23" s="16" customFormat="1" ht="14.25" customHeight="1">
      <c r="A225" s="31">
        <v>42804</v>
      </c>
      <c r="B225" s="18">
        <v>0</v>
      </c>
      <c r="C225" s="19">
        <v>1620.7</v>
      </c>
      <c r="D225" s="19">
        <v>0</v>
      </c>
      <c r="E225" s="19">
        <v>803.47</v>
      </c>
      <c r="F225" s="24">
        <v>1649.33</v>
      </c>
      <c r="G225" s="24">
        <v>129.77</v>
      </c>
      <c r="H225" s="20">
        <f t="shared" si="12"/>
        <v>2965.8</v>
      </c>
      <c r="I225" s="20">
        <f t="shared" si="13"/>
        <v>3336.61</v>
      </c>
      <c r="J225" s="20">
        <f t="shared" si="14"/>
        <v>3943.5</v>
      </c>
      <c r="K225" s="20">
        <f t="shared" si="15"/>
        <v>5290.9400000000005</v>
      </c>
      <c r="L225" s="25">
        <v>0</v>
      </c>
      <c r="M225" s="32">
        <v>867.81</v>
      </c>
      <c r="V225" s="17"/>
      <c r="W225" s="17"/>
    </row>
    <row r="226" spans="1:23" s="16" customFormat="1" ht="14.25" customHeight="1">
      <c r="A226" s="31">
        <v>42804</v>
      </c>
      <c r="B226" s="18">
        <v>1</v>
      </c>
      <c r="C226" s="19">
        <v>1062.46</v>
      </c>
      <c r="D226" s="19">
        <v>0</v>
      </c>
      <c r="E226" s="19">
        <v>327.54</v>
      </c>
      <c r="F226" s="24">
        <v>1091.09</v>
      </c>
      <c r="G226" s="24">
        <v>85.07</v>
      </c>
      <c r="H226" s="20">
        <f t="shared" si="12"/>
        <v>2362.8600000000006</v>
      </c>
      <c r="I226" s="20">
        <f t="shared" si="13"/>
        <v>2733.67</v>
      </c>
      <c r="J226" s="20">
        <f t="shared" si="14"/>
        <v>3340.5600000000004</v>
      </c>
      <c r="K226" s="20">
        <f t="shared" si="15"/>
        <v>4688</v>
      </c>
      <c r="L226" s="25">
        <v>0</v>
      </c>
      <c r="M226" s="32">
        <v>353.77</v>
      </c>
      <c r="V226" s="17"/>
      <c r="W226" s="17"/>
    </row>
    <row r="227" spans="1:23" s="16" customFormat="1" ht="14.25" customHeight="1">
      <c r="A227" s="31">
        <v>42804</v>
      </c>
      <c r="B227" s="18">
        <v>2</v>
      </c>
      <c r="C227" s="19">
        <v>1014.54</v>
      </c>
      <c r="D227" s="19">
        <v>0</v>
      </c>
      <c r="E227" s="19">
        <v>165.58</v>
      </c>
      <c r="F227" s="24">
        <v>1043.17</v>
      </c>
      <c r="G227" s="24">
        <v>81.24</v>
      </c>
      <c r="H227" s="20">
        <f t="shared" si="12"/>
        <v>2311.1100000000006</v>
      </c>
      <c r="I227" s="20">
        <f t="shared" si="13"/>
        <v>2681.92</v>
      </c>
      <c r="J227" s="20">
        <f t="shared" si="14"/>
        <v>3288.8100000000004</v>
      </c>
      <c r="K227" s="20">
        <f t="shared" si="15"/>
        <v>4636.25</v>
      </c>
      <c r="L227" s="25">
        <v>0</v>
      </c>
      <c r="M227" s="32">
        <v>178.84</v>
      </c>
      <c r="V227" s="17"/>
      <c r="W227" s="17"/>
    </row>
    <row r="228" spans="1:23" s="16" customFormat="1" ht="14.25" customHeight="1">
      <c r="A228" s="31">
        <v>42804</v>
      </c>
      <c r="B228" s="18">
        <v>3</v>
      </c>
      <c r="C228" s="19">
        <v>1013.33</v>
      </c>
      <c r="D228" s="19">
        <v>0</v>
      </c>
      <c r="E228" s="19">
        <v>164.72</v>
      </c>
      <c r="F228" s="24">
        <v>1041.96</v>
      </c>
      <c r="G228" s="24">
        <v>81.14</v>
      </c>
      <c r="H228" s="20">
        <f t="shared" si="12"/>
        <v>2309.8</v>
      </c>
      <c r="I228" s="20">
        <f t="shared" si="13"/>
        <v>2680.61</v>
      </c>
      <c r="J228" s="20">
        <f t="shared" si="14"/>
        <v>3287.5</v>
      </c>
      <c r="K228" s="20">
        <f t="shared" si="15"/>
        <v>4634.9400000000005</v>
      </c>
      <c r="L228" s="25">
        <v>0</v>
      </c>
      <c r="M228" s="32">
        <v>177.91</v>
      </c>
      <c r="V228" s="17"/>
      <c r="W228" s="17"/>
    </row>
    <row r="229" spans="1:23" s="16" customFormat="1" ht="14.25" customHeight="1">
      <c r="A229" s="31">
        <v>42804</v>
      </c>
      <c r="B229" s="18">
        <v>4</v>
      </c>
      <c r="C229" s="19">
        <v>1032.01</v>
      </c>
      <c r="D229" s="19">
        <v>124.14</v>
      </c>
      <c r="E229" s="19">
        <v>0</v>
      </c>
      <c r="F229" s="24">
        <v>1060.64</v>
      </c>
      <c r="G229" s="24">
        <v>82.64</v>
      </c>
      <c r="H229" s="20">
        <f t="shared" si="12"/>
        <v>2329.9800000000005</v>
      </c>
      <c r="I229" s="20">
        <f t="shared" si="13"/>
        <v>2700.79</v>
      </c>
      <c r="J229" s="20">
        <f t="shared" si="14"/>
        <v>3307.6800000000003</v>
      </c>
      <c r="K229" s="20">
        <f t="shared" si="15"/>
        <v>4655.120000000001</v>
      </c>
      <c r="L229" s="25">
        <v>134.08</v>
      </c>
      <c r="M229" s="32">
        <v>0</v>
      </c>
      <c r="V229" s="17"/>
      <c r="W229" s="17"/>
    </row>
    <row r="230" spans="1:23" s="16" customFormat="1" ht="14.25" customHeight="1">
      <c r="A230" s="31">
        <v>42804</v>
      </c>
      <c r="B230" s="18">
        <v>5</v>
      </c>
      <c r="C230" s="19">
        <v>1202.93</v>
      </c>
      <c r="D230" s="19">
        <v>131.63</v>
      </c>
      <c r="E230" s="19">
        <v>0</v>
      </c>
      <c r="F230" s="24">
        <v>1231.56</v>
      </c>
      <c r="G230" s="24">
        <v>96.32</v>
      </c>
      <c r="H230" s="20">
        <f t="shared" si="12"/>
        <v>2514.5800000000004</v>
      </c>
      <c r="I230" s="20">
        <f t="shared" si="13"/>
        <v>2885.3900000000003</v>
      </c>
      <c r="J230" s="20">
        <f t="shared" si="14"/>
        <v>3492.28</v>
      </c>
      <c r="K230" s="20">
        <f t="shared" si="15"/>
        <v>4839.72</v>
      </c>
      <c r="L230" s="25">
        <v>142.17</v>
      </c>
      <c r="M230" s="32">
        <v>0</v>
      </c>
      <c r="V230" s="17"/>
      <c r="W230" s="17"/>
    </row>
    <row r="231" spans="1:23" s="16" customFormat="1" ht="14.25" customHeight="1">
      <c r="A231" s="31">
        <v>42804</v>
      </c>
      <c r="B231" s="18">
        <v>6</v>
      </c>
      <c r="C231" s="19">
        <v>1581.28</v>
      </c>
      <c r="D231" s="19">
        <v>0</v>
      </c>
      <c r="E231" s="19">
        <v>2.07</v>
      </c>
      <c r="F231" s="24">
        <v>1609.91</v>
      </c>
      <c r="G231" s="24">
        <v>126.62</v>
      </c>
      <c r="H231" s="20">
        <f t="shared" si="12"/>
        <v>2923.2300000000005</v>
      </c>
      <c r="I231" s="20">
        <f t="shared" si="13"/>
        <v>3294.04</v>
      </c>
      <c r="J231" s="20">
        <f t="shared" si="14"/>
        <v>3900.9300000000003</v>
      </c>
      <c r="K231" s="20">
        <f t="shared" si="15"/>
        <v>5248.370000000001</v>
      </c>
      <c r="L231" s="25">
        <v>0</v>
      </c>
      <c r="M231" s="32">
        <v>2.24</v>
      </c>
      <c r="V231" s="17"/>
      <c r="W231" s="17"/>
    </row>
    <row r="232" spans="1:23" s="16" customFormat="1" ht="14.25" customHeight="1">
      <c r="A232" s="31">
        <v>42804</v>
      </c>
      <c r="B232" s="18">
        <v>7</v>
      </c>
      <c r="C232" s="19">
        <v>1602.8</v>
      </c>
      <c r="D232" s="19">
        <v>124.15</v>
      </c>
      <c r="E232" s="19">
        <v>0</v>
      </c>
      <c r="F232" s="24">
        <v>1631.43</v>
      </c>
      <c r="G232" s="24">
        <v>128.34</v>
      </c>
      <c r="H232" s="20">
        <f t="shared" si="12"/>
        <v>2946.4700000000003</v>
      </c>
      <c r="I232" s="20">
        <f t="shared" si="13"/>
        <v>3317.2799999999997</v>
      </c>
      <c r="J232" s="20">
        <f t="shared" si="14"/>
        <v>3924.17</v>
      </c>
      <c r="K232" s="20">
        <f t="shared" si="15"/>
        <v>5271.610000000001</v>
      </c>
      <c r="L232" s="25">
        <v>134.09</v>
      </c>
      <c r="M232" s="32">
        <v>0</v>
      </c>
      <c r="V232" s="17"/>
      <c r="W232" s="17"/>
    </row>
    <row r="233" spans="1:23" s="16" customFormat="1" ht="14.25" customHeight="1">
      <c r="A233" s="31">
        <v>42804</v>
      </c>
      <c r="B233" s="18">
        <v>8</v>
      </c>
      <c r="C233" s="19">
        <v>1709.94</v>
      </c>
      <c r="D233" s="19">
        <v>40.2</v>
      </c>
      <c r="E233" s="19">
        <v>0</v>
      </c>
      <c r="F233" s="24">
        <v>1738.57</v>
      </c>
      <c r="G233" s="24">
        <v>136.92</v>
      </c>
      <c r="H233" s="20">
        <f t="shared" si="12"/>
        <v>3062.1900000000005</v>
      </c>
      <c r="I233" s="20">
        <f t="shared" si="13"/>
        <v>3433</v>
      </c>
      <c r="J233" s="20">
        <f t="shared" si="14"/>
        <v>4039.8900000000003</v>
      </c>
      <c r="K233" s="20">
        <f t="shared" si="15"/>
        <v>5387.33</v>
      </c>
      <c r="L233" s="25">
        <v>43.42</v>
      </c>
      <c r="M233" s="32">
        <v>0</v>
      </c>
      <c r="V233" s="17"/>
      <c r="W233" s="17"/>
    </row>
    <row r="234" spans="1:23" s="16" customFormat="1" ht="14.25" customHeight="1">
      <c r="A234" s="31">
        <v>42804</v>
      </c>
      <c r="B234" s="18">
        <v>9</v>
      </c>
      <c r="C234" s="19">
        <v>1600.86</v>
      </c>
      <c r="D234" s="19">
        <v>126.85</v>
      </c>
      <c r="E234" s="19">
        <v>0</v>
      </c>
      <c r="F234" s="24">
        <v>1629.49</v>
      </c>
      <c r="G234" s="24">
        <v>128.19</v>
      </c>
      <c r="H234" s="20">
        <f t="shared" si="12"/>
        <v>2944.38</v>
      </c>
      <c r="I234" s="20">
        <f t="shared" si="13"/>
        <v>3315.19</v>
      </c>
      <c r="J234" s="20">
        <f t="shared" si="14"/>
        <v>3922.08</v>
      </c>
      <c r="K234" s="20">
        <f t="shared" si="15"/>
        <v>5269.52</v>
      </c>
      <c r="L234" s="25">
        <v>137.01</v>
      </c>
      <c r="M234" s="32">
        <v>0</v>
      </c>
      <c r="V234" s="17"/>
      <c r="W234" s="17"/>
    </row>
    <row r="235" spans="1:23" s="16" customFormat="1" ht="14.25" customHeight="1">
      <c r="A235" s="31">
        <v>42804</v>
      </c>
      <c r="B235" s="18">
        <v>10</v>
      </c>
      <c r="C235" s="19">
        <v>1633.65</v>
      </c>
      <c r="D235" s="19">
        <v>0</v>
      </c>
      <c r="E235" s="19">
        <v>53.21</v>
      </c>
      <c r="F235" s="24">
        <v>1662.28</v>
      </c>
      <c r="G235" s="24">
        <v>130.81</v>
      </c>
      <c r="H235" s="20">
        <f t="shared" si="12"/>
        <v>2979.7900000000004</v>
      </c>
      <c r="I235" s="20">
        <f t="shared" si="13"/>
        <v>3350.6000000000004</v>
      </c>
      <c r="J235" s="20">
        <f t="shared" si="14"/>
        <v>3957.4900000000002</v>
      </c>
      <c r="K235" s="20">
        <f t="shared" si="15"/>
        <v>5304.93</v>
      </c>
      <c r="L235" s="25">
        <v>0</v>
      </c>
      <c r="M235" s="32">
        <v>57.47</v>
      </c>
      <c r="V235" s="17"/>
      <c r="W235" s="17"/>
    </row>
    <row r="236" spans="1:23" s="16" customFormat="1" ht="14.25" customHeight="1">
      <c r="A236" s="31">
        <v>42804</v>
      </c>
      <c r="B236" s="18">
        <v>11</v>
      </c>
      <c r="C236" s="19">
        <v>1612.5</v>
      </c>
      <c r="D236" s="19">
        <v>0</v>
      </c>
      <c r="E236" s="19">
        <v>32.16</v>
      </c>
      <c r="F236" s="24">
        <v>1641.13</v>
      </c>
      <c r="G236" s="24">
        <v>129.12</v>
      </c>
      <c r="H236" s="20">
        <f t="shared" si="12"/>
        <v>2956.9500000000003</v>
      </c>
      <c r="I236" s="20">
        <f t="shared" si="13"/>
        <v>3327.76</v>
      </c>
      <c r="J236" s="20">
        <f t="shared" si="14"/>
        <v>3934.65</v>
      </c>
      <c r="K236" s="20">
        <f t="shared" si="15"/>
        <v>5282.09</v>
      </c>
      <c r="L236" s="25">
        <v>0</v>
      </c>
      <c r="M236" s="32">
        <v>34.74</v>
      </c>
      <c r="V236" s="17"/>
      <c r="W236" s="17"/>
    </row>
    <row r="237" spans="1:23" s="16" customFormat="1" ht="14.25" customHeight="1">
      <c r="A237" s="31">
        <v>42804</v>
      </c>
      <c r="B237" s="18">
        <v>12</v>
      </c>
      <c r="C237" s="19">
        <v>1747.91</v>
      </c>
      <c r="D237" s="19">
        <v>0</v>
      </c>
      <c r="E237" s="19">
        <v>8.86</v>
      </c>
      <c r="F237" s="24">
        <v>1776.54</v>
      </c>
      <c r="G237" s="24">
        <v>139.96</v>
      </c>
      <c r="H237" s="20">
        <f t="shared" si="12"/>
        <v>3103.2000000000007</v>
      </c>
      <c r="I237" s="20">
        <f t="shared" si="13"/>
        <v>3474.01</v>
      </c>
      <c r="J237" s="20">
        <f t="shared" si="14"/>
        <v>4080.9000000000005</v>
      </c>
      <c r="K237" s="20">
        <f t="shared" si="15"/>
        <v>5428.34</v>
      </c>
      <c r="L237" s="25">
        <v>0</v>
      </c>
      <c r="M237" s="32">
        <v>9.57</v>
      </c>
      <c r="V237" s="17"/>
      <c r="W237" s="17"/>
    </row>
    <row r="238" spans="1:23" s="16" customFormat="1" ht="14.25" customHeight="1">
      <c r="A238" s="31">
        <v>42804</v>
      </c>
      <c r="B238" s="18">
        <v>13</v>
      </c>
      <c r="C238" s="19">
        <v>1749.22</v>
      </c>
      <c r="D238" s="19">
        <v>0</v>
      </c>
      <c r="E238" s="19">
        <v>20.89</v>
      </c>
      <c r="F238" s="24">
        <v>1777.85</v>
      </c>
      <c r="G238" s="24">
        <v>140.07</v>
      </c>
      <c r="H238" s="20">
        <f t="shared" si="12"/>
        <v>3104.6200000000003</v>
      </c>
      <c r="I238" s="20">
        <f t="shared" si="13"/>
        <v>3475.4300000000003</v>
      </c>
      <c r="J238" s="20">
        <f t="shared" si="14"/>
        <v>4082.32</v>
      </c>
      <c r="K238" s="20">
        <f t="shared" si="15"/>
        <v>5429.76</v>
      </c>
      <c r="L238" s="25">
        <v>0</v>
      </c>
      <c r="M238" s="32">
        <v>22.56</v>
      </c>
      <c r="V238" s="17"/>
      <c r="W238" s="17"/>
    </row>
    <row r="239" spans="1:23" s="16" customFormat="1" ht="14.25" customHeight="1">
      <c r="A239" s="31">
        <v>42804</v>
      </c>
      <c r="B239" s="18">
        <v>14</v>
      </c>
      <c r="C239" s="19">
        <v>1743.91</v>
      </c>
      <c r="D239" s="19">
        <v>0</v>
      </c>
      <c r="E239" s="19">
        <v>67.86</v>
      </c>
      <c r="F239" s="24">
        <v>1772.54</v>
      </c>
      <c r="G239" s="24">
        <v>139.64</v>
      </c>
      <c r="H239" s="20">
        <f t="shared" si="12"/>
        <v>3098.8800000000006</v>
      </c>
      <c r="I239" s="20">
        <f t="shared" si="13"/>
        <v>3469.6900000000005</v>
      </c>
      <c r="J239" s="20">
        <f t="shared" si="14"/>
        <v>4076.5800000000004</v>
      </c>
      <c r="K239" s="20">
        <f t="shared" si="15"/>
        <v>5424.02</v>
      </c>
      <c r="L239" s="25">
        <v>0</v>
      </c>
      <c r="M239" s="32">
        <v>73.29</v>
      </c>
      <c r="V239" s="17"/>
      <c r="W239" s="17"/>
    </row>
    <row r="240" spans="1:23" s="16" customFormat="1" ht="14.25" customHeight="1">
      <c r="A240" s="31">
        <v>42804</v>
      </c>
      <c r="B240" s="18">
        <v>15</v>
      </c>
      <c r="C240" s="19">
        <v>1741.23</v>
      </c>
      <c r="D240" s="19">
        <v>0</v>
      </c>
      <c r="E240" s="19">
        <v>14.69</v>
      </c>
      <c r="F240" s="24">
        <v>1769.86</v>
      </c>
      <c r="G240" s="24">
        <v>139.43</v>
      </c>
      <c r="H240" s="20">
        <f t="shared" si="12"/>
        <v>3095.9900000000007</v>
      </c>
      <c r="I240" s="20">
        <f t="shared" si="13"/>
        <v>3466.8</v>
      </c>
      <c r="J240" s="20">
        <f t="shared" si="14"/>
        <v>4073.6900000000005</v>
      </c>
      <c r="K240" s="20">
        <f t="shared" si="15"/>
        <v>5421.13</v>
      </c>
      <c r="L240" s="25">
        <v>0</v>
      </c>
      <c r="M240" s="32">
        <v>15.87</v>
      </c>
      <c r="V240" s="17"/>
      <c r="W240" s="17"/>
    </row>
    <row r="241" spans="1:23" s="16" customFormat="1" ht="14.25" customHeight="1">
      <c r="A241" s="31">
        <v>42804</v>
      </c>
      <c r="B241" s="18">
        <v>16</v>
      </c>
      <c r="C241" s="19">
        <v>1739.11</v>
      </c>
      <c r="D241" s="19">
        <v>0</v>
      </c>
      <c r="E241" s="19">
        <v>89.36</v>
      </c>
      <c r="F241" s="24">
        <v>1767.74</v>
      </c>
      <c r="G241" s="24">
        <v>139.26</v>
      </c>
      <c r="H241" s="20">
        <f t="shared" si="12"/>
        <v>3093.7000000000003</v>
      </c>
      <c r="I241" s="20">
        <f t="shared" si="13"/>
        <v>3464.51</v>
      </c>
      <c r="J241" s="20">
        <f t="shared" si="14"/>
        <v>4071.4</v>
      </c>
      <c r="K241" s="20">
        <f t="shared" si="15"/>
        <v>5418.84</v>
      </c>
      <c r="L241" s="25">
        <v>0</v>
      </c>
      <c r="M241" s="32">
        <v>96.52</v>
      </c>
      <c r="V241" s="17"/>
      <c r="W241" s="17"/>
    </row>
    <row r="242" spans="1:23" s="16" customFormat="1" ht="14.25" customHeight="1">
      <c r="A242" s="31">
        <v>42804</v>
      </c>
      <c r="B242" s="18">
        <v>17</v>
      </c>
      <c r="C242" s="19">
        <v>1735.71</v>
      </c>
      <c r="D242" s="19">
        <v>0</v>
      </c>
      <c r="E242" s="19">
        <v>159.2</v>
      </c>
      <c r="F242" s="24">
        <v>1764.34</v>
      </c>
      <c r="G242" s="24">
        <v>138.98</v>
      </c>
      <c r="H242" s="20">
        <f t="shared" si="12"/>
        <v>3090.0200000000004</v>
      </c>
      <c r="I242" s="20">
        <f t="shared" si="13"/>
        <v>3460.83</v>
      </c>
      <c r="J242" s="20">
        <f t="shared" si="14"/>
        <v>4067.7200000000003</v>
      </c>
      <c r="K242" s="20">
        <f t="shared" si="15"/>
        <v>5415.16</v>
      </c>
      <c r="L242" s="25">
        <v>0</v>
      </c>
      <c r="M242" s="32">
        <v>171.95</v>
      </c>
      <c r="V242" s="17"/>
      <c r="W242" s="17"/>
    </row>
    <row r="243" spans="1:23" s="16" customFormat="1" ht="14.25" customHeight="1">
      <c r="A243" s="31">
        <v>42804</v>
      </c>
      <c r="B243" s="18">
        <v>18</v>
      </c>
      <c r="C243" s="19">
        <v>1611.48</v>
      </c>
      <c r="D243" s="19">
        <v>0</v>
      </c>
      <c r="E243" s="19">
        <v>78.12</v>
      </c>
      <c r="F243" s="24">
        <v>1640.11</v>
      </c>
      <c r="G243" s="24">
        <v>129.04</v>
      </c>
      <c r="H243" s="20">
        <f t="shared" si="12"/>
        <v>2955.8500000000004</v>
      </c>
      <c r="I243" s="20">
        <f t="shared" si="13"/>
        <v>3326.66</v>
      </c>
      <c r="J243" s="20">
        <f t="shared" si="14"/>
        <v>3933.55</v>
      </c>
      <c r="K243" s="20">
        <f t="shared" si="15"/>
        <v>5280.99</v>
      </c>
      <c r="L243" s="25">
        <v>0</v>
      </c>
      <c r="M243" s="32">
        <v>84.38</v>
      </c>
      <c r="V243" s="17"/>
      <c r="W243" s="17"/>
    </row>
    <row r="244" spans="1:23" s="16" customFormat="1" ht="14.25" customHeight="1">
      <c r="A244" s="31">
        <v>42804</v>
      </c>
      <c r="B244" s="18">
        <v>19</v>
      </c>
      <c r="C244" s="19">
        <v>1626.73</v>
      </c>
      <c r="D244" s="19">
        <v>0</v>
      </c>
      <c r="E244" s="19">
        <v>280.9</v>
      </c>
      <c r="F244" s="24">
        <v>1655.36</v>
      </c>
      <c r="G244" s="24">
        <v>130.26</v>
      </c>
      <c r="H244" s="20">
        <f t="shared" si="12"/>
        <v>2972.3200000000006</v>
      </c>
      <c r="I244" s="20">
        <f t="shared" si="13"/>
        <v>3343.13</v>
      </c>
      <c r="J244" s="20">
        <f t="shared" si="14"/>
        <v>3950.0200000000004</v>
      </c>
      <c r="K244" s="20">
        <f t="shared" si="15"/>
        <v>5297.46</v>
      </c>
      <c r="L244" s="25">
        <v>0</v>
      </c>
      <c r="M244" s="32">
        <v>303.39</v>
      </c>
      <c r="V244" s="17"/>
      <c r="W244" s="17"/>
    </row>
    <row r="245" spans="1:23" s="16" customFormat="1" ht="14.25" customHeight="1">
      <c r="A245" s="31">
        <v>42804</v>
      </c>
      <c r="B245" s="18">
        <v>20</v>
      </c>
      <c r="C245" s="19">
        <v>1614.21</v>
      </c>
      <c r="D245" s="19">
        <v>0</v>
      </c>
      <c r="E245" s="19">
        <v>72.36</v>
      </c>
      <c r="F245" s="24">
        <v>1642.84</v>
      </c>
      <c r="G245" s="24">
        <v>129.25</v>
      </c>
      <c r="H245" s="20">
        <f t="shared" si="12"/>
        <v>2958.7900000000004</v>
      </c>
      <c r="I245" s="20">
        <f t="shared" si="13"/>
        <v>3329.6000000000004</v>
      </c>
      <c r="J245" s="20">
        <f t="shared" si="14"/>
        <v>3936.4900000000002</v>
      </c>
      <c r="K245" s="20">
        <f t="shared" si="15"/>
        <v>5283.93</v>
      </c>
      <c r="L245" s="25">
        <v>0</v>
      </c>
      <c r="M245" s="32">
        <v>78.15</v>
      </c>
      <c r="V245" s="17"/>
      <c r="W245" s="17"/>
    </row>
    <row r="246" spans="1:23" s="16" customFormat="1" ht="14.25" customHeight="1">
      <c r="A246" s="31">
        <v>42804</v>
      </c>
      <c r="B246" s="18">
        <v>21</v>
      </c>
      <c r="C246" s="19">
        <v>1606.17</v>
      </c>
      <c r="D246" s="19">
        <v>0</v>
      </c>
      <c r="E246" s="19">
        <v>160.27</v>
      </c>
      <c r="F246" s="24">
        <v>1634.8</v>
      </c>
      <c r="G246" s="24">
        <v>128.61</v>
      </c>
      <c r="H246" s="20">
        <f t="shared" si="12"/>
        <v>2950.1100000000006</v>
      </c>
      <c r="I246" s="20">
        <f t="shared" si="13"/>
        <v>3320.92</v>
      </c>
      <c r="J246" s="20">
        <f t="shared" si="14"/>
        <v>3927.8100000000004</v>
      </c>
      <c r="K246" s="20">
        <f t="shared" si="15"/>
        <v>5275.25</v>
      </c>
      <c r="L246" s="25">
        <v>0</v>
      </c>
      <c r="M246" s="32">
        <v>173.1</v>
      </c>
      <c r="V246" s="17"/>
      <c r="W246" s="17"/>
    </row>
    <row r="247" spans="1:23" s="16" customFormat="1" ht="14.25" customHeight="1">
      <c r="A247" s="31">
        <v>42804</v>
      </c>
      <c r="B247" s="18">
        <v>22</v>
      </c>
      <c r="C247" s="19">
        <v>1743.21</v>
      </c>
      <c r="D247" s="19">
        <v>0</v>
      </c>
      <c r="E247" s="19">
        <v>225.65</v>
      </c>
      <c r="F247" s="24">
        <v>1771.84</v>
      </c>
      <c r="G247" s="24">
        <v>139.58</v>
      </c>
      <c r="H247" s="20">
        <f t="shared" si="12"/>
        <v>3098.1200000000003</v>
      </c>
      <c r="I247" s="20">
        <f t="shared" si="13"/>
        <v>3468.9300000000003</v>
      </c>
      <c r="J247" s="20">
        <f t="shared" si="14"/>
        <v>4075.82</v>
      </c>
      <c r="K247" s="20">
        <f t="shared" si="15"/>
        <v>5423.26</v>
      </c>
      <c r="L247" s="25">
        <v>0</v>
      </c>
      <c r="M247" s="32">
        <v>243.72</v>
      </c>
      <c r="V247" s="17"/>
      <c r="W247" s="17"/>
    </row>
    <row r="248" spans="1:23" s="16" customFormat="1" ht="14.25" customHeight="1">
      <c r="A248" s="31">
        <v>42804</v>
      </c>
      <c r="B248" s="18">
        <v>23</v>
      </c>
      <c r="C248" s="19">
        <v>1604.81</v>
      </c>
      <c r="D248" s="19">
        <v>0</v>
      </c>
      <c r="E248" s="19">
        <v>136.21</v>
      </c>
      <c r="F248" s="24">
        <v>1633.44</v>
      </c>
      <c r="G248" s="24">
        <v>128.5</v>
      </c>
      <c r="H248" s="20">
        <f t="shared" si="12"/>
        <v>2948.6400000000003</v>
      </c>
      <c r="I248" s="20">
        <f t="shared" si="13"/>
        <v>3319.45</v>
      </c>
      <c r="J248" s="20">
        <f t="shared" si="14"/>
        <v>3926.34</v>
      </c>
      <c r="K248" s="20">
        <f t="shared" si="15"/>
        <v>5273.780000000001</v>
      </c>
      <c r="L248" s="25">
        <v>0</v>
      </c>
      <c r="M248" s="32">
        <v>147.12</v>
      </c>
      <c r="V248" s="17"/>
      <c r="W248" s="17"/>
    </row>
    <row r="249" spans="1:23" s="16" customFormat="1" ht="14.25" customHeight="1">
      <c r="A249" s="31">
        <v>42805</v>
      </c>
      <c r="B249" s="18">
        <v>0</v>
      </c>
      <c r="C249" s="19">
        <v>1619.64</v>
      </c>
      <c r="D249" s="19">
        <v>0</v>
      </c>
      <c r="E249" s="19">
        <v>153.68</v>
      </c>
      <c r="F249" s="24">
        <v>1648.27</v>
      </c>
      <c r="G249" s="24">
        <v>129.69</v>
      </c>
      <c r="H249" s="20">
        <f t="shared" si="12"/>
        <v>2964.6600000000008</v>
      </c>
      <c r="I249" s="20">
        <f t="shared" si="13"/>
        <v>3335.4700000000003</v>
      </c>
      <c r="J249" s="20">
        <f t="shared" si="14"/>
        <v>3942.3600000000006</v>
      </c>
      <c r="K249" s="20">
        <f t="shared" si="15"/>
        <v>5289.8</v>
      </c>
      <c r="L249" s="25">
        <v>0</v>
      </c>
      <c r="M249" s="32">
        <v>165.99</v>
      </c>
      <c r="V249" s="17"/>
      <c r="W249" s="17"/>
    </row>
    <row r="250" spans="1:23" s="16" customFormat="1" ht="14.25" customHeight="1">
      <c r="A250" s="31">
        <v>42805</v>
      </c>
      <c r="B250" s="18">
        <v>1</v>
      </c>
      <c r="C250" s="19">
        <v>1568.28</v>
      </c>
      <c r="D250" s="19">
        <v>0</v>
      </c>
      <c r="E250" s="19">
        <v>816.69</v>
      </c>
      <c r="F250" s="24">
        <v>1596.91</v>
      </c>
      <c r="G250" s="24">
        <v>125.58</v>
      </c>
      <c r="H250" s="20">
        <f t="shared" si="12"/>
        <v>2909.1900000000005</v>
      </c>
      <c r="I250" s="20">
        <f t="shared" si="13"/>
        <v>3280</v>
      </c>
      <c r="J250" s="20">
        <f t="shared" si="14"/>
        <v>3886.8900000000003</v>
      </c>
      <c r="K250" s="20">
        <f t="shared" si="15"/>
        <v>5234.33</v>
      </c>
      <c r="L250" s="25">
        <v>0</v>
      </c>
      <c r="M250" s="32">
        <v>882.08</v>
      </c>
      <c r="V250" s="17"/>
      <c r="W250" s="17"/>
    </row>
    <row r="251" spans="1:23" s="16" customFormat="1" ht="14.25" customHeight="1">
      <c r="A251" s="31">
        <v>42805</v>
      </c>
      <c r="B251" s="18">
        <v>2</v>
      </c>
      <c r="C251" s="19">
        <v>1064.71</v>
      </c>
      <c r="D251" s="19">
        <v>0</v>
      </c>
      <c r="E251" s="19">
        <v>267.07</v>
      </c>
      <c r="F251" s="24">
        <v>1093.34</v>
      </c>
      <c r="G251" s="24">
        <v>85.25</v>
      </c>
      <c r="H251" s="20">
        <f t="shared" si="12"/>
        <v>2365.2900000000004</v>
      </c>
      <c r="I251" s="20">
        <f t="shared" si="13"/>
        <v>2736.1000000000004</v>
      </c>
      <c r="J251" s="20">
        <f t="shared" si="14"/>
        <v>3342.9900000000002</v>
      </c>
      <c r="K251" s="20">
        <f t="shared" si="15"/>
        <v>4690.43</v>
      </c>
      <c r="L251" s="25">
        <v>0</v>
      </c>
      <c r="M251" s="32">
        <v>288.46</v>
      </c>
      <c r="V251" s="17"/>
      <c r="W251" s="17"/>
    </row>
    <row r="252" spans="1:23" s="16" customFormat="1" ht="14.25" customHeight="1">
      <c r="A252" s="31">
        <v>42805</v>
      </c>
      <c r="B252" s="18">
        <v>3</v>
      </c>
      <c r="C252" s="19">
        <v>1587.47</v>
      </c>
      <c r="D252" s="19">
        <v>0</v>
      </c>
      <c r="E252" s="19">
        <v>835.99</v>
      </c>
      <c r="F252" s="24">
        <v>1616.1</v>
      </c>
      <c r="G252" s="24">
        <v>127.11</v>
      </c>
      <c r="H252" s="20">
        <f t="shared" si="12"/>
        <v>2929.9100000000003</v>
      </c>
      <c r="I252" s="20">
        <f t="shared" si="13"/>
        <v>3300.7200000000003</v>
      </c>
      <c r="J252" s="20">
        <f t="shared" si="14"/>
        <v>3907.61</v>
      </c>
      <c r="K252" s="20">
        <f t="shared" si="15"/>
        <v>5255.05</v>
      </c>
      <c r="L252" s="25">
        <v>0</v>
      </c>
      <c r="M252" s="32">
        <v>902.93</v>
      </c>
      <c r="V252" s="17"/>
      <c r="W252" s="17"/>
    </row>
    <row r="253" spans="1:23" s="16" customFormat="1" ht="14.25" customHeight="1">
      <c r="A253" s="31">
        <v>42805</v>
      </c>
      <c r="B253" s="18">
        <v>4</v>
      </c>
      <c r="C253" s="19">
        <v>1590.88</v>
      </c>
      <c r="D253" s="19">
        <v>0</v>
      </c>
      <c r="E253" s="19">
        <v>808.53</v>
      </c>
      <c r="F253" s="24">
        <v>1619.51</v>
      </c>
      <c r="G253" s="24">
        <v>127.39</v>
      </c>
      <c r="H253" s="20">
        <f t="shared" si="12"/>
        <v>2933.6000000000004</v>
      </c>
      <c r="I253" s="20">
        <f t="shared" si="13"/>
        <v>3304.4100000000003</v>
      </c>
      <c r="J253" s="20">
        <f t="shared" si="14"/>
        <v>3911.3</v>
      </c>
      <c r="K253" s="20">
        <f t="shared" si="15"/>
        <v>5258.740000000001</v>
      </c>
      <c r="L253" s="25">
        <v>0</v>
      </c>
      <c r="M253" s="32">
        <v>873.27</v>
      </c>
      <c r="V253" s="17"/>
      <c r="W253" s="17"/>
    </row>
    <row r="254" spans="1:23" s="16" customFormat="1" ht="14.25" customHeight="1">
      <c r="A254" s="31">
        <v>42805</v>
      </c>
      <c r="B254" s="18">
        <v>5</v>
      </c>
      <c r="C254" s="19">
        <v>1593.31</v>
      </c>
      <c r="D254" s="19">
        <v>0</v>
      </c>
      <c r="E254" s="19">
        <v>434.71</v>
      </c>
      <c r="F254" s="24">
        <v>1621.94</v>
      </c>
      <c r="G254" s="24">
        <v>127.58</v>
      </c>
      <c r="H254" s="20">
        <f t="shared" si="12"/>
        <v>2936.2200000000003</v>
      </c>
      <c r="I254" s="20">
        <f t="shared" si="13"/>
        <v>3307.0299999999997</v>
      </c>
      <c r="J254" s="20">
        <f t="shared" si="14"/>
        <v>3913.92</v>
      </c>
      <c r="K254" s="20">
        <f t="shared" si="15"/>
        <v>5261.360000000001</v>
      </c>
      <c r="L254" s="25">
        <v>0</v>
      </c>
      <c r="M254" s="32">
        <v>469.52</v>
      </c>
      <c r="V254" s="17"/>
      <c r="W254" s="17"/>
    </row>
    <row r="255" spans="1:23" s="16" customFormat="1" ht="14.25" customHeight="1">
      <c r="A255" s="31">
        <v>42805</v>
      </c>
      <c r="B255" s="18">
        <v>6</v>
      </c>
      <c r="C255" s="19">
        <v>1616.29</v>
      </c>
      <c r="D255" s="19">
        <v>0</v>
      </c>
      <c r="E255" s="19">
        <v>51.15</v>
      </c>
      <c r="F255" s="24">
        <v>1644.92</v>
      </c>
      <c r="G255" s="24">
        <v>129.42</v>
      </c>
      <c r="H255" s="20">
        <f t="shared" si="12"/>
        <v>2961.0400000000004</v>
      </c>
      <c r="I255" s="20">
        <f t="shared" si="13"/>
        <v>3331.8500000000004</v>
      </c>
      <c r="J255" s="20">
        <f t="shared" si="14"/>
        <v>3938.7400000000002</v>
      </c>
      <c r="K255" s="20">
        <f t="shared" si="15"/>
        <v>5286.18</v>
      </c>
      <c r="L255" s="25">
        <v>0</v>
      </c>
      <c r="M255" s="32">
        <v>55.25</v>
      </c>
      <c r="V255" s="17"/>
      <c r="W255" s="17"/>
    </row>
    <row r="256" spans="1:23" s="16" customFormat="1" ht="14.25" customHeight="1">
      <c r="A256" s="31">
        <v>42805</v>
      </c>
      <c r="B256" s="18">
        <v>7</v>
      </c>
      <c r="C256" s="19">
        <v>1627.32</v>
      </c>
      <c r="D256" s="19">
        <v>0</v>
      </c>
      <c r="E256" s="19">
        <v>63.43</v>
      </c>
      <c r="F256" s="24">
        <v>1655.95</v>
      </c>
      <c r="G256" s="24">
        <v>130.3</v>
      </c>
      <c r="H256" s="20">
        <f t="shared" si="12"/>
        <v>2972.9500000000003</v>
      </c>
      <c r="I256" s="20">
        <f t="shared" si="13"/>
        <v>3343.76</v>
      </c>
      <c r="J256" s="20">
        <f t="shared" si="14"/>
        <v>3950.65</v>
      </c>
      <c r="K256" s="20">
        <f t="shared" si="15"/>
        <v>5298.09</v>
      </c>
      <c r="L256" s="25">
        <v>0</v>
      </c>
      <c r="M256" s="32">
        <v>68.51</v>
      </c>
      <c r="V256" s="17"/>
      <c r="W256" s="17"/>
    </row>
    <row r="257" spans="1:23" s="16" customFormat="1" ht="14.25" customHeight="1">
      <c r="A257" s="31">
        <v>42805</v>
      </c>
      <c r="B257" s="18">
        <v>8</v>
      </c>
      <c r="C257" s="19">
        <v>1733.4</v>
      </c>
      <c r="D257" s="19">
        <v>0</v>
      </c>
      <c r="E257" s="19">
        <v>155.92</v>
      </c>
      <c r="F257" s="24">
        <v>1762.03</v>
      </c>
      <c r="G257" s="24">
        <v>138.8</v>
      </c>
      <c r="H257" s="20">
        <f t="shared" si="12"/>
        <v>3087.5300000000007</v>
      </c>
      <c r="I257" s="20">
        <f t="shared" si="13"/>
        <v>3458.34</v>
      </c>
      <c r="J257" s="20">
        <f t="shared" si="14"/>
        <v>4065.2300000000005</v>
      </c>
      <c r="K257" s="20">
        <f t="shared" si="15"/>
        <v>5412.67</v>
      </c>
      <c r="L257" s="25">
        <v>0</v>
      </c>
      <c r="M257" s="32">
        <v>168.4</v>
      </c>
      <c r="V257" s="17"/>
      <c r="W257" s="17"/>
    </row>
    <row r="258" spans="1:23" s="16" customFormat="1" ht="14.25" customHeight="1">
      <c r="A258" s="31">
        <v>42805</v>
      </c>
      <c r="B258" s="18">
        <v>9</v>
      </c>
      <c r="C258" s="19">
        <v>1748.31</v>
      </c>
      <c r="D258" s="19">
        <v>0</v>
      </c>
      <c r="E258" s="19">
        <v>172.92</v>
      </c>
      <c r="F258" s="24">
        <v>1776.94</v>
      </c>
      <c r="G258" s="24">
        <v>139.99</v>
      </c>
      <c r="H258" s="20">
        <f t="shared" si="12"/>
        <v>3103.63</v>
      </c>
      <c r="I258" s="20">
        <f t="shared" si="13"/>
        <v>3474.44</v>
      </c>
      <c r="J258" s="20">
        <f t="shared" si="14"/>
        <v>4081.33</v>
      </c>
      <c r="K258" s="20">
        <f t="shared" si="15"/>
        <v>5428.77</v>
      </c>
      <c r="L258" s="25">
        <v>0</v>
      </c>
      <c r="M258" s="32">
        <v>186.77</v>
      </c>
      <c r="V258" s="17"/>
      <c r="W258" s="17"/>
    </row>
    <row r="259" spans="1:23" s="16" customFormat="1" ht="14.25" customHeight="1">
      <c r="A259" s="31">
        <v>42805</v>
      </c>
      <c r="B259" s="18">
        <v>10</v>
      </c>
      <c r="C259" s="19">
        <v>1769.71</v>
      </c>
      <c r="D259" s="19">
        <v>0</v>
      </c>
      <c r="E259" s="19">
        <v>201.38</v>
      </c>
      <c r="F259" s="24">
        <v>1798.34</v>
      </c>
      <c r="G259" s="24">
        <v>141.71</v>
      </c>
      <c r="H259" s="20">
        <f t="shared" si="12"/>
        <v>3126.7500000000005</v>
      </c>
      <c r="I259" s="20">
        <f t="shared" si="13"/>
        <v>3497.5600000000004</v>
      </c>
      <c r="J259" s="20">
        <f t="shared" si="14"/>
        <v>4104.450000000001</v>
      </c>
      <c r="K259" s="20">
        <f t="shared" si="15"/>
        <v>5451.89</v>
      </c>
      <c r="L259" s="25">
        <v>0</v>
      </c>
      <c r="M259" s="32">
        <v>217.51</v>
      </c>
      <c r="V259" s="17"/>
      <c r="W259" s="17"/>
    </row>
    <row r="260" spans="1:23" s="16" customFormat="1" ht="14.25" customHeight="1">
      <c r="A260" s="31">
        <v>42805</v>
      </c>
      <c r="B260" s="18">
        <v>11</v>
      </c>
      <c r="C260" s="19">
        <v>1752.83</v>
      </c>
      <c r="D260" s="19">
        <v>0</v>
      </c>
      <c r="E260" s="19">
        <v>218.92</v>
      </c>
      <c r="F260" s="24">
        <v>1781.46</v>
      </c>
      <c r="G260" s="24">
        <v>140.35</v>
      </c>
      <c r="H260" s="20">
        <f t="shared" si="12"/>
        <v>3108.51</v>
      </c>
      <c r="I260" s="20">
        <f t="shared" si="13"/>
        <v>3479.3199999999997</v>
      </c>
      <c r="J260" s="20">
        <f t="shared" si="14"/>
        <v>4086.21</v>
      </c>
      <c r="K260" s="20">
        <f t="shared" si="15"/>
        <v>5433.65</v>
      </c>
      <c r="L260" s="25">
        <v>0</v>
      </c>
      <c r="M260" s="32">
        <v>236.45</v>
      </c>
      <c r="V260" s="17"/>
      <c r="W260" s="17"/>
    </row>
    <row r="261" spans="1:23" s="16" customFormat="1" ht="14.25" customHeight="1">
      <c r="A261" s="31">
        <v>42805</v>
      </c>
      <c r="B261" s="18">
        <v>12</v>
      </c>
      <c r="C261" s="19">
        <v>1753.52</v>
      </c>
      <c r="D261" s="19">
        <v>0</v>
      </c>
      <c r="E261" s="19">
        <v>219.93</v>
      </c>
      <c r="F261" s="24">
        <v>1782.15</v>
      </c>
      <c r="G261" s="24">
        <v>140.41</v>
      </c>
      <c r="H261" s="20">
        <f t="shared" si="12"/>
        <v>3109.26</v>
      </c>
      <c r="I261" s="20">
        <f t="shared" si="13"/>
        <v>3480.07</v>
      </c>
      <c r="J261" s="20">
        <f t="shared" si="14"/>
        <v>4086.96</v>
      </c>
      <c r="K261" s="20">
        <f t="shared" si="15"/>
        <v>5434.400000000001</v>
      </c>
      <c r="L261" s="25">
        <v>0</v>
      </c>
      <c r="M261" s="32">
        <v>237.54</v>
      </c>
      <c r="V261" s="17"/>
      <c r="W261" s="17"/>
    </row>
    <row r="262" spans="1:23" s="16" customFormat="1" ht="14.25" customHeight="1">
      <c r="A262" s="31">
        <v>42805</v>
      </c>
      <c r="B262" s="18">
        <v>13</v>
      </c>
      <c r="C262" s="19">
        <v>1752.78</v>
      </c>
      <c r="D262" s="19">
        <v>0</v>
      </c>
      <c r="E262" s="19">
        <v>358.96</v>
      </c>
      <c r="F262" s="24">
        <v>1781.41</v>
      </c>
      <c r="G262" s="24">
        <v>140.35</v>
      </c>
      <c r="H262" s="20">
        <f t="shared" si="12"/>
        <v>3108.46</v>
      </c>
      <c r="I262" s="20">
        <f t="shared" si="13"/>
        <v>3479.27</v>
      </c>
      <c r="J262" s="20">
        <f t="shared" si="14"/>
        <v>4086.16</v>
      </c>
      <c r="K262" s="20">
        <f t="shared" si="15"/>
        <v>5433.6</v>
      </c>
      <c r="L262" s="25">
        <v>0</v>
      </c>
      <c r="M262" s="32">
        <v>387.7</v>
      </c>
      <c r="V262" s="17"/>
      <c r="W262" s="17"/>
    </row>
    <row r="263" spans="1:23" s="16" customFormat="1" ht="14.25" customHeight="1">
      <c r="A263" s="31">
        <v>42805</v>
      </c>
      <c r="B263" s="18">
        <v>14</v>
      </c>
      <c r="C263" s="19">
        <v>1766.58</v>
      </c>
      <c r="D263" s="19">
        <v>0</v>
      </c>
      <c r="E263" s="19">
        <v>455.11</v>
      </c>
      <c r="F263" s="24">
        <v>1795.21</v>
      </c>
      <c r="G263" s="24">
        <v>141.46</v>
      </c>
      <c r="H263" s="20">
        <f t="shared" si="12"/>
        <v>3123.3700000000003</v>
      </c>
      <c r="I263" s="20">
        <f t="shared" si="13"/>
        <v>3494.1800000000003</v>
      </c>
      <c r="J263" s="20">
        <f t="shared" si="14"/>
        <v>4101.07</v>
      </c>
      <c r="K263" s="20">
        <f t="shared" si="15"/>
        <v>5448.51</v>
      </c>
      <c r="L263" s="25">
        <v>0</v>
      </c>
      <c r="M263" s="32">
        <v>491.55</v>
      </c>
      <c r="V263" s="17"/>
      <c r="W263" s="17"/>
    </row>
    <row r="264" spans="1:23" s="16" customFormat="1" ht="14.25" customHeight="1">
      <c r="A264" s="31">
        <v>42805</v>
      </c>
      <c r="B264" s="18">
        <v>15</v>
      </c>
      <c r="C264" s="19">
        <v>1763.75</v>
      </c>
      <c r="D264" s="19">
        <v>0</v>
      </c>
      <c r="E264" s="19">
        <v>528.65</v>
      </c>
      <c r="F264" s="24">
        <v>1792.38</v>
      </c>
      <c r="G264" s="24">
        <v>141.23</v>
      </c>
      <c r="H264" s="20">
        <f t="shared" si="12"/>
        <v>3120.3100000000004</v>
      </c>
      <c r="I264" s="20">
        <f t="shared" si="13"/>
        <v>3491.12</v>
      </c>
      <c r="J264" s="20">
        <f t="shared" si="14"/>
        <v>4098.01</v>
      </c>
      <c r="K264" s="20">
        <f t="shared" si="15"/>
        <v>5445.450000000001</v>
      </c>
      <c r="L264" s="25">
        <v>0</v>
      </c>
      <c r="M264" s="32">
        <v>570.98</v>
      </c>
      <c r="V264" s="17"/>
      <c r="W264" s="17"/>
    </row>
    <row r="265" spans="1:23" s="16" customFormat="1" ht="14.25" customHeight="1">
      <c r="A265" s="31">
        <v>42805</v>
      </c>
      <c r="B265" s="18">
        <v>16</v>
      </c>
      <c r="C265" s="19">
        <v>1637.32</v>
      </c>
      <c r="D265" s="19">
        <v>0</v>
      </c>
      <c r="E265" s="19">
        <v>355.56</v>
      </c>
      <c r="F265" s="24">
        <v>1665.95</v>
      </c>
      <c r="G265" s="24">
        <v>131.11</v>
      </c>
      <c r="H265" s="20">
        <f t="shared" si="12"/>
        <v>2983.76</v>
      </c>
      <c r="I265" s="20">
        <f t="shared" si="13"/>
        <v>3354.5699999999997</v>
      </c>
      <c r="J265" s="20">
        <f t="shared" si="14"/>
        <v>3961.46</v>
      </c>
      <c r="K265" s="20">
        <f t="shared" si="15"/>
        <v>5308.9</v>
      </c>
      <c r="L265" s="25">
        <v>0</v>
      </c>
      <c r="M265" s="32">
        <v>384.03</v>
      </c>
      <c r="V265" s="17"/>
      <c r="W265" s="17"/>
    </row>
    <row r="266" spans="1:23" s="16" customFormat="1" ht="14.25" customHeight="1">
      <c r="A266" s="31">
        <v>42805</v>
      </c>
      <c r="B266" s="18">
        <v>17</v>
      </c>
      <c r="C266" s="19">
        <v>1701.46</v>
      </c>
      <c r="D266" s="19">
        <v>0</v>
      </c>
      <c r="E266" s="19">
        <v>145.48</v>
      </c>
      <c r="F266" s="24">
        <v>1730.09</v>
      </c>
      <c r="G266" s="24">
        <v>136.24</v>
      </c>
      <c r="H266" s="20">
        <f aca="true" t="shared" si="16" ref="H266:H329">SUM($C266,$G266,$R$5,$R$6)</f>
        <v>3053.0300000000007</v>
      </c>
      <c r="I266" s="20">
        <f aca="true" t="shared" si="17" ref="I266:I329">SUM($C266,$G266,$S$5,$S$6)</f>
        <v>3423.84</v>
      </c>
      <c r="J266" s="20">
        <f aca="true" t="shared" si="18" ref="J266:J329">SUM($C266,$G266,$T$5,$T$6)</f>
        <v>4030.7300000000005</v>
      </c>
      <c r="K266" s="20">
        <f aca="true" t="shared" si="19" ref="K266:K329">SUM($C266,$G266,$U$5,$U$6)</f>
        <v>5378.17</v>
      </c>
      <c r="L266" s="25">
        <v>0</v>
      </c>
      <c r="M266" s="32">
        <v>157.13</v>
      </c>
      <c r="V266" s="17"/>
      <c r="W266" s="17"/>
    </row>
    <row r="267" spans="1:23" s="16" customFormat="1" ht="14.25" customHeight="1">
      <c r="A267" s="31">
        <v>42805</v>
      </c>
      <c r="B267" s="18">
        <v>18</v>
      </c>
      <c r="C267" s="19">
        <v>1741.81</v>
      </c>
      <c r="D267" s="19">
        <v>0</v>
      </c>
      <c r="E267" s="19">
        <v>525.18</v>
      </c>
      <c r="F267" s="24">
        <v>1770.44</v>
      </c>
      <c r="G267" s="24">
        <v>139.47</v>
      </c>
      <c r="H267" s="20">
        <f t="shared" si="16"/>
        <v>3096.6100000000006</v>
      </c>
      <c r="I267" s="20">
        <f t="shared" si="17"/>
        <v>3467.42</v>
      </c>
      <c r="J267" s="20">
        <f t="shared" si="18"/>
        <v>4074.3100000000004</v>
      </c>
      <c r="K267" s="20">
        <f t="shared" si="19"/>
        <v>5421.75</v>
      </c>
      <c r="L267" s="25">
        <v>0</v>
      </c>
      <c r="M267" s="32">
        <v>567.23</v>
      </c>
      <c r="V267" s="17"/>
      <c r="W267" s="17"/>
    </row>
    <row r="268" spans="1:23" s="16" customFormat="1" ht="14.25" customHeight="1">
      <c r="A268" s="31">
        <v>42805</v>
      </c>
      <c r="B268" s="18">
        <v>19</v>
      </c>
      <c r="C268" s="19">
        <v>1756.95</v>
      </c>
      <c r="D268" s="19">
        <v>0</v>
      </c>
      <c r="E268" s="19">
        <v>183.45</v>
      </c>
      <c r="F268" s="24">
        <v>1785.58</v>
      </c>
      <c r="G268" s="24">
        <v>140.68</v>
      </c>
      <c r="H268" s="20">
        <f t="shared" si="16"/>
        <v>3112.9600000000005</v>
      </c>
      <c r="I268" s="20">
        <f t="shared" si="17"/>
        <v>3483.7700000000004</v>
      </c>
      <c r="J268" s="20">
        <f t="shared" si="18"/>
        <v>4090.6600000000003</v>
      </c>
      <c r="K268" s="20">
        <f t="shared" si="19"/>
        <v>5438.1</v>
      </c>
      <c r="L268" s="25">
        <v>0</v>
      </c>
      <c r="M268" s="32">
        <v>198.14</v>
      </c>
      <c r="V268" s="17"/>
      <c r="W268" s="17"/>
    </row>
    <row r="269" spans="1:23" s="16" customFormat="1" ht="14.25" customHeight="1">
      <c r="A269" s="31">
        <v>42805</v>
      </c>
      <c r="B269" s="18">
        <v>20</v>
      </c>
      <c r="C269" s="19">
        <v>1756.64</v>
      </c>
      <c r="D269" s="19">
        <v>0</v>
      </c>
      <c r="E269" s="19">
        <v>778.24</v>
      </c>
      <c r="F269" s="24">
        <v>1785.27</v>
      </c>
      <c r="G269" s="24">
        <v>140.66</v>
      </c>
      <c r="H269" s="20">
        <f t="shared" si="16"/>
        <v>3112.6300000000006</v>
      </c>
      <c r="I269" s="20">
        <f t="shared" si="17"/>
        <v>3483.4400000000005</v>
      </c>
      <c r="J269" s="20">
        <f t="shared" si="18"/>
        <v>4090.3300000000004</v>
      </c>
      <c r="K269" s="20">
        <f t="shared" si="19"/>
        <v>5437.77</v>
      </c>
      <c r="L269" s="25">
        <v>0</v>
      </c>
      <c r="M269" s="32">
        <v>840.56</v>
      </c>
      <c r="V269" s="17"/>
      <c r="W269" s="17"/>
    </row>
    <row r="270" spans="1:23" s="16" customFormat="1" ht="14.25" customHeight="1">
      <c r="A270" s="31">
        <v>42805</v>
      </c>
      <c r="B270" s="18">
        <v>21</v>
      </c>
      <c r="C270" s="19">
        <v>1749.75</v>
      </c>
      <c r="D270" s="19">
        <v>0</v>
      </c>
      <c r="E270" s="19">
        <v>199.32</v>
      </c>
      <c r="F270" s="24">
        <v>1778.38</v>
      </c>
      <c r="G270" s="24">
        <v>140.11</v>
      </c>
      <c r="H270" s="20">
        <f t="shared" si="16"/>
        <v>3105.1900000000005</v>
      </c>
      <c r="I270" s="20">
        <f t="shared" si="17"/>
        <v>3476</v>
      </c>
      <c r="J270" s="20">
        <f t="shared" si="18"/>
        <v>4082.8900000000003</v>
      </c>
      <c r="K270" s="20">
        <f t="shared" si="19"/>
        <v>5430.33</v>
      </c>
      <c r="L270" s="25">
        <v>0</v>
      </c>
      <c r="M270" s="32">
        <v>215.28</v>
      </c>
      <c r="V270" s="17"/>
      <c r="W270" s="17"/>
    </row>
    <row r="271" spans="1:23" s="16" customFormat="1" ht="14.25" customHeight="1">
      <c r="A271" s="31">
        <v>42805</v>
      </c>
      <c r="B271" s="18">
        <v>22</v>
      </c>
      <c r="C271" s="19">
        <v>1670.69</v>
      </c>
      <c r="D271" s="19">
        <v>0</v>
      </c>
      <c r="E271" s="19">
        <v>758.75</v>
      </c>
      <c r="F271" s="24">
        <v>1699.32</v>
      </c>
      <c r="G271" s="24">
        <v>133.78</v>
      </c>
      <c r="H271" s="20">
        <f t="shared" si="16"/>
        <v>3019.8</v>
      </c>
      <c r="I271" s="20">
        <f t="shared" si="17"/>
        <v>3390.61</v>
      </c>
      <c r="J271" s="20">
        <f t="shared" si="18"/>
        <v>3997.5</v>
      </c>
      <c r="K271" s="20">
        <f t="shared" si="19"/>
        <v>5344.9400000000005</v>
      </c>
      <c r="L271" s="25">
        <v>0</v>
      </c>
      <c r="M271" s="32">
        <v>819.51</v>
      </c>
      <c r="V271" s="17"/>
      <c r="W271" s="17"/>
    </row>
    <row r="272" spans="1:23" s="16" customFormat="1" ht="14.25" customHeight="1">
      <c r="A272" s="31">
        <v>42805</v>
      </c>
      <c r="B272" s="18">
        <v>23</v>
      </c>
      <c r="C272" s="19">
        <v>1641.17</v>
      </c>
      <c r="D272" s="19">
        <v>0</v>
      </c>
      <c r="E272" s="19">
        <v>1422.86</v>
      </c>
      <c r="F272" s="24">
        <v>1669.8</v>
      </c>
      <c r="G272" s="24">
        <v>131.41</v>
      </c>
      <c r="H272" s="20">
        <f t="shared" si="16"/>
        <v>2987.9100000000008</v>
      </c>
      <c r="I272" s="20">
        <f t="shared" si="17"/>
        <v>3358.7200000000003</v>
      </c>
      <c r="J272" s="20">
        <f t="shared" si="18"/>
        <v>3965.6100000000006</v>
      </c>
      <c r="K272" s="20">
        <f t="shared" si="19"/>
        <v>5313.05</v>
      </c>
      <c r="L272" s="25">
        <v>0</v>
      </c>
      <c r="M272" s="32">
        <v>1536.79</v>
      </c>
      <c r="V272" s="17"/>
      <c r="W272" s="17"/>
    </row>
    <row r="273" spans="1:23" s="16" customFormat="1" ht="14.25" customHeight="1">
      <c r="A273" s="31">
        <v>42806</v>
      </c>
      <c r="B273" s="18">
        <v>0</v>
      </c>
      <c r="C273" s="19">
        <v>1111.07</v>
      </c>
      <c r="D273" s="19">
        <v>0</v>
      </c>
      <c r="E273" s="19">
        <v>212.59</v>
      </c>
      <c r="F273" s="24">
        <v>1139.7</v>
      </c>
      <c r="G273" s="24">
        <v>88.97</v>
      </c>
      <c r="H273" s="20">
        <f t="shared" si="16"/>
        <v>2415.3700000000003</v>
      </c>
      <c r="I273" s="20">
        <f t="shared" si="17"/>
        <v>2786.1800000000003</v>
      </c>
      <c r="J273" s="20">
        <f t="shared" si="18"/>
        <v>3393.07</v>
      </c>
      <c r="K273" s="20">
        <f t="shared" si="19"/>
        <v>4740.51</v>
      </c>
      <c r="L273" s="25">
        <v>0</v>
      </c>
      <c r="M273" s="32">
        <v>229.61</v>
      </c>
      <c r="V273" s="17"/>
      <c r="W273" s="17"/>
    </row>
    <row r="274" spans="1:23" s="16" customFormat="1" ht="14.25" customHeight="1">
      <c r="A274" s="31">
        <v>42806</v>
      </c>
      <c r="B274" s="18">
        <v>1</v>
      </c>
      <c r="C274" s="19">
        <v>994.03</v>
      </c>
      <c r="D274" s="19">
        <v>0</v>
      </c>
      <c r="E274" s="19">
        <v>148.44</v>
      </c>
      <c r="F274" s="24">
        <v>1022.66</v>
      </c>
      <c r="G274" s="24">
        <v>79.59</v>
      </c>
      <c r="H274" s="20">
        <f t="shared" si="16"/>
        <v>2288.9500000000003</v>
      </c>
      <c r="I274" s="20">
        <f t="shared" si="17"/>
        <v>2659.76</v>
      </c>
      <c r="J274" s="20">
        <f t="shared" si="18"/>
        <v>3266.65</v>
      </c>
      <c r="K274" s="20">
        <f t="shared" si="19"/>
        <v>4614.09</v>
      </c>
      <c r="L274" s="25">
        <v>0</v>
      </c>
      <c r="M274" s="32">
        <v>160.33</v>
      </c>
      <c r="V274" s="17"/>
      <c r="W274" s="17"/>
    </row>
    <row r="275" spans="1:23" s="16" customFormat="1" ht="14.25" customHeight="1">
      <c r="A275" s="31">
        <v>42806</v>
      </c>
      <c r="B275" s="18">
        <v>2</v>
      </c>
      <c r="C275" s="19">
        <v>936.52</v>
      </c>
      <c r="D275" s="19">
        <v>0</v>
      </c>
      <c r="E275" s="19">
        <v>42.26</v>
      </c>
      <c r="F275" s="24">
        <v>965.15</v>
      </c>
      <c r="G275" s="24">
        <v>74.99</v>
      </c>
      <c r="H275" s="20">
        <f t="shared" si="16"/>
        <v>2226.84</v>
      </c>
      <c r="I275" s="20">
        <f t="shared" si="17"/>
        <v>2597.65</v>
      </c>
      <c r="J275" s="20">
        <f t="shared" si="18"/>
        <v>3204.54</v>
      </c>
      <c r="K275" s="20">
        <f t="shared" si="19"/>
        <v>4551.9800000000005</v>
      </c>
      <c r="L275" s="25">
        <v>0</v>
      </c>
      <c r="M275" s="32">
        <v>45.64</v>
      </c>
      <c r="V275" s="17"/>
      <c r="W275" s="17"/>
    </row>
    <row r="276" spans="1:23" s="16" customFormat="1" ht="14.25" customHeight="1">
      <c r="A276" s="31">
        <v>42806</v>
      </c>
      <c r="B276" s="18">
        <v>3</v>
      </c>
      <c r="C276" s="19">
        <v>917.93</v>
      </c>
      <c r="D276" s="19">
        <v>0</v>
      </c>
      <c r="E276" s="19">
        <v>3.82</v>
      </c>
      <c r="F276" s="24">
        <v>946.56</v>
      </c>
      <c r="G276" s="24">
        <v>73.5</v>
      </c>
      <c r="H276" s="20">
        <f t="shared" si="16"/>
        <v>2206.76</v>
      </c>
      <c r="I276" s="20">
        <f t="shared" si="17"/>
        <v>2577.57</v>
      </c>
      <c r="J276" s="20">
        <f t="shared" si="18"/>
        <v>3184.46</v>
      </c>
      <c r="K276" s="20">
        <f t="shared" si="19"/>
        <v>4531.900000000001</v>
      </c>
      <c r="L276" s="25">
        <v>0</v>
      </c>
      <c r="M276" s="32">
        <v>4.13</v>
      </c>
      <c r="V276" s="17"/>
      <c r="W276" s="17"/>
    </row>
    <row r="277" spans="1:23" s="16" customFormat="1" ht="14.25" customHeight="1">
      <c r="A277" s="31">
        <v>42806</v>
      </c>
      <c r="B277" s="18">
        <v>4</v>
      </c>
      <c r="C277" s="19">
        <v>965.09</v>
      </c>
      <c r="D277" s="19">
        <v>11.11</v>
      </c>
      <c r="E277" s="19">
        <v>0</v>
      </c>
      <c r="F277" s="24">
        <v>993.72</v>
      </c>
      <c r="G277" s="24">
        <v>77.28</v>
      </c>
      <c r="H277" s="20">
        <f t="shared" si="16"/>
        <v>2257.7000000000007</v>
      </c>
      <c r="I277" s="20">
        <f t="shared" si="17"/>
        <v>2628.51</v>
      </c>
      <c r="J277" s="20">
        <f t="shared" si="18"/>
        <v>3235.4000000000005</v>
      </c>
      <c r="K277" s="20">
        <f t="shared" si="19"/>
        <v>4582.84</v>
      </c>
      <c r="L277" s="25">
        <v>12</v>
      </c>
      <c r="M277" s="32">
        <v>0</v>
      </c>
      <c r="V277" s="17"/>
      <c r="W277" s="17"/>
    </row>
    <row r="278" spans="1:23" s="16" customFormat="1" ht="14.25" customHeight="1">
      <c r="A278" s="31">
        <v>42806</v>
      </c>
      <c r="B278" s="18">
        <v>5</v>
      </c>
      <c r="C278" s="19">
        <v>1034.06</v>
      </c>
      <c r="D278" s="19">
        <v>145.42</v>
      </c>
      <c r="E278" s="19">
        <v>0</v>
      </c>
      <c r="F278" s="24">
        <v>1062.69</v>
      </c>
      <c r="G278" s="24">
        <v>82.8</v>
      </c>
      <c r="H278" s="20">
        <f t="shared" si="16"/>
        <v>2332.1900000000005</v>
      </c>
      <c r="I278" s="20">
        <f t="shared" si="17"/>
        <v>2703</v>
      </c>
      <c r="J278" s="20">
        <f t="shared" si="18"/>
        <v>3309.8900000000003</v>
      </c>
      <c r="K278" s="20">
        <f t="shared" si="19"/>
        <v>4657.33</v>
      </c>
      <c r="L278" s="25">
        <v>157.06</v>
      </c>
      <c r="M278" s="32">
        <v>0</v>
      </c>
      <c r="V278" s="17"/>
      <c r="W278" s="17"/>
    </row>
    <row r="279" spans="1:23" s="16" customFormat="1" ht="14.25" customHeight="1">
      <c r="A279" s="31">
        <v>42806</v>
      </c>
      <c r="B279" s="18">
        <v>6</v>
      </c>
      <c r="C279" s="19">
        <v>1133.19</v>
      </c>
      <c r="D279" s="19">
        <v>95.83</v>
      </c>
      <c r="E279" s="19">
        <v>0</v>
      </c>
      <c r="F279" s="24">
        <v>1161.82</v>
      </c>
      <c r="G279" s="24">
        <v>90.74</v>
      </c>
      <c r="H279" s="20">
        <f t="shared" si="16"/>
        <v>2439.26</v>
      </c>
      <c r="I279" s="20">
        <f t="shared" si="17"/>
        <v>2810.07</v>
      </c>
      <c r="J279" s="20">
        <f t="shared" si="18"/>
        <v>3416.96</v>
      </c>
      <c r="K279" s="20">
        <f t="shared" si="19"/>
        <v>4764.400000000001</v>
      </c>
      <c r="L279" s="25">
        <v>103.5</v>
      </c>
      <c r="M279" s="32">
        <v>0</v>
      </c>
      <c r="V279" s="17"/>
      <c r="W279" s="17"/>
    </row>
    <row r="280" spans="1:23" s="16" customFormat="1" ht="14.25" customHeight="1">
      <c r="A280" s="31">
        <v>42806</v>
      </c>
      <c r="B280" s="18">
        <v>7</v>
      </c>
      <c r="C280" s="19">
        <v>1585.67</v>
      </c>
      <c r="D280" s="19">
        <v>108.07</v>
      </c>
      <c r="E280" s="19">
        <v>0</v>
      </c>
      <c r="F280" s="24">
        <v>1614.3</v>
      </c>
      <c r="G280" s="24">
        <v>126.97</v>
      </c>
      <c r="H280" s="20">
        <f t="shared" si="16"/>
        <v>2927.9700000000003</v>
      </c>
      <c r="I280" s="20">
        <f t="shared" si="17"/>
        <v>3298.78</v>
      </c>
      <c r="J280" s="20">
        <f t="shared" si="18"/>
        <v>3905.67</v>
      </c>
      <c r="K280" s="20">
        <f t="shared" si="19"/>
        <v>5253.110000000001</v>
      </c>
      <c r="L280" s="25">
        <v>116.72</v>
      </c>
      <c r="M280" s="32">
        <v>0</v>
      </c>
      <c r="V280" s="17"/>
      <c r="W280" s="17"/>
    </row>
    <row r="281" spans="1:23" s="16" customFormat="1" ht="14.25" customHeight="1">
      <c r="A281" s="31">
        <v>42806</v>
      </c>
      <c r="B281" s="18">
        <v>8</v>
      </c>
      <c r="C281" s="19">
        <v>1599.28</v>
      </c>
      <c r="D281" s="19">
        <v>82.25</v>
      </c>
      <c r="E281" s="19">
        <v>0</v>
      </c>
      <c r="F281" s="24">
        <v>1627.91</v>
      </c>
      <c r="G281" s="24">
        <v>128.06</v>
      </c>
      <c r="H281" s="20">
        <f t="shared" si="16"/>
        <v>2942.67</v>
      </c>
      <c r="I281" s="20">
        <f t="shared" si="17"/>
        <v>3313.48</v>
      </c>
      <c r="J281" s="20">
        <f t="shared" si="18"/>
        <v>3920.37</v>
      </c>
      <c r="K281" s="20">
        <f t="shared" si="19"/>
        <v>5267.81</v>
      </c>
      <c r="L281" s="25">
        <v>88.84</v>
      </c>
      <c r="M281" s="32">
        <v>0</v>
      </c>
      <c r="V281" s="17"/>
      <c r="W281" s="17"/>
    </row>
    <row r="282" spans="1:23" s="16" customFormat="1" ht="14.25" customHeight="1">
      <c r="A282" s="31">
        <v>42806</v>
      </c>
      <c r="B282" s="18">
        <v>9</v>
      </c>
      <c r="C282" s="19">
        <v>1744.22</v>
      </c>
      <c r="D282" s="19">
        <v>0</v>
      </c>
      <c r="E282" s="19">
        <v>120.31</v>
      </c>
      <c r="F282" s="24">
        <v>1772.85</v>
      </c>
      <c r="G282" s="24">
        <v>139.66</v>
      </c>
      <c r="H282" s="20">
        <f t="shared" si="16"/>
        <v>3099.2100000000005</v>
      </c>
      <c r="I282" s="20">
        <f t="shared" si="17"/>
        <v>3470.0200000000004</v>
      </c>
      <c r="J282" s="20">
        <f t="shared" si="18"/>
        <v>4076.9100000000003</v>
      </c>
      <c r="K282" s="20">
        <f t="shared" si="19"/>
        <v>5424.35</v>
      </c>
      <c r="L282" s="25">
        <v>0</v>
      </c>
      <c r="M282" s="32">
        <v>129.94</v>
      </c>
      <c r="V282" s="17"/>
      <c r="W282" s="17"/>
    </row>
    <row r="283" spans="1:23" s="16" customFormat="1" ht="14.25" customHeight="1">
      <c r="A283" s="31">
        <v>42806</v>
      </c>
      <c r="B283" s="18">
        <v>10</v>
      </c>
      <c r="C283" s="19">
        <v>1803.77</v>
      </c>
      <c r="D283" s="19">
        <v>0</v>
      </c>
      <c r="E283" s="19">
        <v>190.94</v>
      </c>
      <c r="F283" s="24">
        <v>1832.4</v>
      </c>
      <c r="G283" s="24">
        <v>144.43</v>
      </c>
      <c r="H283" s="20">
        <f t="shared" si="16"/>
        <v>3163.5300000000007</v>
      </c>
      <c r="I283" s="20">
        <f t="shared" si="17"/>
        <v>3534.34</v>
      </c>
      <c r="J283" s="20">
        <f t="shared" si="18"/>
        <v>4141.2300000000005</v>
      </c>
      <c r="K283" s="20">
        <f t="shared" si="19"/>
        <v>5488.67</v>
      </c>
      <c r="L283" s="25">
        <v>0</v>
      </c>
      <c r="M283" s="32">
        <v>206.23</v>
      </c>
      <c r="V283" s="17"/>
      <c r="W283" s="17"/>
    </row>
    <row r="284" spans="1:23" s="16" customFormat="1" ht="14.25" customHeight="1">
      <c r="A284" s="31">
        <v>42806</v>
      </c>
      <c r="B284" s="18">
        <v>11</v>
      </c>
      <c r="C284" s="19">
        <v>1799.61</v>
      </c>
      <c r="D284" s="19">
        <v>0</v>
      </c>
      <c r="E284" s="19">
        <v>244.14</v>
      </c>
      <c r="F284" s="24">
        <v>1828.24</v>
      </c>
      <c r="G284" s="24">
        <v>144.1</v>
      </c>
      <c r="H284" s="20">
        <f t="shared" si="16"/>
        <v>3159.04</v>
      </c>
      <c r="I284" s="20">
        <f t="shared" si="17"/>
        <v>3529.85</v>
      </c>
      <c r="J284" s="20">
        <f t="shared" si="18"/>
        <v>4136.74</v>
      </c>
      <c r="K284" s="20">
        <f t="shared" si="19"/>
        <v>5484.18</v>
      </c>
      <c r="L284" s="25">
        <v>0</v>
      </c>
      <c r="M284" s="32">
        <v>263.69</v>
      </c>
      <c r="V284" s="17"/>
      <c r="W284" s="17"/>
    </row>
    <row r="285" spans="1:23" s="16" customFormat="1" ht="14.25" customHeight="1">
      <c r="A285" s="31">
        <v>42806</v>
      </c>
      <c r="B285" s="18">
        <v>12</v>
      </c>
      <c r="C285" s="19">
        <v>1805.88</v>
      </c>
      <c r="D285" s="19">
        <v>0</v>
      </c>
      <c r="E285" s="19">
        <v>243.99</v>
      </c>
      <c r="F285" s="24">
        <v>1834.51</v>
      </c>
      <c r="G285" s="24">
        <v>144.6</v>
      </c>
      <c r="H285" s="20">
        <f t="shared" si="16"/>
        <v>3165.8100000000004</v>
      </c>
      <c r="I285" s="20">
        <f t="shared" si="17"/>
        <v>3536.62</v>
      </c>
      <c r="J285" s="20">
        <f t="shared" si="18"/>
        <v>4143.51</v>
      </c>
      <c r="K285" s="20">
        <f t="shared" si="19"/>
        <v>5490.950000000001</v>
      </c>
      <c r="L285" s="25">
        <v>0</v>
      </c>
      <c r="M285" s="32">
        <v>263.53</v>
      </c>
      <c r="V285" s="17"/>
      <c r="W285" s="17"/>
    </row>
    <row r="286" spans="1:23" s="16" customFormat="1" ht="14.25" customHeight="1">
      <c r="A286" s="31">
        <v>42806</v>
      </c>
      <c r="B286" s="18">
        <v>13</v>
      </c>
      <c r="C286" s="19">
        <v>1789.07</v>
      </c>
      <c r="D286" s="19">
        <v>0</v>
      </c>
      <c r="E286" s="19">
        <v>230.78</v>
      </c>
      <c r="F286" s="24">
        <v>1817.7</v>
      </c>
      <c r="G286" s="24">
        <v>143.26</v>
      </c>
      <c r="H286" s="20">
        <f t="shared" si="16"/>
        <v>3147.6600000000003</v>
      </c>
      <c r="I286" s="20">
        <f t="shared" si="17"/>
        <v>3518.4700000000003</v>
      </c>
      <c r="J286" s="20">
        <f t="shared" si="18"/>
        <v>4125.360000000001</v>
      </c>
      <c r="K286" s="20">
        <f t="shared" si="19"/>
        <v>5472.8</v>
      </c>
      <c r="L286" s="25">
        <v>0</v>
      </c>
      <c r="M286" s="32">
        <v>249.26</v>
      </c>
      <c r="V286" s="17"/>
      <c r="W286" s="17"/>
    </row>
    <row r="287" spans="1:23" s="16" customFormat="1" ht="14.25" customHeight="1">
      <c r="A287" s="31">
        <v>42806</v>
      </c>
      <c r="B287" s="18">
        <v>14</v>
      </c>
      <c r="C287" s="19">
        <v>1782.51</v>
      </c>
      <c r="D287" s="19">
        <v>0</v>
      </c>
      <c r="E287" s="19">
        <v>275.77</v>
      </c>
      <c r="F287" s="24">
        <v>1811.14</v>
      </c>
      <c r="G287" s="24">
        <v>142.73</v>
      </c>
      <c r="H287" s="20">
        <f t="shared" si="16"/>
        <v>3140.5700000000006</v>
      </c>
      <c r="I287" s="20">
        <f t="shared" si="17"/>
        <v>3511.38</v>
      </c>
      <c r="J287" s="20">
        <f t="shared" si="18"/>
        <v>4118.27</v>
      </c>
      <c r="K287" s="20">
        <f t="shared" si="19"/>
        <v>5465.71</v>
      </c>
      <c r="L287" s="25">
        <v>0</v>
      </c>
      <c r="M287" s="32">
        <v>297.85</v>
      </c>
      <c r="V287" s="17"/>
      <c r="W287" s="17"/>
    </row>
    <row r="288" spans="1:23" s="16" customFormat="1" ht="14.25" customHeight="1">
      <c r="A288" s="31">
        <v>42806</v>
      </c>
      <c r="B288" s="18">
        <v>15</v>
      </c>
      <c r="C288" s="19">
        <v>1777.85</v>
      </c>
      <c r="D288" s="19">
        <v>0</v>
      </c>
      <c r="E288" s="19">
        <v>250.82</v>
      </c>
      <c r="F288" s="24">
        <v>1806.48</v>
      </c>
      <c r="G288" s="24">
        <v>142.36</v>
      </c>
      <c r="H288" s="20">
        <f t="shared" si="16"/>
        <v>3135.5400000000004</v>
      </c>
      <c r="I288" s="20">
        <f t="shared" si="17"/>
        <v>3506.3500000000004</v>
      </c>
      <c r="J288" s="20">
        <f t="shared" si="18"/>
        <v>4113.24</v>
      </c>
      <c r="K288" s="20">
        <f t="shared" si="19"/>
        <v>5460.68</v>
      </c>
      <c r="L288" s="25">
        <v>0</v>
      </c>
      <c r="M288" s="32">
        <v>270.9</v>
      </c>
      <c r="V288" s="17"/>
      <c r="W288" s="17"/>
    </row>
    <row r="289" spans="1:23" s="16" customFormat="1" ht="14.25" customHeight="1">
      <c r="A289" s="31">
        <v>42806</v>
      </c>
      <c r="B289" s="18">
        <v>16</v>
      </c>
      <c r="C289" s="19">
        <v>1596.5</v>
      </c>
      <c r="D289" s="19">
        <v>0</v>
      </c>
      <c r="E289" s="19">
        <v>70.63</v>
      </c>
      <c r="F289" s="24">
        <v>1625.13</v>
      </c>
      <c r="G289" s="24">
        <v>127.84</v>
      </c>
      <c r="H289" s="20">
        <f t="shared" si="16"/>
        <v>2939.67</v>
      </c>
      <c r="I289" s="20">
        <f t="shared" si="17"/>
        <v>3310.48</v>
      </c>
      <c r="J289" s="20">
        <f t="shared" si="18"/>
        <v>3917.37</v>
      </c>
      <c r="K289" s="20">
        <f t="shared" si="19"/>
        <v>5264.81</v>
      </c>
      <c r="L289" s="25">
        <v>0</v>
      </c>
      <c r="M289" s="32">
        <v>76.29</v>
      </c>
      <c r="V289" s="17"/>
      <c r="W289" s="17"/>
    </row>
    <row r="290" spans="1:23" s="16" customFormat="1" ht="14.25" customHeight="1">
      <c r="A290" s="31">
        <v>42806</v>
      </c>
      <c r="B290" s="18">
        <v>17</v>
      </c>
      <c r="C290" s="19">
        <v>1611.08</v>
      </c>
      <c r="D290" s="19">
        <v>0</v>
      </c>
      <c r="E290" s="19">
        <v>128.86</v>
      </c>
      <c r="F290" s="24">
        <v>1639.71</v>
      </c>
      <c r="G290" s="24">
        <v>129</v>
      </c>
      <c r="H290" s="20">
        <f t="shared" si="16"/>
        <v>2955.4100000000003</v>
      </c>
      <c r="I290" s="20">
        <f t="shared" si="17"/>
        <v>3326.2200000000003</v>
      </c>
      <c r="J290" s="20">
        <f t="shared" si="18"/>
        <v>3933.11</v>
      </c>
      <c r="K290" s="20">
        <f t="shared" si="19"/>
        <v>5280.55</v>
      </c>
      <c r="L290" s="25">
        <v>0</v>
      </c>
      <c r="M290" s="32">
        <v>139.18</v>
      </c>
      <c r="V290" s="17"/>
      <c r="W290" s="17"/>
    </row>
    <row r="291" spans="1:23" s="16" customFormat="1" ht="14.25" customHeight="1">
      <c r="A291" s="31">
        <v>42806</v>
      </c>
      <c r="B291" s="18">
        <v>18</v>
      </c>
      <c r="C291" s="19">
        <v>1639.95</v>
      </c>
      <c r="D291" s="19">
        <v>0</v>
      </c>
      <c r="E291" s="19">
        <v>218.1</v>
      </c>
      <c r="F291" s="24">
        <v>1668.58</v>
      </c>
      <c r="G291" s="24">
        <v>131.32</v>
      </c>
      <c r="H291" s="20">
        <f t="shared" si="16"/>
        <v>2986.6000000000004</v>
      </c>
      <c r="I291" s="20">
        <f t="shared" si="17"/>
        <v>3357.41</v>
      </c>
      <c r="J291" s="20">
        <f t="shared" si="18"/>
        <v>3964.3</v>
      </c>
      <c r="K291" s="20">
        <f t="shared" si="19"/>
        <v>5311.74</v>
      </c>
      <c r="L291" s="25">
        <v>0</v>
      </c>
      <c r="M291" s="32">
        <v>235.56</v>
      </c>
      <c r="V291" s="17"/>
      <c r="W291" s="17"/>
    </row>
    <row r="292" spans="1:23" s="16" customFormat="1" ht="14.25" customHeight="1">
      <c r="A292" s="31">
        <v>42806</v>
      </c>
      <c r="B292" s="18">
        <v>19</v>
      </c>
      <c r="C292" s="19">
        <v>1745.77</v>
      </c>
      <c r="D292" s="19">
        <v>0</v>
      </c>
      <c r="E292" s="19">
        <v>467.26</v>
      </c>
      <c r="F292" s="24">
        <v>1774.4</v>
      </c>
      <c r="G292" s="24">
        <v>139.79</v>
      </c>
      <c r="H292" s="20">
        <f t="shared" si="16"/>
        <v>3100.8900000000003</v>
      </c>
      <c r="I292" s="20">
        <f t="shared" si="17"/>
        <v>3471.7</v>
      </c>
      <c r="J292" s="20">
        <f t="shared" si="18"/>
        <v>4078.59</v>
      </c>
      <c r="K292" s="20">
        <f t="shared" si="19"/>
        <v>5426.030000000001</v>
      </c>
      <c r="L292" s="25">
        <v>0</v>
      </c>
      <c r="M292" s="32">
        <v>504.67</v>
      </c>
      <c r="V292" s="17"/>
      <c r="W292" s="17"/>
    </row>
    <row r="293" spans="1:23" s="16" customFormat="1" ht="14.25" customHeight="1">
      <c r="A293" s="31">
        <v>42806</v>
      </c>
      <c r="B293" s="18">
        <v>20</v>
      </c>
      <c r="C293" s="19">
        <v>1638.85</v>
      </c>
      <c r="D293" s="19">
        <v>0</v>
      </c>
      <c r="E293" s="19">
        <v>453.36</v>
      </c>
      <c r="F293" s="24">
        <v>1667.48</v>
      </c>
      <c r="G293" s="24">
        <v>131.23</v>
      </c>
      <c r="H293" s="20">
        <f t="shared" si="16"/>
        <v>2985.4100000000003</v>
      </c>
      <c r="I293" s="20">
        <f t="shared" si="17"/>
        <v>3356.2200000000003</v>
      </c>
      <c r="J293" s="20">
        <f t="shared" si="18"/>
        <v>3963.11</v>
      </c>
      <c r="K293" s="20">
        <f t="shared" si="19"/>
        <v>5310.55</v>
      </c>
      <c r="L293" s="25">
        <v>0</v>
      </c>
      <c r="M293" s="32">
        <v>489.66</v>
      </c>
      <c r="V293" s="17"/>
      <c r="W293" s="17"/>
    </row>
    <row r="294" spans="1:23" s="16" customFormat="1" ht="14.25" customHeight="1">
      <c r="A294" s="31">
        <v>42806</v>
      </c>
      <c r="B294" s="18">
        <v>21</v>
      </c>
      <c r="C294" s="19">
        <v>1619.91</v>
      </c>
      <c r="D294" s="19">
        <v>0</v>
      </c>
      <c r="E294" s="19">
        <v>119.31</v>
      </c>
      <c r="F294" s="24">
        <v>1648.54</v>
      </c>
      <c r="G294" s="24">
        <v>129.71</v>
      </c>
      <c r="H294" s="20">
        <f t="shared" si="16"/>
        <v>2964.9500000000007</v>
      </c>
      <c r="I294" s="20">
        <f t="shared" si="17"/>
        <v>3335.76</v>
      </c>
      <c r="J294" s="20">
        <f t="shared" si="18"/>
        <v>3942.6500000000005</v>
      </c>
      <c r="K294" s="20">
        <f t="shared" si="19"/>
        <v>5290.09</v>
      </c>
      <c r="L294" s="25">
        <v>0</v>
      </c>
      <c r="M294" s="32">
        <v>128.86</v>
      </c>
      <c r="V294" s="17"/>
      <c r="W294" s="17"/>
    </row>
    <row r="295" spans="1:23" s="16" customFormat="1" ht="14.25" customHeight="1">
      <c r="A295" s="31">
        <v>42806</v>
      </c>
      <c r="B295" s="18">
        <v>22</v>
      </c>
      <c r="C295" s="19">
        <v>1638.41</v>
      </c>
      <c r="D295" s="19">
        <v>0</v>
      </c>
      <c r="E295" s="19">
        <v>542.6</v>
      </c>
      <c r="F295" s="24">
        <v>1667.04</v>
      </c>
      <c r="G295" s="24">
        <v>131.19</v>
      </c>
      <c r="H295" s="20">
        <f t="shared" si="16"/>
        <v>2984.9300000000003</v>
      </c>
      <c r="I295" s="20">
        <f t="shared" si="17"/>
        <v>3355.7400000000002</v>
      </c>
      <c r="J295" s="20">
        <f t="shared" si="18"/>
        <v>3962.63</v>
      </c>
      <c r="K295" s="20">
        <f t="shared" si="19"/>
        <v>5310.070000000001</v>
      </c>
      <c r="L295" s="25">
        <v>0</v>
      </c>
      <c r="M295" s="32">
        <v>586.05</v>
      </c>
      <c r="V295" s="17"/>
      <c r="W295" s="17"/>
    </row>
    <row r="296" spans="1:23" s="16" customFormat="1" ht="14.25" customHeight="1">
      <c r="A296" s="31">
        <v>42806</v>
      </c>
      <c r="B296" s="18">
        <v>23</v>
      </c>
      <c r="C296" s="19">
        <v>1594.36</v>
      </c>
      <c r="D296" s="19">
        <v>0</v>
      </c>
      <c r="E296" s="19">
        <v>786.97</v>
      </c>
      <c r="F296" s="24">
        <v>1622.99</v>
      </c>
      <c r="G296" s="24">
        <v>127.67</v>
      </c>
      <c r="H296" s="20">
        <f t="shared" si="16"/>
        <v>2937.3600000000006</v>
      </c>
      <c r="I296" s="20">
        <f t="shared" si="17"/>
        <v>3308.17</v>
      </c>
      <c r="J296" s="20">
        <f t="shared" si="18"/>
        <v>3915.0600000000004</v>
      </c>
      <c r="K296" s="20">
        <f t="shared" si="19"/>
        <v>5262.5</v>
      </c>
      <c r="L296" s="25">
        <v>0</v>
      </c>
      <c r="M296" s="32">
        <v>849.99</v>
      </c>
      <c r="V296" s="17"/>
      <c r="W296" s="17"/>
    </row>
    <row r="297" spans="1:23" s="16" customFormat="1" ht="14.25" customHeight="1">
      <c r="A297" s="31">
        <v>42807</v>
      </c>
      <c r="B297" s="18">
        <v>0</v>
      </c>
      <c r="C297" s="19">
        <v>1179.08</v>
      </c>
      <c r="D297" s="19">
        <v>0</v>
      </c>
      <c r="E297" s="19">
        <v>220.31</v>
      </c>
      <c r="F297" s="24">
        <v>1207.71</v>
      </c>
      <c r="G297" s="24">
        <v>94.41</v>
      </c>
      <c r="H297" s="20">
        <f t="shared" si="16"/>
        <v>2488.8200000000006</v>
      </c>
      <c r="I297" s="20">
        <f t="shared" si="17"/>
        <v>2859.63</v>
      </c>
      <c r="J297" s="20">
        <f t="shared" si="18"/>
        <v>3466.5200000000004</v>
      </c>
      <c r="K297" s="20">
        <f t="shared" si="19"/>
        <v>4813.96</v>
      </c>
      <c r="L297" s="25">
        <v>0</v>
      </c>
      <c r="M297" s="32">
        <v>237.95</v>
      </c>
      <c r="V297" s="17"/>
      <c r="W297" s="17"/>
    </row>
    <row r="298" spans="1:23" s="16" customFormat="1" ht="14.25" customHeight="1">
      <c r="A298" s="31">
        <v>42807</v>
      </c>
      <c r="B298" s="18">
        <v>1</v>
      </c>
      <c r="C298" s="19">
        <v>1056.3</v>
      </c>
      <c r="D298" s="19">
        <v>0</v>
      </c>
      <c r="E298" s="19">
        <v>121.27</v>
      </c>
      <c r="F298" s="24">
        <v>1084.93</v>
      </c>
      <c r="G298" s="24">
        <v>84.58</v>
      </c>
      <c r="H298" s="20">
        <f t="shared" si="16"/>
        <v>2356.21</v>
      </c>
      <c r="I298" s="20">
        <f t="shared" si="17"/>
        <v>2727.02</v>
      </c>
      <c r="J298" s="20">
        <f t="shared" si="18"/>
        <v>3333.91</v>
      </c>
      <c r="K298" s="20">
        <f t="shared" si="19"/>
        <v>4681.35</v>
      </c>
      <c r="L298" s="25">
        <v>0</v>
      </c>
      <c r="M298" s="32">
        <v>130.98</v>
      </c>
      <c r="V298" s="17"/>
      <c r="W298" s="17"/>
    </row>
    <row r="299" spans="1:23" s="16" customFormat="1" ht="14.25" customHeight="1">
      <c r="A299" s="31">
        <v>42807</v>
      </c>
      <c r="B299" s="18">
        <v>2</v>
      </c>
      <c r="C299" s="19">
        <v>999.59</v>
      </c>
      <c r="D299" s="19">
        <v>0</v>
      </c>
      <c r="E299" s="19">
        <v>77.68</v>
      </c>
      <c r="F299" s="24">
        <v>1028.22</v>
      </c>
      <c r="G299" s="24">
        <v>80.04</v>
      </c>
      <c r="H299" s="20">
        <f t="shared" si="16"/>
        <v>2294.9600000000005</v>
      </c>
      <c r="I299" s="20">
        <f t="shared" si="17"/>
        <v>2665.7700000000004</v>
      </c>
      <c r="J299" s="20">
        <f t="shared" si="18"/>
        <v>3272.6600000000003</v>
      </c>
      <c r="K299" s="20">
        <f t="shared" si="19"/>
        <v>4620.1</v>
      </c>
      <c r="L299" s="25">
        <v>0</v>
      </c>
      <c r="M299" s="32">
        <v>83.9</v>
      </c>
      <c r="V299" s="17"/>
      <c r="W299" s="17"/>
    </row>
    <row r="300" spans="1:23" s="16" customFormat="1" ht="14.25" customHeight="1">
      <c r="A300" s="31">
        <v>42807</v>
      </c>
      <c r="B300" s="18">
        <v>3</v>
      </c>
      <c r="C300" s="19">
        <v>979.19</v>
      </c>
      <c r="D300" s="19">
        <v>0</v>
      </c>
      <c r="E300" s="19">
        <v>39.03</v>
      </c>
      <c r="F300" s="24">
        <v>1007.82</v>
      </c>
      <c r="G300" s="24">
        <v>78.41</v>
      </c>
      <c r="H300" s="20">
        <f t="shared" si="16"/>
        <v>2272.9300000000003</v>
      </c>
      <c r="I300" s="20">
        <f t="shared" si="17"/>
        <v>2643.7400000000002</v>
      </c>
      <c r="J300" s="20">
        <f t="shared" si="18"/>
        <v>3250.63</v>
      </c>
      <c r="K300" s="20">
        <f t="shared" si="19"/>
        <v>4598.070000000001</v>
      </c>
      <c r="L300" s="25">
        <v>0</v>
      </c>
      <c r="M300" s="32">
        <v>42.16</v>
      </c>
      <c r="V300" s="17"/>
      <c r="W300" s="17"/>
    </row>
    <row r="301" spans="1:23" s="16" customFormat="1" ht="14.25" customHeight="1">
      <c r="A301" s="31">
        <v>42807</v>
      </c>
      <c r="B301" s="18">
        <v>4</v>
      </c>
      <c r="C301" s="19">
        <v>1013.67</v>
      </c>
      <c r="D301" s="19">
        <v>75.75</v>
      </c>
      <c r="E301" s="19">
        <v>0</v>
      </c>
      <c r="F301" s="24">
        <v>1042.3</v>
      </c>
      <c r="G301" s="24">
        <v>81.17</v>
      </c>
      <c r="H301" s="20">
        <f t="shared" si="16"/>
        <v>2310.17</v>
      </c>
      <c r="I301" s="20">
        <f t="shared" si="17"/>
        <v>2680.98</v>
      </c>
      <c r="J301" s="20">
        <f t="shared" si="18"/>
        <v>3287.87</v>
      </c>
      <c r="K301" s="20">
        <f t="shared" si="19"/>
        <v>4635.31</v>
      </c>
      <c r="L301" s="25">
        <v>81.82</v>
      </c>
      <c r="M301" s="32">
        <v>0</v>
      </c>
      <c r="V301" s="17"/>
      <c r="W301" s="17"/>
    </row>
    <row r="302" spans="1:23" s="16" customFormat="1" ht="14.25" customHeight="1">
      <c r="A302" s="31">
        <v>42807</v>
      </c>
      <c r="B302" s="18">
        <v>5</v>
      </c>
      <c r="C302" s="19">
        <v>1100.73</v>
      </c>
      <c r="D302" s="19">
        <v>184.07</v>
      </c>
      <c r="E302" s="19">
        <v>0</v>
      </c>
      <c r="F302" s="24">
        <v>1129.36</v>
      </c>
      <c r="G302" s="24">
        <v>88.14</v>
      </c>
      <c r="H302" s="20">
        <f t="shared" si="16"/>
        <v>2404.2000000000007</v>
      </c>
      <c r="I302" s="20">
        <f t="shared" si="17"/>
        <v>2775.01</v>
      </c>
      <c r="J302" s="20">
        <f t="shared" si="18"/>
        <v>3381.9000000000005</v>
      </c>
      <c r="K302" s="20">
        <f t="shared" si="19"/>
        <v>4729.34</v>
      </c>
      <c r="L302" s="25">
        <v>198.81</v>
      </c>
      <c r="M302" s="32">
        <v>0</v>
      </c>
      <c r="V302" s="17"/>
      <c r="W302" s="17"/>
    </row>
    <row r="303" spans="1:23" s="16" customFormat="1" ht="14.25" customHeight="1">
      <c r="A303" s="31">
        <v>42807</v>
      </c>
      <c r="B303" s="18">
        <v>6</v>
      </c>
      <c r="C303" s="19">
        <v>1248.37</v>
      </c>
      <c r="D303" s="19">
        <v>349.81</v>
      </c>
      <c r="E303" s="19">
        <v>0</v>
      </c>
      <c r="F303" s="24">
        <v>1277</v>
      </c>
      <c r="G303" s="24">
        <v>99.96</v>
      </c>
      <c r="H303" s="20">
        <f t="shared" si="16"/>
        <v>2563.6600000000003</v>
      </c>
      <c r="I303" s="20">
        <f t="shared" si="17"/>
        <v>2934.4700000000003</v>
      </c>
      <c r="J303" s="20">
        <f t="shared" si="18"/>
        <v>3541.36</v>
      </c>
      <c r="K303" s="20">
        <f t="shared" si="19"/>
        <v>4888.8</v>
      </c>
      <c r="L303" s="25">
        <v>377.82</v>
      </c>
      <c r="M303" s="32">
        <v>0</v>
      </c>
      <c r="V303" s="17"/>
      <c r="W303" s="17"/>
    </row>
    <row r="304" spans="1:23" s="16" customFormat="1" ht="14.25" customHeight="1">
      <c r="A304" s="31">
        <v>42807</v>
      </c>
      <c r="B304" s="18">
        <v>7</v>
      </c>
      <c r="C304" s="19">
        <v>1592.76</v>
      </c>
      <c r="D304" s="19">
        <v>163.48</v>
      </c>
      <c r="E304" s="19">
        <v>0</v>
      </c>
      <c r="F304" s="24">
        <v>1621.39</v>
      </c>
      <c r="G304" s="24">
        <v>127.54</v>
      </c>
      <c r="H304" s="20">
        <f t="shared" si="16"/>
        <v>2935.63</v>
      </c>
      <c r="I304" s="20">
        <f t="shared" si="17"/>
        <v>3306.44</v>
      </c>
      <c r="J304" s="20">
        <f t="shared" si="18"/>
        <v>3913.33</v>
      </c>
      <c r="K304" s="20">
        <f t="shared" si="19"/>
        <v>5260.77</v>
      </c>
      <c r="L304" s="25">
        <v>176.57</v>
      </c>
      <c r="M304" s="32">
        <v>0</v>
      </c>
      <c r="V304" s="17"/>
      <c r="W304" s="17"/>
    </row>
    <row r="305" spans="1:23" s="16" customFormat="1" ht="14.25" customHeight="1">
      <c r="A305" s="31">
        <v>42807</v>
      </c>
      <c r="B305" s="18">
        <v>8</v>
      </c>
      <c r="C305" s="19">
        <v>1616.8</v>
      </c>
      <c r="D305" s="19">
        <v>38.29</v>
      </c>
      <c r="E305" s="19">
        <v>0</v>
      </c>
      <c r="F305" s="24">
        <v>1645.43</v>
      </c>
      <c r="G305" s="24">
        <v>129.46</v>
      </c>
      <c r="H305" s="20">
        <f t="shared" si="16"/>
        <v>2961.59</v>
      </c>
      <c r="I305" s="20">
        <f t="shared" si="17"/>
        <v>3332.4</v>
      </c>
      <c r="J305" s="20">
        <f t="shared" si="18"/>
        <v>3939.29</v>
      </c>
      <c r="K305" s="20">
        <f t="shared" si="19"/>
        <v>5286.7300000000005</v>
      </c>
      <c r="L305" s="25">
        <v>41.36</v>
      </c>
      <c r="M305" s="32">
        <v>0</v>
      </c>
      <c r="V305" s="17"/>
      <c r="W305" s="17"/>
    </row>
    <row r="306" spans="1:23" s="16" customFormat="1" ht="14.25" customHeight="1">
      <c r="A306" s="31">
        <v>42807</v>
      </c>
      <c r="B306" s="18">
        <v>9</v>
      </c>
      <c r="C306" s="19">
        <v>1687.55</v>
      </c>
      <c r="D306" s="19">
        <v>0</v>
      </c>
      <c r="E306" s="19">
        <v>6.51</v>
      </c>
      <c r="F306" s="24">
        <v>1716.18</v>
      </c>
      <c r="G306" s="24">
        <v>135.13</v>
      </c>
      <c r="H306" s="20">
        <f t="shared" si="16"/>
        <v>3038.01</v>
      </c>
      <c r="I306" s="20">
        <f t="shared" si="17"/>
        <v>3408.8199999999997</v>
      </c>
      <c r="J306" s="20">
        <f t="shared" si="18"/>
        <v>4015.71</v>
      </c>
      <c r="K306" s="20">
        <f t="shared" si="19"/>
        <v>5363.15</v>
      </c>
      <c r="L306" s="25">
        <v>0</v>
      </c>
      <c r="M306" s="32">
        <v>7.03</v>
      </c>
      <c r="V306" s="17"/>
      <c r="W306" s="17"/>
    </row>
    <row r="307" spans="1:23" s="16" customFormat="1" ht="14.25" customHeight="1">
      <c r="A307" s="31">
        <v>42807</v>
      </c>
      <c r="B307" s="18">
        <v>10</v>
      </c>
      <c r="C307" s="19">
        <v>1711.05</v>
      </c>
      <c r="D307" s="19">
        <v>0</v>
      </c>
      <c r="E307" s="19">
        <v>42.27</v>
      </c>
      <c r="F307" s="24">
        <v>1739.68</v>
      </c>
      <c r="G307" s="24">
        <v>137.01</v>
      </c>
      <c r="H307" s="20">
        <f t="shared" si="16"/>
        <v>3063.3900000000003</v>
      </c>
      <c r="I307" s="20">
        <f t="shared" si="17"/>
        <v>3434.2</v>
      </c>
      <c r="J307" s="20">
        <f t="shared" si="18"/>
        <v>4041.09</v>
      </c>
      <c r="K307" s="20">
        <f t="shared" si="19"/>
        <v>5388.530000000001</v>
      </c>
      <c r="L307" s="25">
        <v>0</v>
      </c>
      <c r="M307" s="32">
        <v>45.65</v>
      </c>
      <c r="V307" s="17"/>
      <c r="W307" s="17"/>
    </row>
    <row r="308" spans="1:23" s="16" customFormat="1" ht="14.25" customHeight="1">
      <c r="A308" s="31">
        <v>42807</v>
      </c>
      <c r="B308" s="18">
        <v>11</v>
      </c>
      <c r="C308" s="19">
        <v>1697.5</v>
      </c>
      <c r="D308" s="19">
        <v>0</v>
      </c>
      <c r="E308" s="19">
        <v>70.61</v>
      </c>
      <c r="F308" s="24">
        <v>1726.13</v>
      </c>
      <c r="G308" s="24">
        <v>135.92</v>
      </c>
      <c r="H308" s="20">
        <f t="shared" si="16"/>
        <v>3048.7500000000005</v>
      </c>
      <c r="I308" s="20">
        <f t="shared" si="17"/>
        <v>3419.5600000000004</v>
      </c>
      <c r="J308" s="20">
        <f t="shared" si="18"/>
        <v>4026.4500000000003</v>
      </c>
      <c r="K308" s="20">
        <f t="shared" si="19"/>
        <v>5373.89</v>
      </c>
      <c r="L308" s="25">
        <v>0</v>
      </c>
      <c r="M308" s="32">
        <v>76.26</v>
      </c>
      <c r="V308" s="17"/>
      <c r="W308" s="17"/>
    </row>
    <row r="309" spans="1:23" s="16" customFormat="1" ht="14.25" customHeight="1">
      <c r="A309" s="31">
        <v>42807</v>
      </c>
      <c r="B309" s="18">
        <v>12</v>
      </c>
      <c r="C309" s="19">
        <v>1692.94</v>
      </c>
      <c r="D309" s="19">
        <v>0</v>
      </c>
      <c r="E309" s="19">
        <v>59.71</v>
      </c>
      <c r="F309" s="24">
        <v>1721.57</v>
      </c>
      <c r="G309" s="24">
        <v>135.56</v>
      </c>
      <c r="H309" s="20">
        <f t="shared" si="16"/>
        <v>3043.8300000000004</v>
      </c>
      <c r="I309" s="20">
        <f t="shared" si="17"/>
        <v>3414.6400000000003</v>
      </c>
      <c r="J309" s="20">
        <f t="shared" si="18"/>
        <v>4021.53</v>
      </c>
      <c r="K309" s="20">
        <f t="shared" si="19"/>
        <v>5368.97</v>
      </c>
      <c r="L309" s="25">
        <v>0</v>
      </c>
      <c r="M309" s="32">
        <v>64.49</v>
      </c>
      <c r="V309" s="17"/>
      <c r="W309" s="17"/>
    </row>
    <row r="310" spans="1:23" s="16" customFormat="1" ht="14.25" customHeight="1">
      <c r="A310" s="31">
        <v>42807</v>
      </c>
      <c r="B310" s="18">
        <v>13</v>
      </c>
      <c r="C310" s="19">
        <v>1687.46</v>
      </c>
      <c r="D310" s="19">
        <v>0</v>
      </c>
      <c r="E310" s="19">
        <v>58.27</v>
      </c>
      <c r="F310" s="24">
        <v>1716.09</v>
      </c>
      <c r="G310" s="24">
        <v>135.12</v>
      </c>
      <c r="H310" s="20">
        <f t="shared" si="16"/>
        <v>3037.9100000000003</v>
      </c>
      <c r="I310" s="20">
        <f t="shared" si="17"/>
        <v>3408.7200000000003</v>
      </c>
      <c r="J310" s="20">
        <f t="shared" si="18"/>
        <v>4015.61</v>
      </c>
      <c r="K310" s="20">
        <f t="shared" si="19"/>
        <v>5363.05</v>
      </c>
      <c r="L310" s="25">
        <v>0</v>
      </c>
      <c r="M310" s="32">
        <v>62.94</v>
      </c>
      <c r="V310" s="17"/>
      <c r="W310" s="17"/>
    </row>
    <row r="311" spans="1:23" s="16" customFormat="1" ht="14.25" customHeight="1">
      <c r="A311" s="31">
        <v>42807</v>
      </c>
      <c r="B311" s="18">
        <v>14</v>
      </c>
      <c r="C311" s="19">
        <v>1683.81</v>
      </c>
      <c r="D311" s="19">
        <v>0</v>
      </c>
      <c r="E311" s="19">
        <v>99.41</v>
      </c>
      <c r="F311" s="24">
        <v>1712.44</v>
      </c>
      <c r="G311" s="24">
        <v>134.83</v>
      </c>
      <c r="H311" s="20">
        <f t="shared" si="16"/>
        <v>3033.9700000000003</v>
      </c>
      <c r="I311" s="20">
        <f t="shared" si="17"/>
        <v>3404.7799999999997</v>
      </c>
      <c r="J311" s="20">
        <f t="shared" si="18"/>
        <v>4011.67</v>
      </c>
      <c r="K311" s="20">
        <f t="shared" si="19"/>
        <v>5359.110000000001</v>
      </c>
      <c r="L311" s="25">
        <v>0</v>
      </c>
      <c r="M311" s="32">
        <v>107.37</v>
      </c>
      <c r="V311" s="17"/>
      <c r="W311" s="17"/>
    </row>
    <row r="312" spans="1:23" s="16" customFormat="1" ht="14.25" customHeight="1">
      <c r="A312" s="31">
        <v>42807</v>
      </c>
      <c r="B312" s="18">
        <v>15</v>
      </c>
      <c r="C312" s="19">
        <v>1679.55</v>
      </c>
      <c r="D312" s="19">
        <v>0</v>
      </c>
      <c r="E312" s="19">
        <v>329.67</v>
      </c>
      <c r="F312" s="24">
        <v>1708.18</v>
      </c>
      <c r="G312" s="24">
        <v>134.49</v>
      </c>
      <c r="H312" s="20">
        <f t="shared" si="16"/>
        <v>3029.3700000000003</v>
      </c>
      <c r="I312" s="20">
        <f t="shared" si="17"/>
        <v>3400.1800000000003</v>
      </c>
      <c r="J312" s="20">
        <f t="shared" si="18"/>
        <v>4007.07</v>
      </c>
      <c r="K312" s="20">
        <f t="shared" si="19"/>
        <v>5354.51</v>
      </c>
      <c r="L312" s="25">
        <v>0</v>
      </c>
      <c r="M312" s="32">
        <v>356.07</v>
      </c>
      <c r="V312" s="17"/>
      <c r="W312" s="17"/>
    </row>
    <row r="313" spans="1:23" s="16" customFormat="1" ht="14.25" customHeight="1">
      <c r="A313" s="31">
        <v>42807</v>
      </c>
      <c r="B313" s="18">
        <v>16</v>
      </c>
      <c r="C313" s="19">
        <v>1639.07</v>
      </c>
      <c r="D313" s="19">
        <v>0</v>
      </c>
      <c r="E313" s="19">
        <v>18.43</v>
      </c>
      <c r="F313" s="24">
        <v>1667.7</v>
      </c>
      <c r="G313" s="24">
        <v>131.25</v>
      </c>
      <c r="H313" s="20">
        <f t="shared" si="16"/>
        <v>2985.6500000000005</v>
      </c>
      <c r="I313" s="20">
        <f t="shared" si="17"/>
        <v>3356.46</v>
      </c>
      <c r="J313" s="20">
        <f t="shared" si="18"/>
        <v>3963.3500000000004</v>
      </c>
      <c r="K313" s="20">
        <f t="shared" si="19"/>
        <v>5310.79</v>
      </c>
      <c r="L313" s="25">
        <v>0</v>
      </c>
      <c r="M313" s="32">
        <v>19.91</v>
      </c>
      <c r="V313" s="17"/>
      <c r="W313" s="17"/>
    </row>
    <row r="314" spans="1:23" s="16" customFormat="1" ht="14.25" customHeight="1">
      <c r="A314" s="31">
        <v>42807</v>
      </c>
      <c r="B314" s="18">
        <v>17</v>
      </c>
      <c r="C314" s="19">
        <v>1645.31</v>
      </c>
      <c r="D314" s="19">
        <v>0</v>
      </c>
      <c r="E314" s="19">
        <v>272.45</v>
      </c>
      <c r="F314" s="24">
        <v>1673.94</v>
      </c>
      <c r="G314" s="24">
        <v>131.74</v>
      </c>
      <c r="H314" s="20">
        <f t="shared" si="16"/>
        <v>2992.38</v>
      </c>
      <c r="I314" s="20">
        <f t="shared" si="17"/>
        <v>3363.19</v>
      </c>
      <c r="J314" s="20">
        <f t="shared" si="18"/>
        <v>3970.08</v>
      </c>
      <c r="K314" s="20">
        <f t="shared" si="19"/>
        <v>5317.52</v>
      </c>
      <c r="L314" s="25">
        <v>0</v>
      </c>
      <c r="M314" s="32">
        <v>294.27</v>
      </c>
      <c r="V314" s="17"/>
      <c r="W314" s="17"/>
    </row>
    <row r="315" spans="1:23" s="16" customFormat="1" ht="14.25" customHeight="1">
      <c r="A315" s="31">
        <v>42807</v>
      </c>
      <c r="B315" s="18">
        <v>18</v>
      </c>
      <c r="C315" s="19">
        <v>1726.89</v>
      </c>
      <c r="D315" s="19">
        <v>0</v>
      </c>
      <c r="E315" s="19">
        <v>31.18</v>
      </c>
      <c r="F315" s="24">
        <v>1755.52</v>
      </c>
      <c r="G315" s="24">
        <v>138.28</v>
      </c>
      <c r="H315" s="20">
        <f t="shared" si="16"/>
        <v>3080.5000000000005</v>
      </c>
      <c r="I315" s="20">
        <f t="shared" si="17"/>
        <v>3451.3100000000004</v>
      </c>
      <c r="J315" s="20">
        <f t="shared" si="18"/>
        <v>4058.2000000000003</v>
      </c>
      <c r="K315" s="20">
        <f t="shared" si="19"/>
        <v>5405.64</v>
      </c>
      <c r="L315" s="25">
        <v>0</v>
      </c>
      <c r="M315" s="32">
        <v>33.68</v>
      </c>
      <c r="V315" s="17"/>
      <c r="W315" s="17"/>
    </row>
    <row r="316" spans="1:23" s="16" customFormat="1" ht="14.25" customHeight="1">
      <c r="A316" s="31">
        <v>42807</v>
      </c>
      <c r="B316" s="18">
        <v>19</v>
      </c>
      <c r="C316" s="19">
        <v>1739.24</v>
      </c>
      <c r="D316" s="19">
        <v>0</v>
      </c>
      <c r="E316" s="19">
        <v>45.89</v>
      </c>
      <c r="F316" s="24">
        <v>1767.87</v>
      </c>
      <c r="G316" s="24">
        <v>139.27</v>
      </c>
      <c r="H316" s="20">
        <f t="shared" si="16"/>
        <v>3093.84</v>
      </c>
      <c r="I316" s="20">
        <f t="shared" si="17"/>
        <v>3464.65</v>
      </c>
      <c r="J316" s="20">
        <f t="shared" si="18"/>
        <v>4071.54</v>
      </c>
      <c r="K316" s="20">
        <f t="shared" si="19"/>
        <v>5418.9800000000005</v>
      </c>
      <c r="L316" s="25">
        <v>0</v>
      </c>
      <c r="M316" s="32">
        <v>49.56</v>
      </c>
      <c r="V316" s="17"/>
      <c r="W316" s="17"/>
    </row>
    <row r="317" spans="1:23" s="16" customFormat="1" ht="14.25" customHeight="1">
      <c r="A317" s="31">
        <v>42807</v>
      </c>
      <c r="B317" s="18">
        <v>20</v>
      </c>
      <c r="C317" s="19">
        <v>1734.12</v>
      </c>
      <c r="D317" s="19">
        <v>0</v>
      </c>
      <c r="E317" s="19">
        <v>643.22</v>
      </c>
      <c r="F317" s="24">
        <v>1762.75</v>
      </c>
      <c r="G317" s="24">
        <v>138.86</v>
      </c>
      <c r="H317" s="20">
        <f t="shared" si="16"/>
        <v>3088.3100000000004</v>
      </c>
      <c r="I317" s="20">
        <f t="shared" si="17"/>
        <v>3459.12</v>
      </c>
      <c r="J317" s="20">
        <f t="shared" si="18"/>
        <v>4066.01</v>
      </c>
      <c r="K317" s="20">
        <f t="shared" si="19"/>
        <v>5413.450000000001</v>
      </c>
      <c r="L317" s="25">
        <v>0</v>
      </c>
      <c r="M317" s="32">
        <v>694.72</v>
      </c>
      <c r="V317" s="17"/>
      <c r="W317" s="17"/>
    </row>
    <row r="318" spans="1:23" s="16" customFormat="1" ht="14.25" customHeight="1">
      <c r="A318" s="31">
        <v>42807</v>
      </c>
      <c r="B318" s="18">
        <v>21</v>
      </c>
      <c r="C318" s="19">
        <v>1720.53</v>
      </c>
      <c r="D318" s="19">
        <v>0</v>
      </c>
      <c r="E318" s="19">
        <v>739.4</v>
      </c>
      <c r="F318" s="24">
        <v>1749.16</v>
      </c>
      <c r="G318" s="24">
        <v>137.77</v>
      </c>
      <c r="H318" s="20">
        <f t="shared" si="16"/>
        <v>3073.63</v>
      </c>
      <c r="I318" s="20">
        <f t="shared" si="17"/>
        <v>3444.44</v>
      </c>
      <c r="J318" s="20">
        <f t="shared" si="18"/>
        <v>4051.33</v>
      </c>
      <c r="K318" s="20">
        <f t="shared" si="19"/>
        <v>5398.77</v>
      </c>
      <c r="L318" s="25">
        <v>0</v>
      </c>
      <c r="M318" s="32">
        <v>798.61</v>
      </c>
      <c r="V318" s="17"/>
      <c r="W318" s="17"/>
    </row>
    <row r="319" spans="1:23" s="16" customFormat="1" ht="14.25" customHeight="1">
      <c r="A319" s="31">
        <v>42807</v>
      </c>
      <c r="B319" s="18">
        <v>22</v>
      </c>
      <c r="C319" s="19">
        <v>1724</v>
      </c>
      <c r="D319" s="19">
        <v>0</v>
      </c>
      <c r="E319" s="19">
        <v>167.03</v>
      </c>
      <c r="F319" s="24">
        <v>1752.63</v>
      </c>
      <c r="G319" s="24">
        <v>138.05</v>
      </c>
      <c r="H319" s="20">
        <f t="shared" si="16"/>
        <v>3077.38</v>
      </c>
      <c r="I319" s="20">
        <f t="shared" si="17"/>
        <v>3448.19</v>
      </c>
      <c r="J319" s="20">
        <f t="shared" si="18"/>
        <v>4055.08</v>
      </c>
      <c r="K319" s="20">
        <f t="shared" si="19"/>
        <v>5402.52</v>
      </c>
      <c r="L319" s="25">
        <v>0</v>
      </c>
      <c r="M319" s="32">
        <v>180.4</v>
      </c>
      <c r="V319" s="17"/>
      <c r="W319" s="17"/>
    </row>
    <row r="320" spans="1:23" s="16" customFormat="1" ht="14.25" customHeight="1">
      <c r="A320" s="31">
        <v>42807</v>
      </c>
      <c r="B320" s="18">
        <v>23</v>
      </c>
      <c r="C320" s="19">
        <v>1638.08</v>
      </c>
      <c r="D320" s="19">
        <v>0</v>
      </c>
      <c r="E320" s="19">
        <v>84.86</v>
      </c>
      <c r="F320" s="24">
        <v>1666.71</v>
      </c>
      <c r="G320" s="24">
        <v>131.17</v>
      </c>
      <c r="H320" s="20">
        <f t="shared" si="16"/>
        <v>2984.5800000000004</v>
      </c>
      <c r="I320" s="20">
        <f t="shared" si="17"/>
        <v>3355.3900000000003</v>
      </c>
      <c r="J320" s="20">
        <f t="shared" si="18"/>
        <v>3962.28</v>
      </c>
      <c r="K320" s="20">
        <f t="shared" si="19"/>
        <v>5309.72</v>
      </c>
      <c r="L320" s="25">
        <v>0</v>
      </c>
      <c r="M320" s="32">
        <v>91.65</v>
      </c>
      <c r="V320" s="17"/>
      <c r="W320" s="17"/>
    </row>
    <row r="321" spans="1:23" s="16" customFormat="1" ht="14.25" customHeight="1">
      <c r="A321" s="31">
        <v>42808</v>
      </c>
      <c r="B321" s="18">
        <v>0</v>
      </c>
      <c r="C321" s="19">
        <v>1619.5</v>
      </c>
      <c r="D321" s="19">
        <v>0</v>
      </c>
      <c r="E321" s="19">
        <v>650.09</v>
      </c>
      <c r="F321" s="24">
        <v>1648.13</v>
      </c>
      <c r="G321" s="24">
        <v>129.68</v>
      </c>
      <c r="H321" s="20">
        <f t="shared" si="16"/>
        <v>2964.51</v>
      </c>
      <c r="I321" s="20">
        <f t="shared" si="17"/>
        <v>3335.32</v>
      </c>
      <c r="J321" s="20">
        <f t="shared" si="18"/>
        <v>3942.21</v>
      </c>
      <c r="K321" s="20">
        <f t="shared" si="19"/>
        <v>5289.650000000001</v>
      </c>
      <c r="L321" s="25">
        <v>0</v>
      </c>
      <c r="M321" s="32">
        <v>702.14</v>
      </c>
      <c r="V321" s="17"/>
      <c r="W321" s="17"/>
    </row>
    <row r="322" spans="1:23" s="16" customFormat="1" ht="14.25" customHeight="1">
      <c r="A322" s="31">
        <v>42808</v>
      </c>
      <c r="B322" s="18">
        <v>1</v>
      </c>
      <c r="C322" s="19">
        <v>1614.28</v>
      </c>
      <c r="D322" s="19">
        <v>0</v>
      </c>
      <c r="E322" s="19">
        <v>707.6</v>
      </c>
      <c r="F322" s="24">
        <v>1642.91</v>
      </c>
      <c r="G322" s="24">
        <v>129.26</v>
      </c>
      <c r="H322" s="20">
        <f t="shared" si="16"/>
        <v>2958.8700000000003</v>
      </c>
      <c r="I322" s="20">
        <f t="shared" si="17"/>
        <v>3329.6800000000003</v>
      </c>
      <c r="J322" s="20">
        <f t="shared" si="18"/>
        <v>3936.57</v>
      </c>
      <c r="K322" s="20">
        <f t="shared" si="19"/>
        <v>5284.01</v>
      </c>
      <c r="L322" s="25">
        <v>0</v>
      </c>
      <c r="M322" s="32">
        <v>764.26</v>
      </c>
      <c r="V322" s="17"/>
      <c r="W322" s="17"/>
    </row>
    <row r="323" spans="1:23" s="16" customFormat="1" ht="14.25" customHeight="1">
      <c r="A323" s="31">
        <v>42808</v>
      </c>
      <c r="B323" s="18">
        <v>2</v>
      </c>
      <c r="C323" s="19">
        <v>1151.25</v>
      </c>
      <c r="D323" s="19">
        <v>0</v>
      </c>
      <c r="E323" s="19">
        <v>130.57</v>
      </c>
      <c r="F323" s="24">
        <v>1179.88</v>
      </c>
      <c r="G323" s="24">
        <v>92.18</v>
      </c>
      <c r="H323" s="20">
        <f t="shared" si="16"/>
        <v>2458.76</v>
      </c>
      <c r="I323" s="20">
        <f t="shared" si="17"/>
        <v>2829.57</v>
      </c>
      <c r="J323" s="20">
        <f t="shared" si="18"/>
        <v>3436.46</v>
      </c>
      <c r="K323" s="20">
        <f t="shared" si="19"/>
        <v>4783.900000000001</v>
      </c>
      <c r="L323" s="25">
        <v>0</v>
      </c>
      <c r="M323" s="32">
        <v>141.03</v>
      </c>
      <c r="V323" s="17"/>
      <c r="W323" s="17"/>
    </row>
    <row r="324" spans="1:23" s="16" customFormat="1" ht="14.25" customHeight="1">
      <c r="A324" s="31">
        <v>42808</v>
      </c>
      <c r="B324" s="18">
        <v>3</v>
      </c>
      <c r="C324" s="19">
        <v>1120.39</v>
      </c>
      <c r="D324" s="19">
        <v>0</v>
      </c>
      <c r="E324" s="19">
        <v>72.49</v>
      </c>
      <c r="F324" s="24">
        <v>1149.02</v>
      </c>
      <c r="G324" s="24">
        <v>89.71</v>
      </c>
      <c r="H324" s="20">
        <f t="shared" si="16"/>
        <v>2425.4300000000003</v>
      </c>
      <c r="I324" s="20">
        <f t="shared" si="17"/>
        <v>2796.2400000000002</v>
      </c>
      <c r="J324" s="20">
        <f t="shared" si="18"/>
        <v>3403.13</v>
      </c>
      <c r="K324" s="20">
        <f t="shared" si="19"/>
        <v>4750.570000000001</v>
      </c>
      <c r="L324" s="25">
        <v>0</v>
      </c>
      <c r="M324" s="32">
        <v>78.29</v>
      </c>
      <c r="V324" s="17"/>
      <c r="W324" s="17"/>
    </row>
    <row r="325" spans="1:23" s="16" customFormat="1" ht="14.25" customHeight="1">
      <c r="A325" s="31">
        <v>42808</v>
      </c>
      <c r="B325" s="18">
        <v>4</v>
      </c>
      <c r="C325" s="19">
        <v>1138.95</v>
      </c>
      <c r="D325" s="19">
        <v>0</v>
      </c>
      <c r="E325" s="19">
        <v>64.74</v>
      </c>
      <c r="F325" s="24">
        <v>1167.58</v>
      </c>
      <c r="G325" s="24">
        <v>91.2</v>
      </c>
      <c r="H325" s="20">
        <f t="shared" si="16"/>
        <v>2445.4800000000005</v>
      </c>
      <c r="I325" s="20">
        <f t="shared" si="17"/>
        <v>2816.29</v>
      </c>
      <c r="J325" s="20">
        <f t="shared" si="18"/>
        <v>3423.1800000000003</v>
      </c>
      <c r="K325" s="20">
        <f t="shared" si="19"/>
        <v>4770.620000000001</v>
      </c>
      <c r="L325" s="25">
        <v>0</v>
      </c>
      <c r="M325" s="32">
        <v>69.92</v>
      </c>
      <c r="V325" s="17"/>
      <c r="W325" s="17"/>
    </row>
    <row r="326" spans="1:23" s="16" customFormat="1" ht="14.25" customHeight="1">
      <c r="A326" s="31">
        <v>42808</v>
      </c>
      <c r="B326" s="18">
        <v>5</v>
      </c>
      <c r="C326" s="19">
        <v>1184.82</v>
      </c>
      <c r="D326" s="19">
        <v>371.46</v>
      </c>
      <c r="E326" s="19">
        <v>0</v>
      </c>
      <c r="F326" s="24">
        <v>1213.45</v>
      </c>
      <c r="G326" s="24">
        <v>94.87</v>
      </c>
      <c r="H326" s="20">
        <f t="shared" si="16"/>
        <v>2495.0200000000004</v>
      </c>
      <c r="I326" s="20">
        <f t="shared" si="17"/>
        <v>2865.83</v>
      </c>
      <c r="J326" s="20">
        <f t="shared" si="18"/>
        <v>3472.7200000000003</v>
      </c>
      <c r="K326" s="20">
        <f t="shared" si="19"/>
        <v>4820.16</v>
      </c>
      <c r="L326" s="25">
        <v>401.2</v>
      </c>
      <c r="M326" s="32">
        <v>0</v>
      </c>
      <c r="V326" s="17"/>
      <c r="W326" s="17"/>
    </row>
    <row r="327" spans="1:23" s="16" customFormat="1" ht="14.25" customHeight="1">
      <c r="A327" s="31">
        <v>42808</v>
      </c>
      <c r="B327" s="18">
        <v>6</v>
      </c>
      <c r="C327" s="19">
        <v>1568.1</v>
      </c>
      <c r="D327" s="19">
        <v>0</v>
      </c>
      <c r="E327" s="19">
        <v>403.08</v>
      </c>
      <c r="F327" s="24">
        <v>1596.73</v>
      </c>
      <c r="G327" s="24">
        <v>125.56</v>
      </c>
      <c r="H327" s="20">
        <f t="shared" si="16"/>
        <v>2908.9900000000002</v>
      </c>
      <c r="I327" s="20">
        <f t="shared" si="17"/>
        <v>3279.8</v>
      </c>
      <c r="J327" s="20">
        <f t="shared" si="18"/>
        <v>3886.69</v>
      </c>
      <c r="K327" s="20">
        <f t="shared" si="19"/>
        <v>5234.13</v>
      </c>
      <c r="L327" s="25">
        <v>0</v>
      </c>
      <c r="M327" s="32">
        <v>435.36</v>
      </c>
      <c r="V327" s="17"/>
      <c r="W327" s="17"/>
    </row>
    <row r="328" spans="1:23" s="16" customFormat="1" ht="14.25" customHeight="1">
      <c r="A328" s="31">
        <v>42808</v>
      </c>
      <c r="B328" s="18">
        <v>7</v>
      </c>
      <c r="C328" s="19">
        <v>1637.6</v>
      </c>
      <c r="D328" s="19">
        <v>0</v>
      </c>
      <c r="E328" s="19">
        <v>443.53</v>
      </c>
      <c r="F328" s="24">
        <v>1666.23</v>
      </c>
      <c r="G328" s="24">
        <v>131.13</v>
      </c>
      <c r="H328" s="20">
        <f t="shared" si="16"/>
        <v>2984.0600000000004</v>
      </c>
      <c r="I328" s="20">
        <f t="shared" si="17"/>
        <v>3354.87</v>
      </c>
      <c r="J328" s="20">
        <f t="shared" si="18"/>
        <v>3961.76</v>
      </c>
      <c r="K328" s="20">
        <f t="shared" si="19"/>
        <v>5309.200000000001</v>
      </c>
      <c r="L328" s="25">
        <v>0</v>
      </c>
      <c r="M328" s="32">
        <v>479.04</v>
      </c>
      <c r="V328" s="17"/>
      <c r="W328" s="17"/>
    </row>
    <row r="329" spans="1:23" s="16" customFormat="1" ht="14.25" customHeight="1">
      <c r="A329" s="31">
        <v>42808</v>
      </c>
      <c r="B329" s="18">
        <v>8</v>
      </c>
      <c r="C329" s="19">
        <v>1652.49</v>
      </c>
      <c r="D329" s="19">
        <v>0</v>
      </c>
      <c r="E329" s="19">
        <v>183.09</v>
      </c>
      <c r="F329" s="24">
        <v>1681.12</v>
      </c>
      <c r="G329" s="24">
        <v>132.32</v>
      </c>
      <c r="H329" s="20">
        <f t="shared" si="16"/>
        <v>3000.1400000000003</v>
      </c>
      <c r="I329" s="20">
        <f t="shared" si="17"/>
        <v>3370.95</v>
      </c>
      <c r="J329" s="20">
        <f t="shared" si="18"/>
        <v>3977.84</v>
      </c>
      <c r="K329" s="20">
        <f t="shared" si="19"/>
        <v>5325.280000000001</v>
      </c>
      <c r="L329" s="25">
        <v>0</v>
      </c>
      <c r="M329" s="32">
        <v>197.75</v>
      </c>
      <c r="V329" s="17"/>
      <c r="W329" s="17"/>
    </row>
    <row r="330" spans="1:23" s="16" customFormat="1" ht="14.25" customHeight="1">
      <c r="A330" s="31">
        <v>42808</v>
      </c>
      <c r="B330" s="18">
        <v>9</v>
      </c>
      <c r="C330" s="19">
        <v>1660.18</v>
      </c>
      <c r="D330" s="19">
        <v>0</v>
      </c>
      <c r="E330" s="19">
        <v>123.59</v>
      </c>
      <c r="F330" s="24">
        <v>1688.81</v>
      </c>
      <c r="G330" s="24">
        <v>132.94</v>
      </c>
      <c r="H330" s="20">
        <f aca="true" t="shared" si="20" ref="H330:H393">SUM($C330,$G330,$R$5,$R$6)</f>
        <v>3008.4500000000007</v>
      </c>
      <c r="I330" s="20">
        <f aca="true" t="shared" si="21" ref="I330:I393">SUM($C330,$G330,$S$5,$S$6)</f>
        <v>3379.26</v>
      </c>
      <c r="J330" s="20">
        <f aca="true" t="shared" si="22" ref="J330:J393">SUM($C330,$G330,$T$5,$T$6)</f>
        <v>3986.1500000000005</v>
      </c>
      <c r="K330" s="20">
        <f aca="true" t="shared" si="23" ref="K330:K393">SUM($C330,$G330,$U$5,$U$6)</f>
        <v>5333.59</v>
      </c>
      <c r="L330" s="25">
        <v>0</v>
      </c>
      <c r="M330" s="32">
        <v>133.49</v>
      </c>
      <c r="V330" s="17"/>
      <c r="W330" s="17"/>
    </row>
    <row r="331" spans="1:23" s="16" customFormat="1" ht="14.25" customHeight="1">
      <c r="A331" s="31">
        <v>42808</v>
      </c>
      <c r="B331" s="18">
        <v>10</v>
      </c>
      <c r="C331" s="19">
        <v>1622.2</v>
      </c>
      <c r="D331" s="19">
        <v>8.37</v>
      </c>
      <c r="E331" s="19">
        <v>0</v>
      </c>
      <c r="F331" s="24">
        <v>1650.83</v>
      </c>
      <c r="G331" s="24">
        <v>129.89</v>
      </c>
      <c r="H331" s="20">
        <f t="shared" si="20"/>
        <v>2967.4200000000005</v>
      </c>
      <c r="I331" s="20">
        <f t="shared" si="21"/>
        <v>3338.2300000000005</v>
      </c>
      <c r="J331" s="20">
        <f t="shared" si="22"/>
        <v>3945.1200000000003</v>
      </c>
      <c r="K331" s="20">
        <f t="shared" si="23"/>
        <v>5292.56</v>
      </c>
      <c r="L331" s="25">
        <v>9.04</v>
      </c>
      <c r="M331" s="32">
        <v>0</v>
      </c>
      <c r="V331" s="17"/>
      <c r="W331" s="17"/>
    </row>
    <row r="332" spans="1:23" s="16" customFormat="1" ht="14.25" customHeight="1">
      <c r="A332" s="31">
        <v>42808</v>
      </c>
      <c r="B332" s="18">
        <v>11</v>
      </c>
      <c r="C332" s="19">
        <v>1638.72</v>
      </c>
      <c r="D332" s="19">
        <v>0</v>
      </c>
      <c r="E332" s="19">
        <v>143.62</v>
      </c>
      <c r="F332" s="24">
        <v>1667.35</v>
      </c>
      <c r="G332" s="24">
        <v>131.22</v>
      </c>
      <c r="H332" s="20">
        <f t="shared" si="20"/>
        <v>2985.2700000000004</v>
      </c>
      <c r="I332" s="20">
        <f t="shared" si="21"/>
        <v>3356.08</v>
      </c>
      <c r="J332" s="20">
        <f t="shared" si="22"/>
        <v>3962.9700000000003</v>
      </c>
      <c r="K332" s="20">
        <f t="shared" si="23"/>
        <v>5310.41</v>
      </c>
      <c r="L332" s="25">
        <v>0</v>
      </c>
      <c r="M332" s="32">
        <v>155.12</v>
      </c>
      <c r="V332" s="17"/>
      <c r="W332" s="17"/>
    </row>
    <row r="333" spans="1:23" s="16" customFormat="1" ht="14.25" customHeight="1">
      <c r="A333" s="31">
        <v>42808</v>
      </c>
      <c r="B333" s="18">
        <v>12</v>
      </c>
      <c r="C333" s="19">
        <v>1639.25</v>
      </c>
      <c r="D333" s="19">
        <v>0</v>
      </c>
      <c r="E333" s="19">
        <v>137.57</v>
      </c>
      <c r="F333" s="24">
        <v>1667.88</v>
      </c>
      <c r="G333" s="24">
        <v>131.26</v>
      </c>
      <c r="H333" s="20">
        <f t="shared" si="20"/>
        <v>2985.84</v>
      </c>
      <c r="I333" s="20">
        <f t="shared" si="21"/>
        <v>3356.65</v>
      </c>
      <c r="J333" s="20">
        <f t="shared" si="22"/>
        <v>3963.54</v>
      </c>
      <c r="K333" s="20">
        <f t="shared" si="23"/>
        <v>5310.9800000000005</v>
      </c>
      <c r="L333" s="25">
        <v>0</v>
      </c>
      <c r="M333" s="32">
        <v>148.59</v>
      </c>
      <c r="V333" s="17"/>
      <c r="W333" s="17"/>
    </row>
    <row r="334" spans="1:23" s="16" customFormat="1" ht="14.25" customHeight="1">
      <c r="A334" s="31">
        <v>42808</v>
      </c>
      <c r="B334" s="18">
        <v>13</v>
      </c>
      <c r="C334" s="19">
        <v>1634.72</v>
      </c>
      <c r="D334" s="19">
        <v>0</v>
      </c>
      <c r="E334" s="19">
        <v>119.97</v>
      </c>
      <c r="F334" s="24">
        <v>1663.35</v>
      </c>
      <c r="G334" s="24">
        <v>130.9</v>
      </c>
      <c r="H334" s="20">
        <f t="shared" si="20"/>
        <v>2980.9500000000007</v>
      </c>
      <c r="I334" s="20">
        <f t="shared" si="21"/>
        <v>3351.76</v>
      </c>
      <c r="J334" s="20">
        <f t="shared" si="22"/>
        <v>3958.6500000000005</v>
      </c>
      <c r="K334" s="20">
        <f t="shared" si="23"/>
        <v>5306.09</v>
      </c>
      <c r="L334" s="25">
        <v>0</v>
      </c>
      <c r="M334" s="32">
        <v>129.58</v>
      </c>
      <c r="V334" s="17"/>
      <c r="W334" s="17"/>
    </row>
    <row r="335" spans="1:23" s="16" customFormat="1" ht="14.25" customHeight="1">
      <c r="A335" s="31">
        <v>42808</v>
      </c>
      <c r="B335" s="18">
        <v>14</v>
      </c>
      <c r="C335" s="19">
        <v>1632.8</v>
      </c>
      <c r="D335" s="19">
        <v>0</v>
      </c>
      <c r="E335" s="19">
        <v>142.8</v>
      </c>
      <c r="F335" s="24">
        <v>1661.43</v>
      </c>
      <c r="G335" s="24">
        <v>130.74</v>
      </c>
      <c r="H335" s="20">
        <f t="shared" si="20"/>
        <v>2978.8700000000003</v>
      </c>
      <c r="I335" s="20">
        <f t="shared" si="21"/>
        <v>3349.6800000000003</v>
      </c>
      <c r="J335" s="20">
        <f t="shared" si="22"/>
        <v>3956.57</v>
      </c>
      <c r="K335" s="20">
        <f t="shared" si="23"/>
        <v>5304.01</v>
      </c>
      <c r="L335" s="25">
        <v>0</v>
      </c>
      <c r="M335" s="32">
        <v>154.23</v>
      </c>
      <c r="V335" s="17"/>
      <c r="W335" s="17"/>
    </row>
    <row r="336" spans="1:23" s="16" customFormat="1" ht="14.25" customHeight="1">
      <c r="A336" s="31">
        <v>42808</v>
      </c>
      <c r="B336" s="18">
        <v>15</v>
      </c>
      <c r="C336" s="19">
        <v>1632.08</v>
      </c>
      <c r="D336" s="19">
        <v>0</v>
      </c>
      <c r="E336" s="19">
        <v>327.36</v>
      </c>
      <c r="F336" s="24">
        <v>1660.71</v>
      </c>
      <c r="G336" s="24">
        <v>130.69</v>
      </c>
      <c r="H336" s="20">
        <f t="shared" si="20"/>
        <v>2978.1000000000004</v>
      </c>
      <c r="I336" s="20">
        <f t="shared" si="21"/>
        <v>3348.91</v>
      </c>
      <c r="J336" s="20">
        <f t="shared" si="22"/>
        <v>3955.8</v>
      </c>
      <c r="K336" s="20">
        <f t="shared" si="23"/>
        <v>5303.24</v>
      </c>
      <c r="L336" s="25">
        <v>0</v>
      </c>
      <c r="M336" s="32">
        <v>353.57</v>
      </c>
      <c r="V336" s="17"/>
      <c r="W336" s="17"/>
    </row>
    <row r="337" spans="1:23" s="16" customFormat="1" ht="14.25" customHeight="1">
      <c r="A337" s="31">
        <v>42808</v>
      </c>
      <c r="B337" s="18">
        <v>16</v>
      </c>
      <c r="C337" s="19">
        <v>1617.02</v>
      </c>
      <c r="D337" s="19">
        <v>0</v>
      </c>
      <c r="E337" s="19">
        <v>346.94</v>
      </c>
      <c r="F337" s="24">
        <v>1645.65</v>
      </c>
      <c r="G337" s="24">
        <v>129.48</v>
      </c>
      <c r="H337" s="20">
        <f t="shared" si="20"/>
        <v>2961.8300000000004</v>
      </c>
      <c r="I337" s="20">
        <f t="shared" si="21"/>
        <v>3332.6400000000003</v>
      </c>
      <c r="J337" s="20">
        <f t="shared" si="22"/>
        <v>3939.53</v>
      </c>
      <c r="K337" s="20">
        <f t="shared" si="23"/>
        <v>5286.97</v>
      </c>
      <c r="L337" s="25">
        <v>0</v>
      </c>
      <c r="M337" s="32">
        <v>374.72</v>
      </c>
      <c r="V337" s="17"/>
      <c r="W337" s="17"/>
    </row>
    <row r="338" spans="1:23" s="16" customFormat="1" ht="14.25" customHeight="1">
      <c r="A338" s="31">
        <v>42808</v>
      </c>
      <c r="B338" s="18">
        <v>17</v>
      </c>
      <c r="C338" s="19">
        <v>1624.58</v>
      </c>
      <c r="D338" s="19">
        <v>0</v>
      </c>
      <c r="E338" s="19">
        <v>8.33</v>
      </c>
      <c r="F338" s="24">
        <v>1653.21</v>
      </c>
      <c r="G338" s="24">
        <v>130.08</v>
      </c>
      <c r="H338" s="20">
        <f t="shared" si="20"/>
        <v>2969.9900000000002</v>
      </c>
      <c r="I338" s="20">
        <f t="shared" si="21"/>
        <v>3340.8</v>
      </c>
      <c r="J338" s="20">
        <f t="shared" si="22"/>
        <v>3947.69</v>
      </c>
      <c r="K338" s="20">
        <f t="shared" si="23"/>
        <v>5295.13</v>
      </c>
      <c r="L338" s="25">
        <v>0</v>
      </c>
      <c r="M338" s="32">
        <v>9</v>
      </c>
      <c r="V338" s="17"/>
      <c r="W338" s="17"/>
    </row>
    <row r="339" spans="1:23" s="16" customFormat="1" ht="14.25" customHeight="1">
      <c r="A339" s="31">
        <v>42808</v>
      </c>
      <c r="B339" s="18">
        <v>18</v>
      </c>
      <c r="C339" s="19">
        <v>1756.46</v>
      </c>
      <c r="D339" s="19">
        <v>0</v>
      </c>
      <c r="E339" s="19">
        <v>347.1</v>
      </c>
      <c r="F339" s="24">
        <v>1785.09</v>
      </c>
      <c r="G339" s="24">
        <v>140.65</v>
      </c>
      <c r="H339" s="20">
        <f t="shared" si="20"/>
        <v>3112.4400000000005</v>
      </c>
      <c r="I339" s="20">
        <f t="shared" si="21"/>
        <v>3483.25</v>
      </c>
      <c r="J339" s="20">
        <f t="shared" si="22"/>
        <v>4090.1400000000003</v>
      </c>
      <c r="K339" s="20">
        <f t="shared" si="23"/>
        <v>5437.58</v>
      </c>
      <c r="L339" s="25">
        <v>0</v>
      </c>
      <c r="M339" s="32">
        <v>374.89</v>
      </c>
      <c r="V339" s="17"/>
      <c r="W339" s="17"/>
    </row>
    <row r="340" spans="1:23" s="16" customFormat="1" ht="14.25" customHeight="1">
      <c r="A340" s="31">
        <v>42808</v>
      </c>
      <c r="B340" s="18">
        <v>19</v>
      </c>
      <c r="C340" s="19">
        <v>1772.25</v>
      </c>
      <c r="D340" s="19">
        <v>0</v>
      </c>
      <c r="E340" s="19">
        <v>575.66</v>
      </c>
      <c r="F340" s="24">
        <v>1800.88</v>
      </c>
      <c r="G340" s="24">
        <v>141.91</v>
      </c>
      <c r="H340" s="20">
        <f t="shared" si="20"/>
        <v>3129.4900000000007</v>
      </c>
      <c r="I340" s="20">
        <f t="shared" si="21"/>
        <v>3500.3</v>
      </c>
      <c r="J340" s="20">
        <f t="shared" si="22"/>
        <v>4107.1900000000005</v>
      </c>
      <c r="K340" s="20">
        <f t="shared" si="23"/>
        <v>5454.63</v>
      </c>
      <c r="L340" s="25">
        <v>0</v>
      </c>
      <c r="M340" s="32">
        <v>621.75</v>
      </c>
      <c r="V340" s="17"/>
      <c r="W340" s="17"/>
    </row>
    <row r="341" spans="1:23" s="16" customFormat="1" ht="14.25" customHeight="1">
      <c r="A341" s="31">
        <v>42808</v>
      </c>
      <c r="B341" s="18">
        <v>20</v>
      </c>
      <c r="C341" s="19">
        <v>1773.64</v>
      </c>
      <c r="D341" s="19">
        <v>0</v>
      </c>
      <c r="E341" s="19">
        <v>210.21</v>
      </c>
      <c r="F341" s="24">
        <v>1802.27</v>
      </c>
      <c r="G341" s="24">
        <v>142.02</v>
      </c>
      <c r="H341" s="20">
        <f t="shared" si="20"/>
        <v>3130.9900000000007</v>
      </c>
      <c r="I341" s="20">
        <f t="shared" si="21"/>
        <v>3501.8</v>
      </c>
      <c r="J341" s="20">
        <f t="shared" si="22"/>
        <v>4108.6900000000005</v>
      </c>
      <c r="K341" s="20">
        <f t="shared" si="23"/>
        <v>5456.13</v>
      </c>
      <c r="L341" s="25">
        <v>0</v>
      </c>
      <c r="M341" s="32">
        <v>227.04</v>
      </c>
      <c r="V341" s="17"/>
      <c r="W341" s="17"/>
    </row>
    <row r="342" spans="1:23" s="16" customFormat="1" ht="14.25" customHeight="1">
      <c r="A342" s="31">
        <v>42808</v>
      </c>
      <c r="B342" s="18">
        <v>21</v>
      </c>
      <c r="C342" s="19">
        <v>1762.65</v>
      </c>
      <c r="D342" s="19">
        <v>0</v>
      </c>
      <c r="E342" s="19">
        <v>647.59</v>
      </c>
      <c r="F342" s="24">
        <v>1791.28</v>
      </c>
      <c r="G342" s="24">
        <v>141.14</v>
      </c>
      <c r="H342" s="20">
        <f t="shared" si="20"/>
        <v>3119.1200000000003</v>
      </c>
      <c r="I342" s="20">
        <f t="shared" si="21"/>
        <v>3489.9300000000003</v>
      </c>
      <c r="J342" s="20">
        <f t="shared" si="22"/>
        <v>4096.82</v>
      </c>
      <c r="K342" s="20">
        <f t="shared" si="23"/>
        <v>5444.26</v>
      </c>
      <c r="L342" s="25">
        <v>0</v>
      </c>
      <c r="M342" s="32">
        <v>699.44</v>
      </c>
      <c r="V342" s="17"/>
      <c r="W342" s="17"/>
    </row>
    <row r="343" spans="1:23" s="16" customFormat="1" ht="14.25" customHeight="1">
      <c r="A343" s="31">
        <v>42808</v>
      </c>
      <c r="B343" s="18">
        <v>22</v>
      </c>
      <c r="C343" s="19">
        <v>1788.18</v>
      </c>
      <c r="D343" s="19">
        <v>0</v>
      </c>
      <c r="E343" s="19">
        <v>232.72</v>
      </c>
      <c r="F343" s="24">
        <v>1816.81</v>
      </c>
      <c r="G343" s="24">
        <v>143.18</v>
      </c>
      <c r="H343" s="20">
        <f t="shared" si="20"/>
        <v>3146.6900000000005</v>
      </c>
      <c r="I343" s="20">
        <f t="shared" si="21"/>
        <v>3517.5</v>
      </c>
      <c r="J343" s="20">
        <f t="shared" si="22"/>
        <v>4124.39</v>
      </c>
      <c r="K343" s="20">
        <f t="shared" si="23"/>
        <v>5471.83</v>
      </c>
      <c r="L343" s="25">
        <v>0</v>
      </c>
      <c r="M343" s="32">
        <v>251.35</v>
      </c>
      <c r="V343" s="17"/>
      <c r="W343" s="17"/>
    </row>
    <row r="344" spans="1:23" s="16" customFormat="1" ht="14.25" customHeight="1">
      <c r="A344" s="31">
        <v>42808</v>
      </c>
      <c r="B344" s="18">
        <v>23</v>
      </c>
      <c r="C344" s="19">
        <v>1653</v>
      </c>
      <c r="D344" s="19">
        <v>0</v>
      </c>
      <c r="E344" s="19">
        <v>704.92</v>
      </c>
      <c r="F344" s="24">
        <v>1681.63</v>
      </c>
      <c r="G344" s="24">
        <v>132.36</v>
      </c>
      <c r="H344" s="20">
        <f t="shared" si="20"/>
        <v>3000.6900000000005</v>
      </c>
      <c r="I344" s="20">
        <f t="shared" si="21"/>
        <v>3371.5</v>
      </c>
      <c r="J344" s="20">
        <f t="shared" si="22"/>
        <v>3978.3900000000003</v>
      </c>
      <c r="K344" s="20">
        <f t="shared" si="23"/>
        <v>5325.83</v>
      </c>
      <c r="L344" s="25">
        <v>0</v>
      </c>
      <c r="M344" s="32">
        <v>761.37</v>
      </c>
      <c r="V344" s="17"/>
      <c r="W344" s="17"/>
    </row>
    <row r="345" spans="1:23" s="16" customFormat="1" ht="14.25" customHeight="1">
      <c r="A345" s="31">
        <v>42809</v>
      </c>
      <c r="B345" s="18">
        <v>0</v>
      </c>
      <c r="C345" s="19">
        <v>1630.16</v>
      </c>
      <c r="D345" s="19">
        <v>0</v>
      </c>
      <c r="E345" s="19">
        <v>117.7</v>
      </c>
      <c r="F345" s="24">
        <v>1658.79</v>
      </c>
      <c r="G345" s="24">
        <v>130.53</v>
      </c>
      <c r="H345" s="20">
        <f t="shared" si="20"/>
        <v>2976.0200000000004</v>
      </c>
      <c r="I345" s="20">
        <f t="shared" si="21"/>
        <v>3346.83</v>
      </c>
      <c r="J345" s="20">
        <f t="shared" si="22"/>
        <v>3953.7200000000003</v>
      </c>
      <c r="K345" s="20">
        <f t="shared" si="23"/>
        <v>5301.16</v>
      </c>
      <c r="L345" s="25">
        <v>0</v>
      </c>
      <c r="M345" s="32">
        <v>127.12</v>
      </c>
      <c r="V345" s="17"/>
      <c r="W345" s="17"/>
    </row>
    <row r="346" spans="1:23" s="16" customFormat="1" ht="14.25" customHeight="1">
      <c r="A346" s="31">
        <v>42809</v>
      </c>
      <c r="B346" s="18">
        <v>1</v>
      </c>
      <c r="C346" s="19">
        <v>1602.71</v>
      </c>
      <c r="D346" s="19">
        <v>0</v>
      </c>
      <c r="E346" s="19">
        <v>579.65</v>
      </c>
      <c r="F346" s="24">
        <v>1631.34</v>
      </c>
      <c r="G346" s="24">
        <v>128.33</v>
      </c>
      <c r="H346" s="20">
        <f t="shared" si="20"/>
        <v>2946.3700000000003</v>
      </c>
      <c r="I346" s="20">
        <f t="shared" si="21"/>
        <v>3317.1800000000003</v>
      </c>
      <c r="J346" s="20">
        <f t="shared" si="22"/>
        <v>3924.07</v>
      </c>
      <c r="K346" s="20">
        <f t="shared" si="23"/>
        <v>5271.51</v>
      </c>
      <c r="L346" s="25">
        <v>0</v>
      </c>
      <c r="M346" s="32">
        <v>626.06</v>
      </c>
      <c r="V346" s="17"/>
      <c r="W346" s="17"/>
    </row>
    <row r="347" spans="1:23" s="16" customFormat="1" ht="14.25" customHeight="1">
      <c r="A347" s="31">
        <v>42809</v>
      </c>
      <c r="B347" s="18">
        <v>2</v>
      </c>
      <c r="C347" s="19">
        <v>1576.44</v>
      </c>
      <c r="D347" s="19">
        <v>0</v>
      </c>
      <c r="E347" s="19">
        <v>555.51</v>
      </c>
      <c r="F347" s="24">
        <v>1605.07</v>
      </c>
      <c r="G347" s="24">
        <v>126.23</v>
      </c>
      <c r="H347" s="20">
        <f t="shared" si="20"/>
        <v>2918.0000000000005</v>
      </c>
      <c r="I347" s="20">
        <f t="shared" si="21"/>
        <v>3288.8100000000004</v>
      </c>
      <c r="J347" s="20">
        <f t="shared" si="22"/>
        <v>3895.7000000000003</v>
      </c>
      <c r="K347" s="20">
        <f t="shared" si="23"/>
        <v>5243.14</v>
      </c>
      <c r="L347" s="25">
        <v>0</v>
      </c>
      <c r="M347" s="32">
        <v>599.99</v>
      </c>
      <c r="V347" s="17"/>
      <c r="W347" s="17"/>
    </row>
    <row r="348" spans="1:23" s="16" customFormat="1" ht="14.25" customHeight="1">
      <c r="A348" s="31">
        <v>42809</v>
      </c>
      <c r="B348" s="18">
        <v>3</v>
      </c>
      <c r="C348" s="19">
        <v>1013.07</v>
      </c>
      <c r="D348" s="19">
        <v>18.68</v>
      </c>
      <c r="E348" s="19">
        <v>0</v>
      </c>
      <c r="F348" s="24">
        <v>1041.7</v>
      </c>
      <c r="G348" s="24">
        <v>81.12</v>
      </c>
      <c r="H348" s="20">
        <f t="shared" si="20"/>
        <v>2309.5200000000004</v>
      </c>
      <c r="I348" s="20">
        <f t="shared" si="21"/>
        <v>2680.33</v>
      </c>
      <c r="J348" s="20">
        <f t="shared" si="22"/>
        <v>3287.2200000000003</v>
      </c>
      <c r="K348" s="20">
        <f t="shared" si="23"/>
        <v>4634.66</v>
      </c>
      <c r="L348" s="25">
        <v>20.18</v>
      </c>
      <c r="M348" s="32">
        <v>0</v>
      </c>
      <c r="V348" s="17"/>
      <c r="W348" s="17"/>
    </row>
    <row r="349" spans="1:23" s="16" customFormat="1" ht="14.25" customHeight="1">
      <c r="A349" s="31">
        <v>42809</v>
      </c>
      <c r="B349" s="18">
        <v>4</v>
      </c>
      <c r="C349" s="19">
        <v>1077.84</v>
      </c>
      <c r="D349" s="19">
        <v>0</v>
      </c>
      <c r="E349" s="19">
        <v>14.12</v>
      </c>
      <c r="F349" s="24">
        <v>1106.47</v>
      </c>
      <c r="G349" s="24">
        <v>86.31</v>
      </c>
      <c r="H349" s="20">
        <f t="shared" si="20"/>
        <v>2379.4800000000005</v>
      </c>
      <c r="I349" s="20">
        <f t="shared" si="21"/>
        <v>2750.29</v>
      </c>
      <c r="J349" s="20">
        <f t="shared" si="22"/>
        <v>3357.1800000000003</v>
      </c>
      <c r="K349" s="20">
        <f t="shared" si="23"/>
        <v>4704.62</v>
      </c>
      <c r="L349" s="25">
        <v>0</v>
      </c>
      <c r="M349" s="32">
        <v>15.25</v>
      </c>
      <c r="V349" s="17"/>
      <c r="W349" s="17"/>
    </row>
    <row r="350" spans="1:23" s="16" customFormat="1" ht="14.25" customHeight="1">
      <c r="A350" s="31">
        <v>42809</v>
      </c>
      <c r="B350" s="18">
        <v>5</v>
      </c>
      <c r="C350" s="19">
        <v>1303.01</v>
      </c>
      <c r="D350" s="19">
        <v>0</v>
      </c>
      <c r="E350" s="19">
        <v>192.25</v>
      </c>
      <c r="F350" s="24">
        <v>1331.64</v>
      </c>
      <c r="G350" s="24">
        <v>104.34</v>
      </c>
      <c r="H350" s="20">
        <f t="shared" si="20"/>
        <v>2622.6800000000003</v>
      </c>
      <c r="I350" s="20">
        <f t="shared" si="21"/>
        <v>2993.49</v>
      </c>
      <c r="J350" s="20">
        <f t="shared" si="22"/>
        <v>3600.38</v>
      </c>
      <c r="K350" s="20">
        <f t="shared" si="23"/>
        <v>4947.82</v>
      </c>
      <c r="L350" s="25">
        <v>0</v>
      </c>
      <c r="M350" s="32">
        <v>207.64</v>
      </c>
      <c r="V350" s="17"/>
      <c r="W350" s="17"/>
    </row>
    <row r="351" spans="1:23" s="16" customFormat="1" ht="14.25" customHeight="1">
      <c r="A351" s="31">
        <v>42809</v>
      </c>
      <c r="B351" s="18">
        <v>6</v>
      </c>
      <c r="C351" s="19">
        <v>1549.46</v>
      </c>
      <c r="D351" s="19">
        <v>0</v>
      </c>
      <c r="E351" s="19">
        <v>5.98</v>
      </c>
      <c r="F351" s="24">
        <v>1578.09</v>
      </c>
      <c r="G351" s="24">
        <v>124.07</v>
      </c>
      <c r="H351" s="20">
        <f t="shared" si="20"/>
        <v>2888.8600000000006</v>
      </c>
      <c r="I351" s="20">
        <f t="shared" si="21"/>
        <v>3259.67</v>
      </c>
      <c r="J351" s="20">
        <f t="shared" si="22"/>
        <v>3866.5600000000004</v>
      </c>
      <c r="K351" s="20">
        <f t="shared" si="23"/>
        <v>5214</v>
      </c>
      <c r="L351" s="25">
        <v>0</v>
      </c>
      <c r="M351" s="32">
        <v>6.46</v>
      </c>
      <c r="V351" s="17"/>
      <c r="W351" s="17"/>
    </row>
    <row r="352" spans="1:23" s="16" customFormat="1" ht="14.25" customHeight="1">
      <c r="A352" s="31">
        <v>42809</v>
      </c>
      <c r="B352" s="18">
        <v>7</v>
      </c>
      <c r="C352" s="19">
        <v>1624.67</v>
      </c>
      <c r="D352" s="19">
        <v>47.97</v>
      </c>
      <c r="E352" s="19">
        <v>0</v>
      </c>
      <c r="F352" s="24">
        <v>1653.3</v>
      </c>
      <c r="G352" s="24">
        <v>130.09</v>
      </c>
      <c r="H352" s="20">
        <f t="shared" si="20"/>
        <v>2970.09</v>
      </c>
      <c r="I352" s="20">
        <f t="shared" si="21"/>
        <v>3340.9</v>
      </c>
      <c r="J352" s="20">
        <f t="shared" si="22"/>
        <v>3947.79</v>
      </c>
      <c r="K352" s="20">
        <f t="shared" si="23"/>
        <v>5295.2300000000005</v>
      </c>
      <c r="L352" s="25">
        <v>51.81</v>
      </c>
      <c r="M352" s="32">
        <v>0</v>
      </c>
      <c r="V352" s="17"/>
      <c r="W352" s="17"/>
    </row>
    <row r="353" spans="1:23" s="16" customFormat="1" ht="14.25" customHeight="1">
      <c r="A353" s="31">
        <v>42809</v>
      </c>
      <c r="B353" s="18">
        <v>8</v>
      </c>
      <c r="C353" s="19">
        <v>1607.32</v>
      </c>
      <c r="D353" s="19">
        <v>136.11</v>
      </c>
      <c r="E353" s="19">
        <v>0</v>
      </c>
      <c r="F353" s="24">
        <v>1635.95</v>
      </c>
      <c r="G353" s="24">
        <v>128.7</v>
      </c>
      <c r="H353" s="20">
        <f t="shared" si="20"/>
        <v>2951.3500000000004</v>
      </c>
      <c r="I353" s="20">
        <f t="shared" si="21"/>
        <v>3322.16</v>
      </c>
      <c r="J353" s="20">
        <f t="shared" si="22"/>
        <v>3929.05</v>
      </c>
      <c r="K353" s="20">
        <f t="shared" si="23"/>
        <v>5276.49</v>
      </c>
      <c r="L353" s="25">
        <v>147.01</v>
      </c>
      <c r="M353" s="32">
        <v>0</v>
      </c>
      <c r="V353" s="17"/>
      <c r="W353" s="17"/>
    </row>
    <row r="354" spans="1:23" s="16" customFormat="1" ht="14.25" customHeight="1">
      <c r="A354" s="31">
        <v>42809</v>
      </c>
      <c r="B354" s="18">
        <v>9</v>
      </c>
      <c r="C354" s="19">
        <v>1625.77</v>
      </c>
      <c r="D354" s="19">
        <v>0</v>
      </c>
      <c r="E354" s="19">
        <v>244.34</v>
      </c>
      <c r="F354" s="24">
        <v>1654.4</v>
      </c>
      <c r="G354" s="24">
        <v>130.18</v>
      </c>
      <c r="H354" s="20">
        <f t="shared" si="20"/>
        <v>2971.2800000000007</v>
      </c>
      <c r="I354" s="20">
        <f t="shared" si="21"/>
        <v>3342.09</v>
      </c>
      <c r="J354" s="20">
        <f t="shared" si="22"/>
        <v>3948.9800000000005</v>
      </c>
      <c r="K354" s="20">
        <f t="shared" si="23"/>
        <v>5296.42</v>
      </c>
      <c r="L354" s="25">
        <v>0</v>
      </c>
      <c r="M354" s="32">
        <v>263.91</v>
      </c>
      <c r="V354" s="17"/>
      <c r="W354" s="17"/>
    </row>
    <row r="355" spans="1:23" s="16" customFormat="1" ht="14.25" customHeight="1">
      <c r="A355" s="31">
        <v>42809</v>
      </c>
      <c r="B355" s="18">
        <v>10</v>
      </c>
      <c r="C355" s="19">
        <v>1612.24</v>
      </c>
      <c r="D355" s="19">
        <v>0</v>
      </c>
      <c r="E355" s="19">
        <v>222.66</v>
      </c>
      <c r="F355" s="24">
        <v>1640.87</v>
      </c>
      <c r="G355" s="24">
        <v>129.1</v>
      </c>
      <c r="H355" s="20">
        <f t="shared" si="20"/>
        <v>2956.67</v>
      </c>
      <c r="I355" s="20">
        <f t="shared" si="21"/>
        <v>3327.48</v>
      </c>
      <c r="J355" s="20">
        <f t="shared" si="22"/>
        <v>3934.37</v>
      </c>
      <c r="K355" s="20">
        <f t="shared" si="23"/>
        <v>5281.81</v>
      </c>
      <c r="L355" s="25">
        <v>0</v>
      </c>
      <c r="M355" s="32">
        <v>240.49</v>
      </c>
      <c r="V355" s="17"/>
      <c r="W355" s="17"/>
    </row>
    <row r="356" spans="1:23" s="16" customFormat="1" ht="14.25" customHeight="1">
      <c r="A356" s="31">
        <v>42809</v>
      </c>
      <c r="B356" s="18">
        <v>11</v>
      </c>
      <c r="C356" s="19">
        <v>1611.98</v>
      </c>
      <c r="D356" s="19">
        <v>0</v>
      </c>
      <c r="E356" s="19">
        <v>13.76</v>
      </c>
      <c r="F356" s="24">
        <v>1640.61</v>
      </c>
      <c r="G356" s="24">
        <v>129.08</v>
      </c>
      <c r="H356" s="20">
        <f t="shared" si="20"/>
        <v>2956.3900000000003</v>
      </c>
      <c r="I356" s="20">
        <f t="shared" si="21"/>
        <v>3327.2</v>
      </c>
      <c r="J356" s="20">
        <f t="shared" si="22"/>
        <v>3934.09</v>
      </c>
      <c r="K356" s="20">
        <f t="shared" si="23"/>
        <v>5281.530000000001</v>
      </c>
      <c r="L356" s="25">
        <v>0</v>
      </c>
      <c r="M356" s="32">
        <v>14.86</v>
      </c>
      <c r="V356" s="17"/>
      <c r="W356" s="17"/>
    </row>
    <row r="357" spans="1:23" s="16" customFormat="1" ht="14.25" customHeight="1">
      <c r="A357" s="31">
        <v>42809</v>
      </c>
      <c r="B357" s="18">
        <v>12</v>
      </c>
      <c r="C357" s="19">
        <v>1612.7</v>
      </c>
      <c r="D357" s="19">
        <v>0</v>
      </c>
      <c r="E357" s="19">
        <v>353.58</v>
      </c>
      <c r="F357" s="24">
        <v>1641.33</v>
      </c>
      <c r="G357" s="24">
        <v>129.13</v>
      </c>
      <c r="H357" s="20">
        <f t="shared" si="20"/>
        <v>2957.1600000000003</v>
      </c>
      <c r="I357" s="20">
        <f t="shared" si="21"/>
        <v>3327.9700000000003</v>
      </c>
      <c r="J357" s="20">
        <f t="shared" si="22"/>
        <v>3934.86</v>
      </c>
      <c r="K357" s="20">
        <f t="shared" si="23"/>
        <v>5282.3</v>
      </c>
      <c r="L357" s="25">
        <v>0</v>
      </c>
      <c r="M357" s="32">
        <v>381.89</v>
      </c>
      <c r="V357" s="17"/>
      <c r="W357" s="17"/>
    </row>
    <row r="358" spans="1:23" s="16" customFormat="1" ht="14.25" customHeight="1">
      <c r="A358" s="31">
        <v>42809</v>
      </c>
      <c r="B358" s="18">
        <v>13</v>
      </c>
      <c r="C358" s="19">
        <v>1612.32</v>
      </c>
      <c r="D358" s="19">
        <v>0</v>
      </c>
      <c r="E358" s="19">
        <v>14.97</v>
      </c>
      <c r="F358" s="24">
        <v>1640.95</v>
      </c>
      <c r="G358" s="24">
        <v>129.1</v>
      </c>
      <c r="H358" s="20">
        <f t="shared" si="20"/>
        <v>2956.75</v>
      </c>
      <c r="I358" s="20">
        <f t="shared" si="21"/>
        <v>3327.56</v>
      </c>
      <c r="J358" s="20">
        <f t="shared" si="22"/>
        <v>3934.45</v>
      </c>
      <c r="K358" s="20">
        <f t="shared" si="23"/>
        <v>5281.89</v>
      </c>
      <c r="L358" s="25">
        <v>0</v>
      </c>
      <c r="M358" s="32">
        <v>16.17</v>
      </c>
      <c r="V358" s="17"/>
      <c r="W358" s="17"/>
    </row>
    <row r="359" spans="1:23" s="16" customFormat="1" ht="14.25" customHeight="1">
      <c r="A359" s="31">
        <v>42809</v>
      </c>
      <c r="B359" s="18">
        <v>14</v>
      </c>
      <c r="C359" s="19">
        <v>1614.76</v>
      </c>
      <c r="D359" s="19">
        <v>0</v>
      </c>
      <c r="E359" s="19">
        <v>409.3</v>
      </c>
      <c r="F359" s="24">
        <v>1643.39</v>
      </c>
      <c r="G359" s="24">
        <v>129.3</v>
      </c>
      <c r="H359" s="20">
        <f t="shared" si="20"/>
        <v>2959.3900000000003</v>
      </c>
      <c r="I359" s="20">
        <f t="shared" si="21"/>
        <v>3330.2</v>
      </c>
      <c r="J359" s="20">
        <f t="shared" si="22"/>
        <v>3937.09</v>
      </c>
      <c r="K359" s="20">
        <f t="shared" si="23"/>
        <v>5284.530000000001</v>
      </c>
      <c r="L359" s="25">
        <v>0</v>
      </c>
      <c r="M359" s="32">
        <v>442.07</v>
      </c>
      <c r="V359" s="17"/>
      <c r="W359" s="17"/>
    </row>
    <row r="360" spans="1:23" s="16" customFormat="1" ht="14.25" customHeight="1">
      <c r="A360" s="31">
        <v>42809</v>
      </c>
      <c r="B360" s="18">
        <v>15</v>
      </c>
      <c r="C360" s="19">
        <v>1694.69</v>
      </c>
      <c r="D360" s="19">
        <v>0</v>
      </c>
      <c r="E360" s="19">
        <v>103.22</v>
      </c>
      <c r="F360" s="24">
        <v>1723.32</v>
      </c>
      <c r="G360" s="24">
        <v>135.7</v>
      </c>
      <c r="H360" s="20">
        <f t="shared" si="20"/>
        <v>3045.7200000000003</v>
      </c>
      <c r="I360" s="20">
        <f t="shared" si="21"/>
        <v>3416.53</v>
      </c>
      <c r="J360" s="20">
        <f t="shared" si="22"/>
        <v>4023.42</v>
      </c>
      <c r="K360" s="20">
        <f t="shared" si="23"/>
        <v>5370.860000000001</v>
      </c>
      <c r="L360" s="25">
        <v>0</v>
      </c>
      <c r="M360" s="32">
        <v>111.49</v>
      </c>
      <c r="V360" s="17"/>
      <c r="W360" s="17"/>
    </row>
    <row r="361" spans="1:23" s="16" customFormat="1" ht="14.25" customHeight="1">
      <c r="A361" s="31">
        <v>42809</v>
      </c>
      <c r="B361" s="18">
        <v>16</v>
      </c>
      <c r="C361" s="19">
        <v>1587.9</v>
      </c>
      <c r="D361" s="19">
        <v>0</v>
      </c>
      <c r="E361" s="19">
        <v>406.15</v>
      </c>
      <c r="F361" s="24">
        <v>1616.53</v>
      </c>
      <c r="G361" s="24">
        <v>127.15</v>
      </c>
      <c r="H361" s="20">
        <f t="shared" si="20"/>
        <v>2930.3800000000006</v>
      </c>
      <c r="I361" s="20">
        <f t="shared" si="21"/>
        <v>3301.1900000000005</v>
      </c>
      <c r="J361" s="20">
        <f t="shared" si="22"/>
        <v>3908.0800000000004</v>
      </c>
      <c r="K361" s="20">
        <f t="shared" si="23"/>
        <v>5255.52</v>
      </c>
      <c r="L361" s="25">
        <v>0</v>
      </c>
      <c r="M361" s="32">
        <v>438.67</v>
      </c>
      <c r="V361" s="17"/>
      <c r="W361" s="17"/>
    </row>
    <row r="362" spans="1:23" s="16" customFormat="1" ht="14.25" customHeight="1">
      <c r="A362" s="31">
        <v>42809</v>
      </c>
      <c r="B362" s="18">
        <v>17</v>
      </c>
      <c r="C362" s="19">
        <v>1702.16</v>
      </c>
      <c r="D362" s="19">
        <v>0</v>
      </c>
      <c r="E362" s="19">
        <v>231.43</v>
      </c>
      <c r="F362" s="24">
        <v>1730.79</v>
      </c>
      <c r="G362" s="24">
        <v>136.3</v>
      </c>
      <c r="H362" s="20">
        <f t="shared" si="20"/>
        <v>3053.7900000000004</v>
      </c>
      <c r="I362" s="20">
        <f t="shared" si="21"/>
        <v>3424.6000000000004</v>
      </c>
      <c r="J362" s="20">
        <f t="shared" si="22"/>
        <v>4031.4900000000002</v>
      </c>
      <c r="K362" s="20">
        <f t="shared" si="23"/>
        <v>5378.93</v>
      </c>
      <c r="L362" s="25">
        <v>0</v>
      </c>
      <c r="M362" s="32">
        <v>249.96</v>
      </c>
      <c r="V362" s="17"/>
      <c r="W362" s="17"/>
    </row>
    <row r="363" spans="1:23" s="16" customFormat="1" ht="14.25" customHeight="1">
      <c r="A363" s="31">
        <v>42809</v>
      </c>
      <c r="B363" s="18">
        <v>18</v>
      </c>
      <c r="C363" s="19">
        <v>1756.22</v>
      </c>
      <c r="D363" s="19">
        <v>0</v>
      </c>
      <c r="E363" s="19">
        <v>159.73</v>
      </c>
      <c r="F363" s="24">
        <v>1784.85</v>
      </c>
      <c r="G363" s="24">
        <v>140.63</v>
      </c>
      <c r="H363" s="20">
        <f t="shared" si="20"/>
        <v>3112.1800000000003</v>
      </c>
      <c r="I363" s="20">
        <f t="shared" si="21"/>
        <v>3482.99</v>
      </c>
      <c r="J363" s="20">
        <f t="shared" si="22"/>
        <v>4089.88</v>
      </c>
      <c r="K363" s="20">
        <f t="shared" si="23"/>
        <v>5437.32</v>
      </c>
      <c r="L363" s="25">
        <v>0</v>
      </c>
      <c r="M363" s="32">
        <v>172.52</v>
      </c>
      <c r="V363" s="17"/>
      <c r="W363" s="17"/>
    </row>
    <row r="364" spans="1:23" s="16" customFormat="1" ht="14.25" customHeight="1">
      <c r="A364" s="31">
        <v>42809</v>
      </c>
      <c r="B364" s="18">
        <v>19</v>
      </c>
      <c r="C364" s="19">
        <v>1764.82</v>
      </c>
      <c r="D364" s="19">
        <v>0</v>
      </c>
      <c r="E364" s="19">
        <v>607.41</v>
      </c>
      <c r="F364" s="24">
        <v>1793.45</v>
      </c>
      <c r="G364" s="24">
        <v>141.31</v>
      </c>
      <c r="H364" s="20">
        <f t="shared" si="20"/>
        <v>3121.46</v>
      </c>
      <c r="I364" s="20">
        <f t="shared" si="21"/>
        <v>3492.27</v>
      </c>
      <c r="J364" s="20">
        <f t="shared" si="22"/>
        <v>4099.16</v>
      </c>
      <c r="K364" s="20">
        <f t="shared" si="23"/>
        <v>5446.6</v>
      </c>
      <c r="L364" s="25">
        <v>0</v>
      </c>
      <c r="M364" s="32">
        <v>656.05</v>
      </c>
      <c r="V364" s="17"/>
      <c r="W364" s="17"/>
    </row>
    <row r="365" spans="1:23" s="16" customFormat="1" ht="14.25" customHeight="1">
      <c r="A365" s="31">
        <v>42809</v>
      </c>
      <c r="B365" s="18">
        <v>20</v>
      </c>
      <c r="C365" s="19">
        <v>1774.73</v>
      </c>
      <c r="D365" s="19">
        <v>0</v>
      </c>
      <c r="E365" s="19">
        <v>206.95</v>
      </c>
      <c r="F365" s="24">
        <v>1803.36</v>
      </c>
      <c r="G365" s="24">
        <v>142.11</v>
      </c>
      <c r="H365" s="20">
        <f t="shared" si="20"/>
        <v>3132.1700000000005</v>
      </c>
      <c r="I365" s="20">
        <f t="shared" si="21"/>
        <v>3502.9800000000005</v>
      </c>
      <c r="J365" s="20">
        <f t="shared" si="22"/>
        <v>4109.870000000001</v>
      </c>
      <c r="K365" s="20">
        <f t="shared" si="23"/>
        <v>5457.31</v>
      </c>
      <c r="L365" s="25">
        <v>0</v>
      </c>
      <c r="M365" s="32">
        <v>223.52</v>
      </c>
      <c r="V365" s="17"/>
      <c r="W365" s="17"/>
    </row>
    <row r="366" spans="1:23" s="16" customFormat="1" ht="14.25" customHeight="1">
      <c r="A366" s="31">
        <v>42809</v>
      </c>
      <c r="B366" s="18">
        <v>21</v>
      </c>
      <c r="C366" s="19">
        <v>1746.42</v>
      </c>
      <c r="D366" s="19">
        <v>0</v>
      </c>
      <c r="E366" s="19">
        <v>673.21</v>
      </c>
      <c r="F366" s="24">
        <v>1775.05</v>
      </c>
      <c r="G366" s="24">
        <v>139.84</v>
      </c>
      <c r="H366" s="20">
        <f t="shared" si="20"/>
        <v>3101.59</v>
      </c>
      <c r="I366" s="20">
        <f t="shared" si="21"/>
        <v>3472.4</v>
      </c>
      <c r="J366" s="20">
        <f t="shared" si="22"/>
        <v>4079.29</v>
      </c>
      <c r="K366" s="20">
        <f t="shared" si="23"/>
        <v>5426.7300000000005</v>
      </c>
      <c r="L366" s="25">
        <v>0</v>
      </c>
      <c r="M366" s="32">
        <v>727.12</v>
      </c>
      <c r="V366" s="17"/>
      <c r="W366" s="17"/>
    </row>
    <row r="367" spans="1:23" s="16" customFormat="1" ht="14.25" customHeight="1">
      <c r="A367" s="31">
        <v>42809</v>
      </c>
      <c r="B367" s="18">
        <v>22</v>
      </c>
      <c r="C367" s="19">
        <v>1763.9</v>
      </c>
      <c r="D367" s="19">
        <v>0</v>
      </c>
      <c r="E367" s="19">
        <v>196.07</v>
      </c>
      <c r="F367" s="24">
        <v>1792.53</v>
      </c>
      <c r="G367" s="24">
        <v>141.24</v>
      </c>
      <c r="H367" s="20">
        <f t="shared" si="20"/>
        <v>3120.4700000000003</v>
      </c>
      <c r="I367" s="20">
        <f t="shared" si="21"/>
        <v>3491.28</v>
      </c>
      <c r="J367" s="20">
        <f t="shared" si="22"/>
        <v>4098.17</v>
      </c>
      <c r="K367" s="20">
        <f t="shared" si="23"/>
        <v>5445.610000000001</v>
      </c>
      <c r="L367" s="25">
        <v>0</v>
      </c>
      <c r="M367" s="32">
        <v>211.77</v>
      </c>
      <c r="V367" s="17"/>
      <c r="W367" s="17"/>
    </row>
    <row r="368" spans="1:23" s="16" customFormat="1" ht="14.25" customHeight="1">
      <c r="A368" s="31">
        <v>42809</v>
      </c>
      <c r="B368" s="18">
        <v>23</v>
      </c>
      <c r="C368" s="19">
        <v>1611.09</v>
      </c>
      <c r="D368" s="19">
        <v>0</v>
      </c>
      <c r="E368" s="19">
        <v>631.2</v>
      </c>
      <c r="F368" s="24">
        <v>1639.72</v>
      </c>
      <c r="G368" s="24">
        <v>129</v>
      </c>
      <c r="H368" s="20">
        <f t="shared" si="20"/>
        <v>2955.42</v>
      </c>
      <c r="I368" s="20">
        <f t="shared" si="21"/>
        <v>3326.23</v>
      </c>
      <c r="J368" s="20">
        <f t="shared" si="22"/>
        <v>3933.12</v>
      </c>
      <c r="K368" s="20">
        <f t="shared" si="23"/>
        <v>5280.56</v>
      </c>
      <c r="L368" s="25">
        <v>0</v>
      </c>
      <c r="M368" s="32">
        <v>681.74</v>
      </c>
      <c r="V368" s="17"/>
      <c r="W368" s="17"/>
    </row>
    <row r="369" spans="1:23" s="16" customFormat="1" ht="14.25" customHeight="1">
      <c r="A369" s="31">
        <v>42810</v>
      </c>
      <c r="B369" s="18">
        <v>0</v>
      </c>
      <c r="C369" s="19">
        <v>1628.16</v>
      </c>
      <c r="D369" s="19">
        <v>0</v>
      </c>
      <c r="E369" s="19">
        <v>103.75</v>
      </c>
      <c r="F369" s="24">
        <v>1656.79</v>
      </c>
      <c r="G369" s="24">
        <v>130.37</v>
      </c>
      <c r="H369" s="20">
        <f t="shared" si="20"/>
        <v>2973.8600000000006</v>
      </c>
      <c r="I369" s="20">
        <f t="shared" si="21"/>
        <v>3344.67</v>
      </c>
      <c r="J369" s="20">
        <f t="shared" si="22"/>
        <v>3951.5600000000004</v>
      </c>
      <c r="K369" s="20">
        <f t="shared" si="23"/>
        <v>5299</v>
      </c>
      <c r="L369" s="25">
        <v>0</v>
      </c>
      <c r="M369" s="32">
        <v>112.06</v>
      </c>
      <c r="V369" s="17"/>
      <c r="W369" s="17"/>
    </row>
    <row r="370" spans="1:23" s="16" customFormat="1" ht="14.25" customHeight="1">
      <c r="A370" s="31">
        <v>42810</v>
      </c>
      <c r="B370" s="18">
        <v>1</v>
      </c>
      <c r="C370" s="19">
        <v>1647.22</v>
      </c>
      <c r="D370" s="19">
        <v>0</v>
      </c>
      <c r="E370" s="19">
        <v>166.92</v>
      </c>
      <c r="F370" s="24">
        <v>1675.85</v>
      </c>
      <c r="G370" s="24">
        <v>131.9</v>
      </c>
      <c r="H370" s="20">
        <f t="shared" si="20"/>
        <v>2994.4500000000007</v>
      </c>
      <c r="I370" s="20">
        <f t="shared" si="21"/>
        <v>3365.26</v>
      </c>
      <c r="J370" s="20">
        <f t="shared" si="22"/>
        <v>3972.1500000000005</v>
      </c>
      <c r="K370" s="20">
        <f t="shared" si="23"/>
        <v>5319.59</v>
      </c>
      <c r="L370" s="25">
        <v>0</v>
      </c>
      <c r="M370" s="32">
        <v>180.29</v>
      </c>
      <c r="V370" s="17"/>
      <c r="W370" s="17"/>
    </row>
    <row r="371" spans="1:23" s="16" customFormat="1" ht="14.25" customHeight="1">
      <c r="A371" s="31">
        <v>42810</v>
      </c>
      <c r="B371" s="18">
        <v>2</v>
      </c>
      <c r="C371" s="19">
        <v>1092.17</v>
      </c>
      <c r="D371" s="19">
        <v>0</v>
      </c>
      <c r="E371" s="19">
        <v>227.47</v>
      </c>
      <c r="F371" s="24">
        <v>1120.8</v>
      </c>
      <c r="G371" s="24">
        <v>87.45</v>
      </c>
      <c r="H371" s="20">
        <f t="shared" si="20"/>
        <v>2394.9500000000007</v>
      </c>
      <c r="I371" s="20">
        <f t="shared" si="21"/>
        <v>2765.76</v>
      </c>
      <c r="J371" s="20">
        <f t="shared" si="22"/>
        <v>3372.6500000000005</v>
      </c>
      <c r="K371" s="20">
        <f t="shared" si="23"/>
        <v>4720.09</v>
      </c>
      <c r="L371" s="25">
        <v>0</v>
      </c>
      <c r="M371" s="32">
        <v>245.68</v>
      </c>
      <c r="V371" s="17"/>
      <c r="W371" s="17"/>
    </row>
    <row r="372" spans="1:23" s="16" customFormat="1" ht="14.25" customHeight="1">
      <c r="A372" s="31">
        <v>42810</v>
      </c>
      <c r="B372" s="18">
        <v>3</v>
      </c>
      <c r="C372" s="19">
        <v>1012.41</v>
      </c>
      <c r="D372" s="19">
        <v>0</v>
      </c>
      <c r="E372" s="19">
        <v>144.21</v>
      </c>
      <c r="F372" s="24">
        <v>1041.04</v>
      </c>
      <c r="G372" s="24">
        <v>81.07</v>
      </c>
      <c r="H372" s="20">
        <f t="shared" si="20"/>
        <v>2308.8100000000004</v>
      </c>
      <c r="I372" s="20">
        <f t="shared" si="21"/>
        <v>2679.62</v>
      </c>
      <c r="J372" s="20">
        <f t="shared" si="22"/>
        <v>3286.51</v>
      </c>
      <c r="K372" s="20">
        <f t="shared" si="23"/>
        <v>4633.950000000001</v>
      </c>
      <c r="L372" s="25">
        <v>0</v>
      </c>
      <c r="M372" s="32">
        <v>155.76</v>
      </c>
      <c r="V372" s="17"/>
      <c r="W372" s="17"/>
    </row>
    <row r="373" spans="1:23" s="16" customFormat="1" ht="14.25" customHeight="1">
      <c r="A373" s="31">
        <v>42810</v>
      </c>
      <c r="B373" s="18">
        <v>4</v>
      </c>
      <c r="C373" s="19">
        <v>1079.17</v>
      </c>
      <c r="D373" s="19">
        <v>0</v>
      </c>
      <c r="E373" s="19">
        <v>65.83</v>
      </c>
      <c r="F373" s="24">
        <v>1107.8</v>
      </c>
      <c r="G373" s="24">
        <v>86.41</v>
      </c>
      <c r="H373" s="20">
        <f t="shared" si="20"/>
        <v>2380.9100000000008</v>
      </c>
      <c r="I373" s="20">
        <f t="shared" si="21"/>
        <v>2751.7200000000003</v>
      </c>
      <c r="J373" s="20">
        <f t="shared" si="22"/>
        <v>3358.6100000000006</v>
      </c>
      <c r="K373" s="20">
        <f t="shared" si="23"/>
        <v>4706.05</v>
      </c>
      <c r="L373" s="25">
        <v>0</v>
      </c>
      <c r="M373" s="32">
        <v>71.1</v>
      </c>
      <c r="V373" s="17"/>
      <c r="W373" s="17"/>
    </row>
    <row r="374" spans="1:23" s="16" customFormat="1" ht="14.25" customHeight="1">
      <c r="A374" s="31">
        <v>42810</v>
      </c>
      <c r="B374" s="18">
        <v>5</v>
      </c>
      <c r="C374" s="19">
        <v>1513.62</v>
      </c>
      <c r="D374" s="19">
        <v>48.95</v>
      </c>
      <c r="E374" s="19">
        <v>0</v>
      </c>
      <c r="F374" s="24">
        <v>1542.25</v>
      </c>
      <c r="G374" s="24">
        <v>121.2</v>
      </c>
      <c r="H374" s="20">
        <f t="shared" si="20"/>
        <v>2850.1500000000005</v>
      </c>
      <c r="I374" s="20">
        <f t="shared" si="21"/>
        <v>3220.96</v>
      </c>
      <c r="J374" s="20">
        <f t="shared" si="22"/>
        <v>3827.8500000000004</v>
      </c>
      <c r="K374" s="20">
        <f t="shared" si="23"/>
        <v>5175.29</v>
      </c>
      <c r="L374" s="25">
        <v>52.87</v>
      </c>
      <c r="M374" s="32">
        <v>0</v>
      </c>
      <c r="V374" s="17"/>
      <c r="W374" s="17"/>
    </row>
    <row r="375" spans="1:23" s="16" customFormat="1" ht="14.25" customHeight="1">
      <c r="A375" s="31">
        <v>42810</v>
      </c>
      <c r="B375" s="18">
        <v>6</v>
      </c>
      <c r="C375" s="19">
        <v>1599.67</v>
      </c>
      <c r="D375" s="19">
        <v>16.58</v>
      </c>
      <c r="E375" s="19">
        <v>0</v>
      </c>
      <c r="F375" s="24">
        <v>1628.3</v>
      </c>
      <c r="G375" s="24">
        <v>128.09</v>
      </c>
      <c r="H375" s="20">
        <f t="shared" si="20"/>
        <v>2943.09</v>
      </c>
      <c r="I375" s="20">
        <f t="shared" si="21"/>
        <v>3313.9</v>
      </c>
      <c r="J375" s="20">
        <f t="shared" si="22"/>
        <v>3920.79</v>
      </c>
      <c r="K375" s="20">
        <f t="shared" si="23"/>
        <v>5268.2300000000005</v>
      </c>
      <c r="L375" s="25">
        <v>17.91</v>
      </c>
      <c r="M375" s="32">
        <v>0</v>
      </c>
      <c r="V375" s="17"/>
      <c r="W375" s="17"/>
    </row>
    <row r="376" spans="1:23" s="16" customFormat="1" ht="14.25" customHeight="1">
      <c r="A376" s="31">
        <v>42810</v>
      </c>
      <c r="B376" s="18">
        <v>7</v>
      </c>
      <c r="C376" s="19">
        <v>1679.26</v>
      </c>
      <c r="D376" s="19">
        <v>0</v>
      </c>
      <c r="E376" s="19">
        <v>150.67</v>
      </c>
      <c r="F376" s="24">
        <v>1707.89</v>
      </c>
      <c r="G376" s="24">
        <v>134.46</v>
      </c>
      <c r="H376" s="20">
        <f t="shared" si="20"/>
        <v>3029.05</v>
      </c>
      <c r="I376" s="20">
        <f t="shared" si="21"/>
        <v>3399.86</v>
      </c>
      <c r="J376" s="20">
        <f t="shared" si="22"/>
        <v>4006.75</v>
      </c>
      <c r="K376" s="20">
        <f t="shared" si="23"/>
        <v>5354.1900000000005</v>
      </c>
      <c r="L376" s="25">
        <v>0</v>
      </c>
      <c r="M376" s="32">
        <v>162.73</v>
      </c>
      <c r="V376" s="17"/>
      <c r="W376" s="17"/>
    </row>
    <row r="377" spans="1:23" s="16" customFormat="1" ht="14.25" customHeight="1">
      <c r="A377" s="31">
        <v>42810</v>
      </c>
      <c r="B377" s="18">
        <v>8</v>
      </c>
      <c r="C377" s="19">
        <v>1647.53</v>
      </c>
      <c r="D377" s="19">
        <v>72.5</v>
      </c>
      <c r="E377" s="19">
        <v>0</v>
      </c>
      <c r="F377" s="24">
        <v>1676.16</v>
      </c>
      <c r="G377" s="24">
        <v>131.92</v>
      </c>
      <c r="H377" s="20">
        <f t="shared" si="20"/>
        <v>2994.7800000000007</v>
      </c>
      <c r="I377" s="20">
        <f t="shared" si="21"/>
        <v>3365.59</v>
      </c>
      <c r="J377" s="20">
        <f t="shared" si="22"/>
        <v>3972.4800000000005</v>
      </c>
      <c r="K377" s="20">
        <f t="shared" si="23"/>
        <v>5319.92</v>
      </c>
      <c r="L377" s="25">
        <v>78.31</v>
      </c>
      <c r="M377" s="32">
        <v>0</v>
      </c>
      <c r="V377" s="17"/>
      <c r="W377" s="17"/>
    </row>
    <row r="378" spans="1:23" s="16" customFormat="1" ht="14.25" customHeight="1">
      <c r="A378" s="31">
        <v>42810</v>
      </c>
      <c r="B378" s="18">
        <v>9</v>
      </c>
      <c r="C378" s="19">
        <v>1792.95</v>
      </c>
      <c r="D378" s="19">
        <v>0</v>
      </c>
      <c r="E378" s="19">
        <v>71.17</v>
      </c>
      <c r="F378" s="24">
        <v>1821.58</v>
      </c>
      <c r="G378" s="24">
        <v>143.57</v>
      </c>
      <c r="H378" s="20">
        <f t="shared" si="20"/>
        <v>3151.8500000000004</v>
      </c>
      <c r="I378" s="20">
        <f t="shared" si="21"/>
        <v>3522.66</v>
      </c>
      <c r="J378" s="20">
        <f t="shared" si="22"/>
        <v>4129.55</v>
      </c>
      <c r="K378" s="20">
        <f t="shared" si="23"/>
        <v>5476.99</v>
      </c>
      <c r="L378" s="25">
        <v>0</v>
      </c>
      <c r="M378" s="32">
        <v>76.87</v>
      </c>
      <c r="V378" s="17"/>
      <c r="W378" s="17"/>
    </row>
    <row r="379" spans="1:23" s="16" customFormat="1" ht="14.25" customHeight="1">
      <c r="A379" s="31">
        <v>42810</v>
      </c>
      <c r="B379" s="18">
        <v>10</v>
      </c>
      <c r="C379" s="19">
        <v>1800.44</v>
      </c>
      <c r="D379" s="19">
        <v>205.9</v>
      </c>
      <c r="E379" s="19">
        <v>0</v>
      </c>
      <c r="F379" s="24">
        <v>1829.07</v>
      </c>
      <c r="G379" s="24">
        <v>144.17</v>
      </c>
      <c r="H379" s="20">
        <f t="shared" si="20"/>
        <v>3159.9400000000005</v>
      </c>
      <c r="I379" s="20">
        <f t="shared" si="21"/>
        <v>3530.75</v>
      </c>
      <c r="J379" s="20">
        <f t="shared" si="22"/>
        <v>4137.64</v>
      </c>
      <c r="K379" s="20">
        <f t="shared" si="23"/>
        <v>5485.08</v>
      </c>
      <c r="L379" s="25">
        <v>222.39</v>
      </c>
      <c r="M379" s="32">
        <v>0</v>
      </c>
      <c r="V379" s="17"/>
      <c r="W379" s="17"/>
    </row>
    <row r="380" spans="1:23" s="16" customFormat="1" ht="14.25" customHeight="1">
      <c r="A380" s="31">
        <v>42810</v>
      </c>
      <c r="B380" s="18">
        <v>11</v>
      </c>
      <c r="C380" s="19">
        <v>1815.24</v>
      </c>
      <c r="D380" s="19">
        <v>0</v>
      </c>
      <c r="E380" s="19">
        <v>136.47</v>
      </c>
      <c r="F380" s="24">
        <v>1843.87</v>
      </c>
      <c r="G380" s="24">
        <v>145.35</v>
      </c>
      <c r="H380" s="20">
        <f t="shared" si="20"/>
        <v>3175.92</v>
      </c>
      <c r="I380" s="20">
        <f t="shared" si="21"/>
        <v>3546.73</v>
      </c>
      <c r="J380" s="20">
        <f t="shared" si="22"/>
        <v>4153.62</v>
      </c>
      <c r="K380" s="20">
        <f t="shared" si="23"/>
        <v>5501.06</v>
      </c>
      <c r="L380" s="25">
        <v>0</v>
      </c>
      <c r="M380" s="32">
        <v>147.4</v>
      </c>
      <c r="V380" s="17"/>
      <c r="W380" s="17"/>
    </row>
    <row r="381" spans="1:23" s="16" customFormat="1" ht="14.25" customHeight="1">
      <c r="A381" s="31">
        <v>42810</v>
      </c>
      <c r="B381" s="18">
        <v>12</v>
      </c>
      <c r="C381" s="19">
        <v>2147.98</v>
      </c>
      <c r="D381" s="19">
        <v>0</v>
      </c>
      <c r="E381" s="19">
        <v>348.27</v>
      </c>
      <c r="F381" s="24">
        <v>2176.61</v>
      </c>
      <c r="G381" s="24">
        <v>172</v>
      </c>
      <c r="H381" s="20">
        <f t="shared" si="20"/>
        <v>3535.3100000000004</v>
      </c>
      <c r="I381" s="20">
        <f t="shared" si="21"/>
        <v>3906.12</v>
      </c>
      <c r="J381" s="20">
        <f t="shared" si="22"/>
        <v>4513.01</v>
      </c>
      <c r="K381" s="20">
        <f t="shared" si="23"/>
        <v>5860.450000000001</v>
      </c>
      <c r="L381" s="25">
        <v>0</v>
      </c>
      <c r="M381" s="32">
        <v>376.16</v>
      </c>
      <c r="V381" s="17"/>
      <c r="W381" s="17"/>
    </row>
    <row r="382" spans="1:23" s="16" customFormat="1" ht="14.25" customHeight="1">
      <c r="A382" s="31">
        <v>42810</v>
      </c>
      <c r="B382" s="18">
        <v>13</v>
      </c>
      <c r="C382" s="19">
        <v>2151.62</v>
      </c>
      <c r="D382" s="19">
        <v>0</v>
      </c>
      <c r="E382" s="19">
        <v>303.63</v>
      </c>
      <c r="F382" s="24">
        <v>2180.25</v>
      </c>
      <c r="G382" s="24">
        <v>172.29</v>
      </c>
      <c r="H382" s="20">
        <f t="shared" si="20"/>
        <v>3539.2400000000002</v>
      </c>
      <c r="I382" s="20">
        <f t="shared" si="21"/>
        <v>3910.05</v>
      </c>
      <c r="J382" s="20">
        <f t="shared" si="22"/>
        <v>4516.9400000000005</v>
      </c>
      <c r="K382" s="20">
        <f t="shared" si="23"/>
        <v>5864.38</v>
      </c>
      <c r="L382" s="25">
        <v>0</v>
      </c>
      <c r="M382" s="32">
        <v>327.94</v>
      </c>
      <c r="V382" s="17"/>
      <c r="W382" s="17"/>
    </row>
    <row r="383" spans="1:23" s="16" customFormat="1" ht="14.25" customHeight="1">
      <c r="A383" s="31">
        <v>42810</v>
      </c>
      <c r="B383" s="18">
        <v>14</v>
      </c>
      <c r="C383" s="19">
        <v>1812.54</v>
      </c>
      <c r="D383" s="19">
        <v>0</v>
      </c>
      <c r="E383" s="19">
        <v>145.04</v>
      </c>
      <c r="F383" s="24">
        <v>1841.17</v>
      </c>
      <c r="G383" s="24">
        <v>145.14</v>
      </c>
      <c r="H383" s="20">
        <f t="shared" si="20"/>
        <v>3173.01</v>
      </c>
      <c r="I383" s="20">
        <f t="shared" si="21"/>
        <v>3543.8199999999997</v>
      </c>
      <c r="J383" s="20">
        <f t="shared" si="22"/>
        <v>4150.71</v>
      </c>
      <c r="K383" s="20">
        <f t="shared" si="23"/>
        <v>5498.15</v>
      </c>
      <c r="L383" s="25">
        <v>0</v>
      </c>
      <c r="M383" s="32">
        <v>156.65</v>
      </c>
      <c r="V383" s="17"/>
      <c r="W383" s="17"/>
    </row>
    <row r="384" spans="1:23" s="16" customFormat="1" ht="14.25" customHeight="1">
      <c r="A384" s="31">
        <v>42810</v>
      </c>
      <c r="B384" s="18">
        <v>15</v>
      </c>
      <c r="C384" s="19">
        <v>1808.21</v>
      </c>
      <c r="D384" s="19">
        <v>0</v>
      </c>
      <c r="E384" s="19">
        <v>134.52</v>
      </c>
      <c r="F384" s="24">
        <v>1836.84</v>
      </c>
      <c r="G384" s="24">
        <v>144.79</v>
      </c>
      <c r="H384" s="20">
        <f t="shared" si="20"/>
        <v>3168.3300000000004</v>
      </c>
      <c r="I384" s="20">
        <f t="shared" si="21"/>
        <v>3539.1400000000003</v>
      </c>
      <c r="J384" s="20">
        <f t="shared" si="22"/>
        <v>4146.030000000001</v>
      </c>
      <c r="K384" s="20">
        <f t="shared" si="23"/>
        <v>5493.47</v>
      </c>
      <c r="L384" s="25">
        <v>0</v>
      </c>
      <c r="M384" s="32">
        <v>145.29</v>
      </c>
      <c r="V384" s="17"/>
      <c r="W384" s="17"/>
    </row>
    <row r="385" spans="1:23" s="16" customFormat="1" ht="14.25" customHeight="1">
      <c r="A385" s="31">
        <v>42810</v>
      </c>
      <c r="B385" s="18">
        <v>16</v>
      </c>
      <c r="C385" s="19">
        <v>1715.5</v>
      </c>
      <c r="D385" s="19">
        <v>0</v>
      </c>
      <c r="E385" s="19">
        <v>38.23</v>
      </c>
      <c r="F385" s="24">
        <v>1744.13</v>
      </c>
      <c r="G385" s="24">
        <v>137.37</v>
      </c>
      <c r="H385" s="20">
        <f t="shared" si="20"/>
        <v>3068.2000000000003</v>
      </c>
      <c r="I385" s="20">
        <f t="shared" si="21"/>
        <v>3439.01</v>
      </c>
      <c r="J385" s="20">
        <f t="shared" si="22"/>
        <v>4045.9</v>
      </c>
      <c r="K385" s="20">
        <f t="shared" si="23"/>
        <v>5393.34</v>
      </c>
      <c r="L385" s="25">
        <v>0</v>
      </c>
      <c r="M385" s="32">
        <v>41.29</v>
      </c>
      <c r="V385" s="17"/>
      <c r="W385" s="17"/>
    </row>
    <row r="386" spans="1:23" s="16" customFormat="1" ht="14.25" customHeight="1">
      <c r="A386" s="31">
        <v>42810</v>
      </c>
      <c r="B386" s="18">
        <v>17</v>
      </c>
      <c r="C386" s="19">
        <v>1752.72</v>
      </c>
      <c r="D386" s="19">
        <v>0</v>
      </c>
      <c r="E386" s="19">
        <v>107.63</v>
      </c>
      <c r="F386" s="24">
        <v>1781.35</v>
      </c>
      <c r="G386" s="24">
        <v>140.35</v>
      </c>
      <c r="H386" s="20">
        <f t="shared" si="20"/>
        <v>3108.4000000000005</v>
      </c>
      <c r="I386" s="20">
        <f t="shared" si="21"/>
        <v>3479.21</v>
      </c>
      <c r="J386" s="20">
        <f t="shared" si="22"/>
        <v>4086.1000000000004</v>
      </c>
      <c r="K386" s="20">
        <f t="shared" si="23"/>
        <v>5433.54</v>
      </c>
      <c r="L386" s="25">
        <v>0</v>
      </c>
      <c r="M386" s="32">
        <v>116.25</v>
      </c>
      <c r="V386" s="17"/>
      <c r="W386" s="17"/>
    </row>
    <row r="387" spans="1:23" s="16" customFormat="1" ht="14.25" customHeight="1">
      <c r="A387" s="31">
        <v>42810</v>
      </c>
      <c r="B387" s="18">
        <v>18</v>
      </c>
      <c r="C387" s="19">
        <v>1799.75</v>
      </c>
      <c r="D387" s="19">
        <v>0</v>
      </c>
      <c r="E387" s="19">
        <v>209.69</v>
      </c>
      <c r="F387" s="24">
        <v>1828.38</v>
      </c>
      <c r="G387" s="24">
        <v>144.11</v>
      </c>
      <c r="H387" s="20">
        <f t="shared" si="20"/>
        <v>3159.1900000000005</v>
      </c>
      <c r="I387" s="20">
        <f t="shared" si="21"/>
        <v>3530</v>
      </c>
      <c r="J387" s="20">
        <f t="shared" si="22"/>
        <v>4136.89</v>
      </c>
      <c r="K387" s="20">
        <f t="shared" si="23"/>
        <v>5484.33</v>
      </c>
      <c r="L387" s="25">
        <v>0</v>
      </c>
      <c r="M387" s="32">
        <v>226.48</v>
      </c>
      <c r="V387" s="17"/>
      <c r="W387" s="17"/>
    </row>
    <row r="388" spans="1:23" s="16" customFormat="1" ht="14.25" customHeight="1">
      <c r="A388" s="31">
        <v>42810</v>
      </c>
      <c r="B388" s="18">
        <v>19</v>
      </c>
      <c r="C388" s="19">
        <v>1757.81</v>
      </c>
      <c r="D388" s="19">
        <v>0</v>
      </c>
      <c r="E388" s="19">
        <v>239.54</v>
      </c>
      <c r="F388" s="24">
        <v>1786.44</v>
      </c>
      <c r="G388" s="24">
        <v>140.75</v>
      </c>
      <c r="H388" s="20">
        <f t="shared" si="20"/>
        <v>3113.8900000000003</v>
      </c>
      <c r="I388" s="20">
        <f t="shared" si="21"/>
        <v>3484.7</v>
      </c>
      <c r="J388" s="20">
        <f t="shared" si="22"/>
        <v>4091.59</v>
      </c>
      <c r="K388" s="20">
        <f t="shared" si="23"/>
        <v>5439.030000000001</v>
      </c>
      <c r="L388" s="25">
        <v>0</v>
      </c>
      <c r="M388" s="32">
        <v>258.72</v>
      </c>
      <c r="V388" s="17"/>
      <c r="W388" s="17"/>
    </row>
    <row r="389" spans="1:23" s="16" customFormat="1" ht="14.25" customHeight="1">
      <c r="A389" s="31">
        <v>42810</v>
      </c>
      <c r="B389" s="18">
        <v>20</v>
      </c>
      <c r="C389" s="19">
        <v>1748.1</v>
      </c>
      <c r="D389" s="19">
        <v>0</v>
      </c>
      <c r="E389" s="19">
        <v>180.44</v>
      </c>
      <c r="F389" s="24">
        <v>1776.73</v>
      </c>
      <c r="G389" s="24">
        <v>139.98</v>
      </c>
      <c r="H389" s="20">
        <f t="shared" si="20"/>
        <v>3103.4100000000003</v>
      </c>
      <c r="I389" s="20">
        <f t="shared" si="21"/>
        <v>3474.2200000000003</v>
      </c>
      <c r="J389" s="20">
        <f t="shared" si="22"/>
        <v>4081.11</v>
      </c>
      <c r="K389" s="20">
        <f t="shared" si="23"/>
        <v>5428.55</v>
      </c>
      <c r="L389" s="25">
        <v>0</v>
      </c>
      <c r="M389" s="32">
        <v>194.89</v>
      </c>
      <c r="V389" s="17"/>
      <c r="W389" s="17"/>
    </row>
    <row r="390" spans="1:23" s="16" customFormat="1" ht="14.25" customHeight="1">
      <c r="A390" s="31">
        <v>42810</v>
      </c>
      <c r="B390" s="18">
        <v>21</v>
      </c>
      <c r="C390" s="19">
        <v>1743.37</v>
      </c>
      <c r="D390" s="19">
        <v>0</v>
      </c>
      <c r="E390" s="19">
        <v>194.45</v>
      </c>
      <c r="F390" s="24">
        <v>1772</v>
      </c>
      <c r="G390" s="24">
        <v>139.6</v>
      </c>
      <c r="H390" s="20">
        <f t="shared" si="20"/>
        <v>3098.3</v>
      </c>
      <c r="I390" s="20">
        <f t="shared" si="21"/>
        <v>3469.1099999999997</v>
      </c>
      <c r="J390" s="20">
        <f t="shared" si="22"/>
        <v>4076</v>
      </c>
      <c r="K390" s="20">
        <f t="shared" si="23"/>
        <v>5423.4400000000005</v>
      </c>
      <c r="L390" s="25">
        <v>0</v>
      </c>
      <c r="M390" s="32">
        <v>210.02</v>
      </c>
      <c r="V390" s="17"/>
      <c r="W390" s="17"/>
    </row>
    <row r="391" spans="1:23" s="16" customFormat="1" ht="14.25" customHeight="1">
      <c r="A391" s="31">
        <v>42810</v>
      </c>
      <c r="B391" s="18">
        <v>22</v>
      </c>
      <c r="C391" s="19">
        <v>1751.29</v>
      </c>
      <c r="D391" s="19">
        <v>0</v>
      </c>
      <c r="E391" s="19">
        <v>169.18</v>
      </c>
      <c r="F391" s="24">
        <v>1779.92</v>
      </c>
      <c r="G391" s="24">
        <v>140.23</v>
      </c>
      <c r="H391" s="20">
        <f t="shared" si="20"/>
        <v>3106.8500000000004</v>
      </c>
      <c r="I391" s="20">
        <f t="shared" si="21"/>
        <v>3477.66</v>
      </c>
      <c r="J391" s="20">
        <f t="shared" si="22"/>
        <v>4084.55</v>
      </c>
      <c r="K391" s="20">
        <f t="shared" si="23"/>
        <v>5431.99</v>
      </c>
      <c r="L391" s="25">
        <v>0</v>
      </c>
      <c r="M391" s="32">
        <v>182.73</v>
      </c>
      <c r="V391" s="17"/>
      <c r="W391" s="17"/>
    </row>
    <row r="392" spans="1:23" s="16" customFormat="1" ht="14.25" customHeight="1">
      <c r="A392" s="31">
        <v>42810</v>
      </c>
      <c r="B392" s="18">
        <v>23</v>
      </c>
      <c r="C392" s="19">
        <v>1648.12</v>
      </c>
      <c r="D392" s="19">
        <v>0</v>
      </c>
      <c r="E392" s="19">
        <v>63.2</v>
      </c>
      <c r="F392" s="24">
        <v>1676.75</v>
      </c>
      <c r="G392" s="24">
        <v>131.97</v>
      </c>
      <c r="H392" s="20">
        <f t="shared" si="20"/>
        <v>2995.42</v>
      </c>
      <c r="I392" s="20">
        <f t="shared" si="21"/>
        <v>3366.23</v>
      </c>
      <c r="J392" s="20">
        <f t="shared" si="22"/>
        <v>3973.12</v>
      </c>
      <c r="K392" s="20">
        <f t="shared" si="23"/>
        <v>5320.56</v>
      </c>
      <c r="L392" s="25">
        <v>0</v>
      </c>
      <c r="M392" s="32">
        <v>68.26</v>
      </c>
      <c r="V392" s="17"/>
      <c r="W392" s="17"/>
    </row>
    <row r="393" spans="1:23" s="16" customFormat="1" ht="14.25" customHeight="1">
      <c r="A393" s="31">
        <v>42811</v>
      </c>
      <c r="B393" s="18">
        <v>0</v>
      </c>
      <c r="C393" s="19">
        <v>1610.38</v>
      </c>
      <c r="D393" s="19">
        <v>0</v>
      </c>
      <c r="E393" s="19">
        <v>56.66</v>
      </c>
      <c r="F393" s="24">
        <v>1639.01</v>
      </c>
      <c r="G393" s="24">
        <v>128.95</v>
      </c>
      <c r="H393" s="20">
        <f t="shared" si="20"/>
        <v>2954.6600000000008</v>
      </c>
      <c r="I393" s="20">
        <f t="shared" si="21"/>
        <v>3325.4700000000003</v>
      </c>
      <c r="J393" s="20">
        <f t="shared" si="22"/>
        <v>3932.3600000000006</v>
      </c>
      <c r="K393" s="20">
        <f t="shared" si="23"/>
        <v>5279.8</v>
      </c>
      <c r="L393" s="25">
        <v>0</v>
      </c>
      <c r="M393" s="32">
        <v>61.2</v>
      </c>
      <c r="V393" s="17"/>
      <c r="W393" s="17"/>
    </row>
    <row r="394" spans="1:23" s="16" customFormat="1" ht="14.25" customHeight="1">
      <c r="A394" s="31">
        <v>42811</v>
      </c>
      <c r="B394" s="18">
        <v>1</v>
      </c>
      <c r="C394" s="19">
        <v>1590.25</v>
      </c>
      <c r="D394" s="19">
        <v>0</v>
      </c>
      <c r="E394" s="19">
        <v>739.82</v>
      </c>
      <c r="F394" s="24">
        <v>1618.88</v>
      </c>
      <c r="G394" s="24">
        <v>127.34</v>
      </c>
      <c r="H394" s="20">
        <f aca="true" t="shared" si="24" ref="H394:H457">SUM($C394,$G394,$R$5,$R$6)</f>
        <v>2932.92</v>
      </c>
      <c r="I394" s="20">
        <f aca="true" t="shared" si="25" ref="I394:I457">SUM($C394,$G394,$S$5,$S$6)</f>
        <v>3303.73</v>
      </c>
      <c r="J394" s="20">
        <f aca="true" t="shared" si="26" ref="J394:J457">SUM($C394,$G394,$T$5,$T$6)</f>
        <v>3910.62</v>
      </c>
      <c r="K394" s="20">
        <f aca="true" t="shared" si="27" ref="K394:K457">SUM($C394,$G394,$U$5,$U$6)</f>
        <v>5258.06</v>
      </c>
      <c r="L394" s="25">
        <v>0</v>
      </c>
      <c r="M394" s="32">
        <v>799.06</v>
      </c>
      <c r="V394" s="17"/>
      <c r="W394" s="17"/>
    </row>
    <row r="395" spans="1:23" s="16" customFormat="1" ht="14.25" customHeight="1">
      <c r="A395" s="31">
        <v>42811</v>
      </c>
      <c r="B395" s="18">
        <v>2</v>
      </c>
      <c r="C395" s="19">
        <v>1029.61</v>
      </c>
      <c r="D395" s="19">
        <v>0</v>
      </c>
      <c r="E395" s="19">
        <v>180.3</v>
      </c>
      <c r="F395" s="24">
        <v>1058.24</v>
      </c>
      <c r="G395" s="24">
        <v>82.44</v>
      </c>
      <c r="H395" s="20">
        <f t="shared" si="24"/>
        <v>2327.38</v>
      </c>
      <c r="I395" s="20">
        <f t="shared" si="25"/>
        <v>2698.19</v>
      </c>
      <c r="J395" s="20">
        <f t="shared" si="26"/>
        <v>3305.08</v>
      </c>
      <c r="K395" s="20">
        <f t="shared" si="27"/>
        <v>4652.52</v>
      </c>
      <c r="L395" s="25">
        <v>0</v>
      </c>
      <c r="M395" s="32">
        <v>194.74</v>
      </c>
      <c r="V395" s="17"/>
      <c r="W395" s="17"/>
    </row>
    <row r="396" spans="1:23" s="16" customFormat="1" ht="14.25" customHeight="1">
      <c r="A396" s="31">
        <v>42811</v>
      </c>
      <c r="B396" s="18">
        <v>3</v>
      </c>
      <c r="C396" s="19">
        <v>1015.83</v>
      </c>
      <c r="D396" s="19">
        <v>0</v>
      </c>
      <c r="E396" s="19">
        <v>129.06</v>
      </c>
      <c r="F396" s="24">
        <v>1044.46</v>
      </c>
      <c r="G396" s="24">
        <v>81.34</v>
      </c>
      <c r="H396" s="20">
        <f t="shared" si="24"/>
        <v>2312.5000000000005</v>
      </c>
      <c r="I396" s="20">
        <f t="shared" si="25"/>
        <v>2683.3100000000004</v>
      </c>
      <c r="J396" s="20">
        <f t="shared" si="26"/>
        <v>3290.2000000000003</v>
      </c>
      <c r="K396" s="20">
        <f t="shared" si="27"/>
        <v>4637.64</v>
      </c>
      <c r="L396" s="25">
        <v>0</v>
      </c>
      <c r="M396" s="32">
        <v>139.39</v>
      </c>
      <c r="V396" s="17"/>
      <c r="W396" s="17"/>
    </row>
    <row r="397" spans="1:23" s="16" customFormat="1" ht="14.25" customHeight="1">
      <c r="A397" s="31">
        <v>42811</v>
      </c>
      <c r="B397" s="18">
        <v>4</v>
      </c>
      <c r="C397" s="19">
        <v>1078.02</v>
      </c>
      <c r="D397" s="19">
        <v>0</v>
      </c>
      <c r="E397" s="19">
        <v>3.99</v>
      </c>
      <c r="F397" s="24">
        <v>1106.65</v>
      </c>
      <c r="G397" s="24">
        <v>86.32</v>
      </c>
      <c r="H397" s="20">
        <f t="shared" si="24"/>
        <v>2379.67</v>
      </c>
      <c r="I397" s="20">
        <f t="shared" si="25"/>
        <v>2750.48</v>
      </c>
      <c r="J397" s="20">
        <f t="shared" si="26"/>
        <v>3357.37</v>
      </c>
      <c r="K397" s="20">
        <f t="shared" si="27"/>
        <v>4704.81</v>
      </c>
      <c r="L397" s="25">
        <v>0</v>
      </c>
      <c r="M397" s="32">
        <v>4.31</v>
      </c>
      <c r="V397" s="17"/>
      <c r="W397" s="17"/>
    </row>
    <row r="398" spans="1:23" s="16" customFormat="1" ht="14.25" customHeight="1">
      <c r="A398" s="31">
        <v>42811</v>
      </c>
      <c r="B398" s="18">
        <v>5</v>
      </c>
      <c r="C398" s="19">
        <v>1204.34</v>
      </c>
      <c r="D398" s="19">
        <v>344.42</v>
      </c>
      <c r="E398" s="19">
        <v>0</v>
      </c>
      <c r="F398" s="24">
        <v>1232.97</v>
      </c>
      <c r="G398" s="24">
        <v>96.44</v>
      </c>
      <c r="H398" s="20">
        <f t="shared" si="24"/>
        <v>2516.1100000000006</v>
      </c>
      <c r="I398" s="20">
        <f t="shared" si="25"/>
        <v>2886.92</v>
      </c>
      <c r="J398" s="20">
        <f t="shared" si="26"/>
        <v>3493.8100000000004</v>
      </c>
      <c r="K398" s="20">
        <f t="shared" si="27"/>
        <v>4841.25</v>
      </c>
      <c r="L398" s="25">
        <v>372</v>
      </c>
      <c r="M398" s="32">
        <v>0</v>
      </c>
      <c r="V398" s="17"/>
      <c r="W398" s="17"/>
    </row>
    <row r="399" spans="1:23" s="16" customFormat="1" ht="14.25" customHeight="1">
      <c r="A399" s="31">
        <v>42811</v>
      </c>
      <c r="B399" s="18">
        <v>6</v>
      </c>
      <c r="C399" s="19">
        <v>1595.87</v>
      </c>
      <c r="D399" s="19">
        <v>4.58</v>
      </c>
      <c r="E399" s="19">
        <v>0</v>
      </c>
      <c r="F399" s="24">
        <v>1624.5</v>
      </c>
      <c r="G399" s="24">
        <v>127.79</v>
      </c>
      <c r="H399" s="20">
        <f t="shared" si="24"/>
        <v>2938.9900000000002</v>
      </c>
      <c r="I399" s="20">
        <f t="shared" si="25"/>
        <v>3309.8</v>
      </c>
      <c r="J399" s="20">
        <f t="shared" si="26"/>
        <v>3916.69</v>
      </c>
      <c r="K399" s="20">
        <f t="shared" si="27"/>
        <v>5264.13</v>
      </c>
      <c r="L399" s="25">
        <v>4.95</v>
      </c>
      <c r="M399" s="32">
        <v>0</v>
      </c>
      <c r="V399" s="17"/>
      <c r="W399" s="17"/>
    </row>
    <row r="400" spans="1:23" s="16" customFormat="1" ht="14.25" customHeight="1">
      <c r="A400" s="31">
        <v>42811</v>
      </c>
      <c r="B400" s="18">
        <v>7</v>
      </c>
      <c r="C400" s="19">
        <v>1687.64</v>
      </c>
      <c r="D400" s="19">
        <v>0</v>
      </c>
      <c r="E400" s="19">
        <v>106.97</v>
      </c>
      <c r="F400" s="24">
        <v>1716.27</v>
      </c>
      <c r="G400" s="24">
        <v>135.13</v>
      </c>
      <c r="H400" s="20">
        <f t="shared" si="24"/>
        <v>3038.1000000000004</v>
      </c>
      <c r="I400" s="20">
        <f t="shared" si="25"/>
        <v>3408.91</v>
      </c>
      <c r="J400" s="20">
        <f t="shared" si="26"/>
        <v>4015.8</v>
      </c>
      <c r="K400" s="20">
        <f t="shared" si="27"/>
        <v>5363.24</v>
      </c>
      <c r="L400" s="25">
        <v>0</v>
      </c>
      <c r="M400" s="32">
        <v>115.54</v>
      </c>
      <c r="V400" s="17"/>
      <c r="W400" s="17"/>
    </row>
    <row r="401" spans="1:23" s="16" customFormat="1" ht="14.25" customHeight="1">
      <c r="A401" s="31">
        <v>42811</v>
      </c>
      <c r="B401" s="18">
        <v>8</v>
      </c>
      <c r="C401" s="19">
        <v>1639.91</v>
      </c>
      <c r="D401" s="19">
        <v>0</v>
      </c>
      <c r="E401" s="19">
        <v>23.83</v>
      </c>
      <c r="F401" s="24">
        <v>1668.54</v>
      </c>
      <c r="G401" s="24">
        <v>131.31</v>
      </c>
      <c r="H401" s="20">
        <f t="shared" si="24"/>
        <v>2986.55</v>
      </c>
      <c r="I401" s="20">
        <f t="shared" si="25"/>
        <v>3357.36</v>
      </c>
      <c r="J401" s="20">
        <f t="shared" si="26"/>
        <v>3964.25</v>
      </c>
      <c r="K401" s="20">
        <f t="shared" si="27"/>
        <v>5311.6900000000005</v>
      </c>
      <c r="L401" s="25">
        <v>0</v>
      </c>
      <c r="M401" s="32">
        <v>25.74</v>
      </c>
      <c r="V401" s="17"/>
      <c r="W401" s="17"/>
    </row>
    <row r="402" spans="1:23" s="16" customFormat="1" ht="14.25" customHeight="1">
      <c r="A402" s="31">
        <v>42811</v>
      </c>
      <c r="B402" s="18">
        <v>9</v>
      </c>
      <c r="C402" s="19">
        <v>1721.41</v>
      </c>
      <c r="D402" s="19">
        <v>0</v>
      </c>
      <c r="E402" s="19">
        <v>92.95</v>
      </c>
      <c r="F402" s="24">
        <v>1750.04</v>
      </c>
      <c r="G402" s="24">
        <v>137.84</v>
      </c>
      <c r="H402" s="20">
        <f t="shared" si="24"/>
        <v>3074.5800000000004</v>
      </c>
      <c r="I402" s="20">
        <f t="shared" si="25"/>
        <v>3445.3900000000003</v>
      </c>
      <c r="J402" s="20">
        <f t="shared" si="26"/>
        <v>4052.28</v>
      </c>
      <c r="K402" s="20">
        <f t="shared" si="27"/>
        <v>5399.72</v>
      </c>
      <c r="L402" s="25">
        <v>0</v>
      </c>
      <c r="M402" s="32">
        <v>100.39</v>
      </c>
      <c r="V402" s="17"/>
      <c r="W402" s="17"/>
    </row>
    <row r="403" spans="1:23" s="16" customFormat="1" ht="14.25" customHeight="1">
      <c r="A403" s="31">
        <v>42811</v>
      </c>
      <c r="B403" s="18">
        <v>10</v>
      </c>
      <c r="C403" s="19">
        <v>1737.79</v>
      </c>
      <c r="D403" s="19">
        <v>0</v>
      </c>
      <c r="E403" s="19">
        <v>125.26</v>
      </c>
      <c r="F403" s="24">
        <v>1766.42</v>
      </c>
      <c r="G403" s="24">
        <v>139.15</v>
      </c>
      <c r="H403" s="20">
        <f t="shared" si="24"/>
        <v>3092.2700000000004</v>
      </c>
      <c r="I403" s="20">
        <f t="shared" si="25"/>
        <v>3463.08</v>
      </c>
      <c r="J403" s="20">
        <f t="shared" si="26"/>
        <v>4069.9700000000003</v>
      </c>
      <c r="K403" s="20">
        <f t="shared" si="27"/>
        <v>5417.41</v>
      </c>
      <c r="L403" s="25">
        <v>0</v>
      </c>
      <c r="M403" s="32">
        <v>135.29</v>
      </c>
      <c r="V403" s="17"/>
      <c r="W403" s="17"/>
    </row>
    <row r="404" spans="1:23" s="16" customFormat="1" ht="14.25" customHeight="1">
      <c r="A404" s="31">
        <v>42811</v>
      </c>
      <c r="B404" s="18">
        <v>11</v>
      </c>
      <c r="C404" s="19">
        <v>1722.74</v>
      </c>
      <c r="D404" s="19">
        <v>0</v>
      </c>
      <c r="E404" s="19">
        <v>160.11</v>
      </c>
      <c r="F404" s="24">
        <v>1751.37</v>
      </c>
      <c r="G404" s="24">
        <v>137.94</v>
      </c>
      <c r="H404" s="20">
        <f t="shared" si="24"/>
        <v>3076.01</v>
      </c>
      <c r="I404" s="20">
        <f t="shared" si="25"/>
        <v>3446.82</v>
      </c>
      <c r="J404" s="20">
        <f t="shared" si="26"/>
        <v>4053.71</v>
      </c>
      <c r="K404" s="20">
        <f t="shared" si="27"/>
        <v>5401.150000000001</v>
      </c>
      <c r="L404" s="25">
        <v>0</v>
      </c>
      <c r="M404" s="32">
        <v>172.93</v>
      </c>
      <c r="V404" s="17"/>
      <c r="W404" s="17"/>
    </row>
    <row r="405" spans="1:23" s="16" customFormat="1" ht="14.25" customHeight="1">
      <c r="A405" s="31">
        <v>42811</v>
      </c>
      <c r="B405" s="18">
        <v>12</v>
      </c>
      <c r="C405" s="19">
        <v>2087.78</v>
      </c>
      <c r="D405" s="19">
        <v>0</v>
      </c>
      <c r="E405" s="19">
        <v>677.47</v>
      </c>
      <c r="F405" s="24">
        <v>2116.41</v>
      </c>
      <c r="G405" s="24">
        <v>167.17</v>
      </c>
      <c r="H405" s="20">
        <f t="shared" si="24"/>
        <v>3470.2800000000007</v>
      </c>
      <c r="I405" s="20">
        <f t="shared" si="25"/>
        <v>3841.09</v>
      </c>
      <c r="J405" s="20">
        <f t="shared" si="26"/>
        <v>4447.9800000000005</v>
      </c>
      <c r="K405" s="20">
        <f t="shared" si="27"/>
        <v>5795.42</v>
      </c>
      <c r="L405" s="25">
        <v>0</v>
      </c>
      <c r="M405" s="32">
        <v>731.72</v>
      </c>
      <c r="V405" s="17"/>
      <c r="W405" s="17"/>
    </row>
    <row r="406" spans="1:23" s="16" customFormat="1" ht="14.25" customHeight="1">
      <c r="A406" s="31">
        <v>42811</v>
      </c>
      <c r="B406" s="18">
        <v>13</v>
      </c>
      <c r="C406" s="19">
        <v>1908.84</v>
      </c>
      <c r="D406" s="19">
        <v>0</v>
      </c>
      <c r="E406" s="19">
        <v>161.62</v>
      </c>
      <c r="F406" s="24">
        <v>1937.47</v>
      </c>
      <c r="G406" s="24">
        <v>152.85</v>
      </c>
      <c r="H406" s="20">
        <f t="shared" si="24"/>
        <v>3277.0200000000004</v>
      </c>
      <c r="I406" s="20">
        <f t="shared" si="25"/>
        <v>3647.83</v>
      </c>
      <c r="J406" s="20">
        <f t="shared" si="26"/>
        <v>4254.72</v>
      </c>
      <c r="K406" s="20">
        <f t="shared" si="27"/>
        <v>5602.16</v>
      </c>
      <c r="L406" s="25">
        <v>0</v>
      </c>
      <c r="M406" s="32">
        <v>174.56</v>
      </c>
      <c r="V406" s="17"/>
      <c r="W406" s="17"/>
    </row>
    <row r="407" spans="1:23" s="16" customFormat="1" ht="14.25" customHeight="1">
      <c r="A407" s="31">
        <v>42811</v>
      </c>
      <c r="B407" s="18">
        <v>14</v>
      </c>
      <c r="C407" s="19">
        <v>1688</v>
      </c>
      <c r="D407" s="19">
        <v>69.61</v>
      </c>
      <c r="E407" s="19">
        <v>0</v>
      </c>
      <c r="F407" s="24">
        <v>1716.63</v>
      </c>
      <c r="G407" s="24">
        <v>135.16</v>
      </c>
      <c r="H407" s="20">
        <f t="shared" si="24"/>
        <v>3038.4900000000007</v>
      </c>
      <c r="I407" s="20">
        <f t="shared" si="25"/>
        <v>3409.3</v>
      </c>
      <c r="J407" s="20">
        <f t="shared" si="26"/>
        <v>4016.1900000000005</v>
      </c>
      <c r="K407" s="20">
        <f t="shared" si="27"/>
        <v>5363.63</v>
      </c>
      <c r="L407" s="25">
        <v>75.18</v>
      </c>
      <c r="M407" s="32">
        <v>0</v>
      </c>
      <c r="V407" s="17"/>
      <c r="W407" s="17"/>
    </row>
    <row r="408" spans="1:23" s="16" customFormat="1" ht="14.25" customHeight="1">
      <c r="A408" s="31">
        <v>42811</v>
      </c>
      <c r="B408" s="18">
        <v>15</v>
      </c>
      <c r="C408" s="19">
        <v>1776.73</v>
      </c>
      <c r="D408" s="19">
        <v>0</v>
      </c>
      <c r="E408" s="19">
        <v>26.3</v>
      </c>
      <c r="F408" s="24">
        <v>1805.36</v>
      </c>
      <c r="G408" s="24">
        <v>142.27</v>
      </c>
      <c r="H408" s="20">
        <f t="shared" si="24"/>
        <v>3134.3300000000004</v>
      </c>
      <c r="I408" s="20">
        <f t="shared" si="25"/>
        <v>3505.1400000000003</v>
      </c>
      <c r="J408" s="20">
        <f t="shared" si="26"/>
        <v>4112.030000000001</v>
      </c>
      <c r="K408" s="20">
        <f t="shared" si="27"/>
        <v>5459.47</v>
      </c>
      <c r="L408" s="25">
        <v>0</v>
      </c>
      <c r="M408" s="32">
        <v>28.41</v>
      </c>
      <c r="V408" s="17"/>
      <c r="W408" s="17"/>
    </row>
    <row r="409" spans="1:23" s="16" customFormat="1" ht="14.25" customHeight="1">
      <c r="A409" s="31">
        <v>42811</v>
      </c>
      <c r="B409" s="18">
        <v>16</v>
      </c>
      <c r="C409" s="19">
        <v>1608.96</v>
      </c>
      <c r="D409" s="19">
        <v>0</v>
      </c>
      <c r="E409" s="19">
        <v>102.33</v>
      </c>
      <c r="F409" s="24">
        <v>1637.59</v>
      </c>
      <c r="G409" s="24">
        <v>128.83</v>
      </c>
      <c r="H409" s="20">
        <f t="shared" si="24"/>
        <v>2953.1200000000003</v>
      </c>
      <c r="I409" s="20">
        <f t="shared" si="25"/>
        <v>3323.9300000000003</v>
      </c>
      <c r="J409" s="20">
        <f t="shared" si="26"/>
        <v>3930.82</v>
      </c>
      <c r="K409" s="20">
        <f t="shared" si="27"/>
        <v>5278.26</v>
      </c>
      <c r="L409" s="25">
        <v>0</v>
      </c>
      <c r="M409" s="32">
        <v>110.52</v>
      </c>
      <c r="V409" s="17"/>
      <c r="W409" s="17"/>
    </row>
    <row r="410" spans="1:23" s="16" customFormat="1" ht="14.25" customHeight="1">
      <c r="A410" s="31">
        <v>42811</v>
      </c>
      <c r="B410" s="18">
        <v>17</v>
      </c>
      <c r="C410" s="19">
        <v>1678.66</v>
      </c>
      <c r="D410" s="19">
        <v>36.8</v>
      </c>
      <c r="E410" s="19">
        <v>0</v>
      </c>
      <c r="F410" s="24">
        <v>1707.29</v>
      </c>
      <c r="G410" s="24">
        <v>134.42</v>
      </c>
      <c r="H410" s="20">
        <f t="shared" si="24"/>
        <v>3028.4100000000008</v>
      </c>
      <c r="I410" s="20">
        <f t="shared" si="25"/>
        <v>3399.2200000000003</v>
      </c>
      <c r="J410" s="20">
        <f t="shared" si="26"/>
        <v>4006.1100000000006</v>
      </c>
      <c r="K410" s="20">
        <f t="shared" si="27"/>
        <v>5353.55</v>
      </c>
      <c r="L410" s="25">
        <v>39.75</v>
      </c>
      <c r="M410" s="32">
        <v>0</v>
      </c>
      <c r="V410" s="17"/>
      <c r="W410" s="17"/>
    </row>
    <row r="411" spans="1:23" s="16" customFormat="1" ht="14.25" customHeight="1">
      <c r="A411" s="31">
        <v>42811</v>
      </c>
      <c r="B411" s="18">
        <v>18</v>
      </c>
      <c r="C411" s="19">
        <v>1702.8</v>
      </c>
      <c r="D411" s="19">
        <v>41.51</v>
      </c>
      <c r="E411" s="19">
        <v>0</v>
      </c>
      <c r="F411" s="24">
        <v>1731.43</v>
      </c>
      <c r="G411" s="24">
        <v>136.35</v>
      </c>
      <c r="H411" s="20">
        <f t="shared" si="24"/>
        <v>3054.4800000000005</v>
      </c>
      <c r="I411" s="20">
        <f t="shared" si="25"/>
        <v>3425.29</v>
      </c>
      <c r="J411" s="20">
        <f t="shared" si="26"/>
        <v>4032.1800000000003</v>
      </c>
      <c r="K411" s="20">
        <f t="shared" si="27"/>
        <v>5379.62</v>
      </c>
      <c r="L411" s="25">
        <v>44.83</v>
      </c>
      <c r="M411" s="32">
        <v>0</v>
      </c>
      <c r="V411" s="17"/>
      <c r="W411" s="17"/>
    </row>
    <row r="412" spans="1:23" s="16" customFormat="1" ht="14.25" customHeight="1">
      <c r="A412" s="31">
        <v>42811</v>
      </c>
      <c r="B412" s="18">
        <v>19</v>
      </c>
      <c r="C412" s="19">
        <v>1743.29</v>
      </c>
      <c r="D412" s="19">
        <v>0</v>
      </c>
      <c r="E412" s="19">
        <v>56.71</v>
      </c>
      <c r="F412" s="24">
        <v>1771.92</v>
      </c>
      <c r="G412" s="24">
        <v>139.59</v>
      </c>
      <c r="H412" s="20">
        <f t="shared" si="24"/>
        <v>3098.21</v>
      </c>
      <c r="I412" s="20">
        <f t="shared" si="25"/>
        <v>3469.02</v>
      </c>
      <c r="J412" s="20">
        <f t="shared" si="26"/>
        <v>4075.91</v>
      </c>
      <c r="K412" s="20">
        <f t="shared" si="27"/>
        <v>5423.35</v>
      </c>
      <c r="L412" s="25">
        <v>0</v>
      </c>
      <c r="M412" s="32">
        <v>61.25</v>
      </c>
      <c r="V412" s="17"/>
      <c r="W412" s="17"/>
    </row>
    <row r="413" spans="1:23" s="16" customFormat="1" ht="14.25" customHeight="1">
      <c r="A413" s="31">
        <v>42811</v>
      </c>
      <c r="B413" s="18">
        <v>20</v>
      </c>
      <c r="C413" s="19">
        <v>1635.56</v>
      </c>
      <c r="D413" s="19">
        <v>69.18</v>
      </c>
      <c r="E413" s="19">
        <v>0</v>
      </c>
      <c r="F413" s="24">
        <v>1664.19</v>
      </c>
      <c r="G413" s="24">
        <v>130.96</v>
      </c>
      <c r="H413" s="20">
        <f t="shared" si="24"/>
        <v>2981.8500000000004</v>
      </c>
      <c r="I413" s="20">
        <f t="shared" si="25"/>
        <v>3352.66</v>
      </c>
      <c r="J413" s="20">
        <f t="shared" si="26"/>
        <v>3959.55</v>
      </c>
      <c r="K413" s="20">
        <f t="shared" si="27"/>
        <v>5306.99</v>
      </c>
      <c r="L413" s="25">
        <v>74.72</v>
      </c>
      <c r="M413" s="32">
        <v>0</v>
      </c>
      <c r="V413" s="17"/>
      <c r="W413" s="17"/>
    </row>
    <row r="414" spans="1:23" s="16" customFormat="1" ht="14.25" customHeight="1">
      <c r="A414" s="31">
        <v>42811</v>
      </c>
      <c r="B414" s="18">
        <v>21</v>
      </c>
      <c r="C414" s="19">
        <v>1640.64</v>
      </c>
      <c r="D414" s="19">
        <v>50.75</v>
      </c>
      <c r="E414" s="19">
        <v>0</v>
      </c>
      <c r="F414" s="24">
        <v>1669.27</v>
      </c>
      <c r="G414" s="24">
        <v>131.37</v>
      </c>
      <c r="H414" s="20">
        <f t="shared" si="24"/>
        <v>2987.3400000000006</v>
      </c>
      <c r="I414" s="20">
        <f t="shared" si="25"/>
        <v>3358.1500000000005</v>
      </c>
      <c r="J414" s="20">
        <f t="shared" si="26"/>
        <v>3965.0400000000004</v>
      </c>
      <c r="K414" s="20">
        <f t="shared" si="27"/>
        <v>5312.4800000000005</v>
      </c>
      <c r="L414" s="25">
        <v>54.81</v>
      </c>
      <c r="M414" s="32">
        <v>0</v>
      </c>
      <c r="V414" s="17"/>
      <c r="W414" s="17"/>
    </row>
    <row r="415" spans="1:23" s="16" customFormat="1" ht="14.25" customHeight="1">
      <c r="A415" s="31">
        <v>42811</v>
      </c>
      <c r="B415" s="18">
        <v>22</v>
      </c>
      <c r="C415" s="19">
        <v>1633.91</v>
      </c>
      <c r="D415" s="19">
        <v>118.73</v>
      </c>
      <c r="E415" s="19">
        <v>0</v>
      </c>
      <c r="F415" s="24">
        <v>1662.54</v>
      </c>
      <c r="G415" s="24">
        <v>130.83</v>
      </c>
      <c r="H415" s="20">
        <f t="shared" si="24"/>
        <v>2980.0700000000006</v>
      </c>
      <c r="I415" s="20">
        <f t="shared" si="25"/>
        <v>3350.88</v>
      </c>
      <c r="J415" s="20">
        <f t="shared" si="26"/>
        <v>3957.7700000000004</v>
      </c>
      <c r="K415" s="20">
        <f t="shared" si="27"/>
        <v>5305.21</v>
      </c>
      <c r="L415" s="25">
        <v>128.24</v>
      </c>
      <c r="M415" s="32">
        <v>0</v>
      </c>
      <c r="V415" s="17"/>
      <c r="W415" s="17"/>
    </row>
    <row r="416" spans="1:23" s="16" customFormat="1" ht="14.25" customHeight="1">
      <c r="A416" s="31">
        <v>42811</v>
      </c>
      <c r="B416" s="18">
        <v>23</v>
      </c>
      <c r="C416" s="19">
        <v>1634.7</v>
      </c>
      <c r="D416" s="19">
        <v>0</v>
      </c>
      <c r="E416" s="19">
        <v>94.11</v>
      </c>
      <c r="F416" s="24">
        <v>1663.33</v>
      </c>
      <c r="G416" s="24">
        <v>130.9</v>
      </c>
      <c r="H416" s="20">
        <f t="shared" si="24"/>
        <v>2980.9300000000003</v>
      </c>
      <c r="I416" s="20">
        <f t="shared" si="25"/>
        <v>3351.7400000000002</v>
      </c>
      <c r="J416" s="20">
        <f t="shared" si="26"/>
        <v>3958.63</v>
      </c>
      <c r="K416" s="20">
        <f t="shared" si="27"/>
        <v>5306.070000000001</v>
      </c>
      <c r="L416" s="25">
        <v>0</v>
      </c>
      <c r="M416" s="32">
        <v>101.65</v>
      </c>
      <c r="V416" s="17"/>
      <c r="W416" s="17"/>
    </row>
    <row r="417" spans="1:23" s="16" customFormat="1" ht="14.25" customHeight="1">
      <c r="A417" s="31">
        <v>42812</v>
      </c>
      <c r="B417" s="18">
        <v>0</v>
      </c>
      <c r="C417" s="19">
        <v>1619.58</v>
      </c>
      <c r="D417" s="19">
        <v>0</v>
      </c>
      <c r="E417" s="19">
        <v>713.39</v>
      </c>
      <c r="F417" s="24">
        <v>1648.21</v>
      </c>
      <c r="G417" s="24">
        <v>129.68</v>
      </c>
      <c r="H417" s="20">
        <f t="shared" si="24"/>
        <v>2964.59</v>
      </c>
      <c r="I417" s="20">
        <f t="shared" si="25"/>
        <v>3335.4</v>
      </c>
      <c r="J417" s="20">
        <f t="shared" si="26"/>
        <v>3942.29</v>
      </c>
      <c r="K417" s="20">
        <f t="shared" si="27"/>
        <v>5289.7300000000005</v>
      </c>
      <c r="L417" s="25">
        <v>0</v>
      </c>
      <c r="M417" s="32">
        <v>770.51</v>
      </c>
      <c r="V417" s="17"/>
      <c r="W417" s="17"/>
    </row>
    <row r="418" spans="1:23" s="16" customFormat="1" ht="14.25" customHeight="1">
      <c r="A418" s="31">
        <v>42812</v>
      </c>
      <c r="B418" s="18">
        <v>1</v>
      </c>
      <c r="C418" s="19">
        <v>1407.57</v>
      </c>
      <c r="D418" s="19">
        <v>0</v>
      </c>
      <c r="E418" s="19">
        <v>564.17</v>
      </c>
      <c r="F418" s="24">
        <v>1436.2</v>
      </c>
      <c r="G418" s="24">
        <v>112.71</v>
      </c>
      <c r="H418" s="20">
        <f t="shared" si="24"/>
        <v>2735.6100000000006</v>
      </c>
      <c r="I418" s="20">
        <f t="shared" si="25"/>
        <v>3106.42</v>
      </c>
      <c r="J418" s="20">
        <f t="shared" si="26"/>
        <v>3713.3100000000004</v>
      </c>
      <c r="K418" s="20">
        <f t="shared" si="27"/>
        <v>5060.75</v>
      </c>
      <c r="L418" s="25">
        <v>0</v>
      </c>
      <c r="M418" s="32">
        <v>609.34</v>
      </c>
      <c r="V418" s="17"/>
      <c r="W418" s="17"/>
    </row>
    <row r="419" spans="1:23" s="16" customFormat="1" ht="14.25" customHeight="1">
      <c r="A419" s="31">
        <v>42812</v>
      </c>
      <c r="B419" s="18">
        <v>2</v>
      </c>
      <c r="C419" s="19">
        <v>1014.89</v>
      </c>
      <c r="D419" s="19">
        <v>0</v>
      </c>
      <c r="E419" s="19">
        <v>90.83</v>
      </c>
      <c r="F419" s="24">
        <v>1043.52</v>
      </c>
      <c r="G419" s="24">
        <v>81.27</v>
      </c>
      <c r="H419" s="20">
        <f t="shared" si="24"/>
        <v>2311.4900000000007</v>
      </c>
      <c r="I419" s="20">
        <f t="shared" si="25"/>
        <v>2682.3</v>
      </c>
      <c r="J419" s="20">
        <f t="shared" si="26"/>
        <v>3289.1900000000005</v>
      </c>
      <c r="K419" s="20">
        <f t="shared" si="27"/>
        <v>4636.63</v>
      </c>
      <c r="L419" s="25">
        <v>0</v>
      </c>
      <c r="M419" s="32">
        <v>98.1</v>
      </c>
      <c r="V419" s="17"/>
      <c r="W419" s="17"/>
    </row>
    <row r="420" spans="1:23" s="16" customFormat="1" ht="14.25" customHeight="1">
      <c r="A420" s="31">
        <v>42812</v>
      </c>
      <c r="B420" s="18">
        <v>3</v>
      </c>
      <c r="C420" s="19">
        <v>1010.66</v>
      </c>
      <c r="D420" s="19">
        <v>0</v>
      </c>
      <c r="E420" s="19">
        <v>81.6</v>
      </c>
      <c r="F420" s="24">
        <v>1039.29</v>
      </c>
      <c r="G420" s="24">
        <v>80.93</v>
      </c>
      <c r="H420" s="20">
        <f t="shared" si="24"/>
        <v>2306.92</v>
      </c>
      <c r="I420" s="20">
        <f t="shared" si="25"/>
        <v>2677.73</v>
      </c>
      <c r="J420" s="20">
        <f t="shared" si="26"/>
        <v>3284.62</v>
      </c>
      <c r="K420" s="20">
        <f t="shared" si="27"/>
        <v>4632.06</v>
      </c>
      <c r="L420" s="25">
        <v>0</v>
      </c>
      <c r="M420" s="32">
        <v>88.13</v>
      </c>
      <c r="V420" s="17"/>
      <c r="W420" s="17"/>
    </row>
    <row r="421" spans="1:23" s="16" customFormat="1" ht="14.25" customHeight="1">
      <c r="A421" s="31">
        <v>42812</v>
      </c>
      <c r="B421" s="18">
        <v>4</v>
      </c>
      <c r="C421" s="19">
        <v>1052.1</v>
      </c>
      <c r="D421" s="19">
        <v>30.66</v>
      </c>
      <c r="E421" s="19">
        <v>0</v>
      </c>
      <c r="F421" s="24">
        <v>1080.73</v>
      </c>
      <c r="G421" s="24">
        <v>84.24</v>
      </c>
      <c r="H421" s="20">
        <f t="shared" si="24"/>
        <v>2351.67</v>
      </c>
      <c r="I421" s="20">
        <f t="shared" si="25"/>
        <v>2722.48</v>
      </c>
      <c r="J421" s="20">
        <f t="shared" si="26"/>
        <v>3329.37</v>
      </c>
      <c r="K421" s="20">
        <f t="shared" si="27"/>
        <v>4676.81</v>
      </c>
      <c r="L421" s="25">
        <v>33.12</v>
      </c>
      <c r="M421" s="32">
        <v>0</v>
      </c>
      <c r="V421" s="17"/>
      <c r="W421" s="17"/>
    </row>
    <row r="422" spans="1:23" s="16" customFormat="1" ht="14.25" customHeight="1">
      <c r="A422" s="31">
        <v>42812</v>
      </c>
      <c r="B422" s="18">
        <v>5</v>
      </c>
      <c r="C422" s="19">
        <v>1588.45</v>
      </c>
      <c r="D422" s="19">
        <v>0</v>
      </c>
      <c r="E422" s="19">
        <v>361.14</v>
      </c>
      <c r="F422" s="24">
        <v>1617.08</v>
      </c>
      <c r="G422" s="24">
        <v>127.19</v>
      </c>
      <c r="H422" s="20">
        <f t="shared" si="24"/>
        <v>2930.9700000000003</v>
      </c>
      <c r="I422" s="20">
        <f t="shared" si="25"/>
        <v>3301.78</v>
      </c>
      <c r="J422" s="20">
        <f t="shared" si="26"/>
        <v>3908.67</v>
      </c>
      <c r="K422" s="20">
        <f t="shared" si="27"/>
        <v>5256.110000000001</v>
      </c>
      <c r="L422" s="25">
        <v>0</v>
      </c>
      <c r="M422" s="32">
        <v>390.06</v>
      </c>
      <c r="V422" s="17"/>
      <c r="W422" s="17"/>
    </row>
    <row r="423" spans="1:23" s="16" customFormat="1" ht="14.25" customHeight="1">
      <c r="A423" s="31">
        <v>42812</v>
      </c>
      <c r="B423" s="18">
        <v>6</v>
      </c>
      <c r="C423" s="19">
        <v>1613.21</v>
      </c>
      <c r="D423" s="19">
        <v>0</v>
      </c>
      <c r="E423" s="19">
        <v>200.84</v>
      </c>
      <c r="F423" s="24">
        <v>1641.84</v>
      </c>
      <c r="G423" s="24">
        <v>129.17</v>
      </c>
      <c r="H423" s="20">
        <f t="shared" si="24"/>
        <v>2957.7100000000005</v>
      </c>
      <c r="I423" s="20">
        <f t="shared" si="25"/>
        <v>3328.5200000000004</v>
      </c>
      <c r="J423" s="20">
        <f t="shared" si="26"/>
        <v>3935.4100000000003</v>
      </c>
      <c r="K423" s="20">
        <f t="shared" si="27"/>
        <v>5282.85</v>
      </c>
      <c r="L423" s="25">
        <v>0</v>
      </c>
      <c r="M423" s="32">
        <v>216.92</v>
      </c>
      <c r="V423" s="17"/>
      <c r="W423" s="17"/>
    </row>
    <row r="424" spans="1:23" s="16" customFormat="1" ht="14.25" customHeight="1">
      <c r="A424" s="31">
        <v>42812</v>
      </c>
      <c r="B424" s="18">
        <v>7</v>
      </c>
      <c r="C424" s="19">
        <v>1600.17</v>
      </c>
      <c r="D424" s="19">
        <v>0</v>
      </c>
      <c r="E424" s="19">
        <v>170.67</v>
      </c>
      <c r="F424" s="24">
        <v>1628.8</v>
      </c>
      <c r="G424" s="24">
        <v>128.13</v>
      </c>
      <c r="H424" s="20">
        <f t="shared" si="24"/>
        <v>2943.6300000000006</v>
      </c>
      <c r="I424" s="20">
        <f t="shared" si="25"/>
        <v>3314.4400000000005</v>
      </c>
      <c r="J424" s="20">
        <f t="shared" si="26"/>
        <v>3921.3300000000004</v>
      </c>
      <c r="K424" s="20">
        <f t="shared" si="27"/>
        <v>5268.77</v>
      </c>
      <c r="L424" s="25">
        <v>0</v>
      </c>
      <c r="M424" s="32">
        <v>184.34</v>
      </c>
      <c r="V424" s="17"/>
      <c r="W424" s="17"/>
    </row>
    <row r="425" spans="1:23" s="16" customFormat="1" ht="14.25" customHeight="1">
      <c r="A425" s="31">
        <v>42812</v>
      </c>
      <c r="B425" s="18">
        <v>8</v>
      </c>
      <c r="C425" s="19">
        <v>1716.45</v>
      </c>
      <c r="D425" s="19">
        <v>0</v>
      </c>
      <c r="E425" s="19">
        <v>31.36</v>
      </c>
      <c r="F425" s="24">
        <v>1745.08</v>
      </c>
      <c r="G425" s="24">
        <v>137.44</v>
      </c>
      <c r="H425" s="20">
        <f t="shared" si="24"/>
        <v>3069.2200000000003</v>
      </c>
      <c r="I425" s="20">
        <f t="shared" si="25"/>
        <v>3440.03</v>
      </c>
      <c r="J425" s="20">
        <f t="shared" si="26"/>
        <v>4046.92</v>
      </c>
      <c r="K425" s="20">
        <f t="shared" si="27"/>
        <v>5394.360000000001</v>
      </c>
      <c r="L425" s="25">
        <v>0</v>
      </c>
      <c r="M425" s="32">
        <v>33.87</v>
      </c>
      <c r="V425" s="17"/>
      <c r="W425" s="17"/>
    </row>
    <row r="426" spans="1:23" s="16" customFormat="1" ht="14.25" customHeight="1">
      <c r="A426" s="31">
        <v>42812</v>
      </c>
      <c r="B426" s="18">
        <v>9</v>
      </c>
      <c r="C426" s="19">
        <v>1720.08</v>
      </c>
      <c r="D426" s="19">
        <v>0</v>
      </c>
      <c r="E426" s="19">
        <v>25.97</v>
      </c>
      <c r="F426" s="24">
        <v>1748.71</v>
      </c>
      <c r="G426" s="24">
        <v>137.73</v>
      </c>
      <c r="H426" s="20">
        <f t="shared" si="24"/>
        <v>3073.1400000000003</v>
      </c>
      <c r="I426" s="20">
        <f t="shared" si="25"/>
        <v>3443.95</v>
      </c>
      <c r="J426" s="20">
        <f t="shared" si="26"/>
        <v>4050.84</v>
      </c>
      <c r="K426" s="20">
        <f t="shared" si="27"/>
        <v>5398.280000000001</v>
      </c>
      <c r="L426" s="25">
        <v>0</v>
      </c>
      <c r="M426" s="32">
        <v>28.05</v>
      </c>
      <c r="V426" s="17"/>
      <c r="W426" s="17"/>
    </row>
    <row r="427" spans="1:23" s="16" customFormat="1" ht="14.25" customHeight="1">
      <c r="A427" s="31">
        <v>42812</v>
      </c>
      <c r="B427" s="18">
        <v>10</v>
      </c>
      <c r="C427" s="19">
        <v>1726.67</v>
      </c>
      <c r="D427" s="19">
        <v>0</v>
      </c>
      <c r="E427" s="19">
        <v>140.13</v>
      </c>
      <c r="F427" s="24">
        <v>1755.3</v>
      </c>
      <c r="G427" s="24">
        <v>138.26</v>
      </c>
      <c r="H427" s="20">
        <f t="shared" si="24"/>
        <v>3080.26</v>
      </c>
      <c r="I427" s="20">
        <f t="shared" si="25"/>
        <v>3451.07</v>
      </c>
      <c r="J427" s="20">
        <f t="shared" si="26"/>
        <v>4057.96</v>
      </c>
      <c r="K427" s="20">
        <f t="shared" si="27"/>
        <v>5405.400000000001</v>
      </c>
      <c r="L427" s="25">
        <v>0</v>
      </c>
      <c r="M427" s="32">
        <v>151.35</v>
      </c>
      <c r="V427" s="17"/>
      <c r="W427" s="17"/>
    </row>
    <row r="428" spans="1:23" s="16" customFormat="1" ht="14.25" customHeight="1">
      <c r="A428" s="31">
        <v>42812</v>
      </c>
      <c r="B428" s="18">
        <v>11</v>
      </c>
      <c r="C428" s="19">
        <v>1725.51</v>
      </c>
      <c r="D428" s="19">
        <v>0</v>
      </c>
      <c r="E428" s="19">
        <v>180.32</v>
      </c>
      <c r="F428" s="24">
        <v>1754.14</v>
      </c>
      <c r="G428" s="24">
        <v>138.17</v>
      </c>
      <c r="H428" s="20">
        <f t="shared" si="24"/>
        <v>3079.01</v>
      </c>
      <c r="I428" s="20">
        <f t="shared" si="25"/>
        <v>3449.82</v>
      </c>
      <c r="J428" s="20">
        <f t="shared" si="26"/>
        <v>4056.71</v>
      </c>
      <c r="K428" s="20">
        <f t="shared" si="27"/>
        <v>5404.150000000001</v>
      </c>
      <c r="L428" s="25">
        <v>0</v>
      </c>
      <c r="M428" s="32">
        <v>194.76</v>
      </c>
      <c r="V428" s="17"/>
      <c r="W428" s="17"/>
    </row>
    <row r="429" spans="1:23" s="16" customFormat="1" ht="14.25" customHeight="1">
      <c r="A429" s="31">
        <v>42812</v>
      </c>
      <c r="B429" s="18">
        <v>12</v>
      </c>
      <c r="C429" s="19">
        <v>1743.19</v>
      </c>
      <c r="D429" s="19">
        <v>0</v>
      </c>
      <c r="E429" s="19">
        <v>214.51</v>
      </c>
      <c r="F429" s="24">
        <v>1771.82</v>
      </c>
      <c r="G429" s="24">
        <v>139.58</v>
      </c>
      <c r="H429" s="20">
        <f t="shared" si="24"/>
        <v>3098.1000000000004</v>
      </c>
      <c r="I429" s="20">
        <f t="shared" si="25"/>
        <v>3468.91</v>
      </c>
      <c r="J429" s="20">
        <f t="shared" si="26"/>
        <v>4075.8</v>
      </c>
      <c r="K429" s="20">
        <f t="shared" si="27"/>
        <v>5423.24</v>
      </c>
      <c r="L429" s="25">
        <v>0</v>
      </c>
      <c r="M429" s="32">
        <v>231.69</v>
      </c>
      <c r="V429" s="17"/>
      <c r="W429" s="17"/>
    </row>
    <row r="430" spans="1:23" s="16" customFormat="1" ht="14.25" customHeight="1">
      <c r="A430" s="31">
        <v>42812</v>
      </c>
      <c r="B430" s="18">
        <v>13</v>
      </c>
      <c r="C430" s="19">
        <v>1741.65</v>
      </c>
      <c r="D430" s="19">
        <v>0</v>
      </c>
      <c r="E430" s="19">
        <v>376.45</v>
      </c>
      <c r="F430" s="24">
        <v>1770.28</v>
      </c>
      <c r="G430" s="24">
        <v>139.46</v>
      </c>
      <c r="H430" s="20">
        <f t="shared" si="24"/>
        <v>3096.4400000000005</v>
      </c>
      <c r="I430" s="20">
        <f t="shared" si="25"/>
        <v>3467.25</v>
      </c>
      <c r="J430" s="20">
        <f t="shared" si="26"/>
        <v>4074.1400000000003</v>
      </c>
      <c r="K430" s="20">
        <f t="shared" si="27"/>
        <v>5421.58</v>
      </c>
      <c r="L430" s="25">
        <v>0</v>
      </c>
      <c r="M430" s="32">
        <v>406.59</v>
      </c>
      <c r="V430" s="17"/>
      <c r="W430" s="17"/>
    </row>
    <row r="431" spans="1:23" s="16" customFormat="1" ht="14.25" customHeight="1">
      <c r="A431" s="31">
        <v>42812</v>
      </c>
      <c r="B431" s="18">
        <v>14</v>
      </c>
      <c r="C431" s="19">
        <v>1729.9</v>
      </c>
      <c r="D431" s="19">
        <v>0</v>
      </c>
      <c r="E431" s="19">
        <v>390.52</v>
      </c>
      <c r="F431" s="24">
        <v>1758.53</v>
      </c>
      <c r="G431" s="24">
        <v>138.52</v>
      </c>
      <c r="H431" s="20">
        <f t="shared" si="24"/>
        <v>3083.7500000000005</v>
      </c>
      <c r="I431" s="20">
        <f t="shared" si="25"/>
        <v>3454.5600000000004</v>
      </c>
      <c r="J431" s="20">
        <f t="shared" si="26"/>
        <v>4061.4500000000003</v>
      </c>
      <c r="K431" s="20">
        <f t="shared" si="27"/>
        <v>5408.89</v>
      </c>
      <c r="L431" s="25">
        <v>0</v>
      </c>
      <c r="M431" s="32">
        <v>421.79</v>
      </c>
      <c r="V431" s="17"/>
      <c r="W431" s="17"/>
    </row>
    <row r="432" spans="1:23" s="16" customFormat="1" ht="14.25" customHeight="1">
      <c r="A432" s="31">
        <v>42812</v>
      </c>
      <c r="B432" s="18">
        <v>15</v>
      </c>
      <c r="C432" s="19">
        <v>1729.3</v>
      </c>
      <c r="D432" s="19">
        <v>0</v>
      </c>
      <c r="E432" s="19">
        <v>109.81</v>
      </c>
      <c r="F432" s="24">
        <v>1757.93</v>
      </c>
      <c r="G432" s="24">
        <v>138.47</v>
      </c>
      <c r="H432" s="20">
        <f t="shared" si="24"/>
        <v>3083.1000000000004</v>
      </c>
      <c r="I432" s="20">
        <f t="shared" si="25"/>
        <v>3453.91</v>
      </c>
      <c r="J432" s="20">
        <f t="shared" si="26"/>
        <v>4060.8</v>
      </c>
      <c r="K432" s="20">
        <f t="shared" si="27"/>
        <v>5408.24</v>
      </c>
      <c r="L432" s="25">
        <v>0</v>
      </c>
      <c r="M432" s="32">
        <v>118.6</v>
      </c>
      <c r="V432" s="17"/>
      <c r="W432" s="17"/>
    </row>
    <row r="433" spans="1:23" s="16" customFormat="1" ht="14.25" customHeight="1">
      <c r="A433" s="31">
        <v>42812</v>
      </c>
      <c r="B433" s="18">
        <v>16</v>
      </c>
      <c r="C433" s="19">
        <v>1574.84</v>
      </c>
      <c r="D433" s="19">
        <v>0</v>
      </c>
      <c r="E433" s="19">
        <v>250.74</v>
      </c>
      <c r="F433" s="24">
        <v>1603.47</v>
      </c>
      <c r="G433" s="24">
        <v>126.1</v>
      </c>
      <c r="H433" s="20">
        <f t="shared" si="24"/>
        <v>2916.2700000000004</v>
      </c>
      <c r="I433" s="20">
        <f t="shared" si="25"/>
        <v>3287.08</v>
      </c>
      <c r="J433" s="20">
        <f t="shared" si="26"/>
        <v>3893.9700000000003</v>
      </c>
      <c r="K433" s="20">
        <f t="shared" si="27"/>
        <v>5241.41</v>
      </c>
      <c r="L433" s="25">
        <v>0</v>
      </c>
      <c r="M433" s="32">
        <v>270.82</v>
      </c>
      <c r="V433" s="17"/>
      <c r="W433" s="17"/>
    </row>
    <row r="434" spans="1:23" s="16" customFormat="1" ht="14.25" customHeight="1">
      <c r="A434" s="31">
        <v>42812</v>
      </c>
      <c r="B434" s="18">
        <v>17</v>
      </c>
      <c r="C434" s="19">
        <v>1564.69</v>
      </c>
      <c r="D434" s="19">
        <v>15.81</v>
      </c>
      <c r="E434" s="19">
        <v>0</v>
      </c>
      <c r="F434" s="24">
        <v>1593.32</v>
      </c>
      <c r="G434" s="24">
        <v>125.29</v>
      </c>
      <c r="H434" s="20">
        <f t="shared" si="24"/>
        <v>2905.3100000000004</v>
      </c>
      <c r="I434" s="20">
        <f t="shared" si="25"/>
        <v>3276.12</v>
      </c>
      <c r="J434" s="20">
        <f t="shared" si="26"/>
        <v>3883.01</v>
      </c>
      <c r="K434" s="20">
        <f t="shared" si="27"/>
        <v>5230.450000000001</v>
      </c>
      <c r="L434" s="25">
        <v>17.08</v>
      </c>
      <c r="M434" s="32">
        <v>0</v>
      </c>
      <c r="V434" s="17"/>
      <c r="W434" s="17"/>
    </row>
    <row r="435" spans="1:23" s="16" customFormat="1" ht="14.25" customHeight="1">
      <c r="A435" s="31">
        <v>42812</v>
      </c>
      <c r="B435" s="18">
        <v>18</v>
      </c>
      <c r="C435" s="19">
        <v>1612.89</v>
      </c>
      <c r="D435" s="19">
        <v>0</v>
      </c>
      <c r="E435" s="19">
        <v>79.42</v>
      </c>
      <c r="F435" s="24">
        <v>1641.52</v>
      </c>
      <c r="G435" s="24">
        <v>129.15</v>
      </c>
      <c r="H435" s="20">
        <f t="shared" si="24"/>
        <v>2957.370000000001</v>
      </c>
      <c r="I435" s="20">
        <f t="shared" si="25"/>
        <v>3328.1800000000003</v>
      </c>
      <c r="J435" s="20">
        <f t="shared" si="26"/>
        <v>3935.0700000000006</v>
      </c>
      <c r="K435" s="20">
        <f t="shared" si="27"/>
        <v>5282.51</v>
      </c>
      <c r="L435" s="25">
        <v>0</v>
      </c>
      <c r="M435" s="32">
        <v>85.78</v>
      </c>
      <c r="V435" s="17"/>
      <c r="W435" s="17"/>
    </row>
    <row r="436" spans="1:23" s="16" customFormat="1" ht="14.25" customHeight="1">
      <c r="A436" s="31">
        <v>42812</v>
      </c>
      <c r="B436" s="18">
        <v>19</v>
      </c>
      <c r="C436" s="19">
        <v>1625.65</v>
      </c>
      <c r="D436" s="19">
        <v>0</v>
      </c>
      <c r="E436" s="19">
        <v>496.99</v>
      </c>
      <c r="F436" s="24">
        <v>1654.28</v>
      </c>
      <c r="G436" s="24">
        <v>130.17</v>
      </c>
      <c r="H436" s="20">
        <f t="shared" si="24"/>
        <v>2971.1500000000005</v>
      </c>
      <c r="I436" s="20">
        <f t="shared" si="25"/>
        <v>3341.96</v>
      </c>
      <c r="J436" s="20">
        <f t="shared" si="26"/>
        <v>3948.8500000000004</v>
      </c>
      <c r="K436" s="20">
        <f t="shared" si="27"/>
        <v>5296.290000000001</v>
      </c>
      <c r="L436" s="25">
        <v>0</v>
      </c>
      <c r="M436" s="32">
        <v>536.79</v>
      </c>
      <c r="V436" s="17"/>
      <c r="W436" s="17"/>
    </row>
    <row r="437" spans="1:23" s="16" customFormat="1" ht="14.25" customHeight="1">
      <c r="A437" s="31">
        <v>42812</v>
      </c>
      <c r="B437" s="18">
        <v>20</v>
      </c>
      <c r="C437" s="19">
        <v>1619.46</v>
      </c>
      <c r="D437" s="19">
        <v>0</v>
      </c>
      <c r="E437" s="19">
        <v>55.66</v>
      </c>
      <c r="F437" s="24">
        <v>1648.09</v>
      </c>
      <c r="G437" s="24">
        <v>129.68</v>
      </c>
      <c r="H437" s="20">
        <f t="shared" si="24"/>
        <v>2964.4700000000003</v>
      </c>
      <c r="I437" s="20">
        <f t="shared" si="25"/>
        <v>3335.28</v>
      </c>
      <c r="J437" s="20">
        <f t="shared" si="26"/>
        <v>3942.17</v>
      </c>
      <c r="K437" s="20">
        <f t="shared" si="27"/>
        <v>5289.610000000001</v>
      </c>
      <c r="L437" s="25">
        <v>0</v>
      </c>
      <c r="M437" s="32">
        <v>60.12</v>
      </c>
      <c r="V437" s="17"/>
      <c r="W437" s="17"/>
    </row>
    <row r="438" spans="1:23" s="16" customFormat="1" ht="14.25" customHeight="1">
      <c r="A438" s="31">
        <v>42812</v>
      </c>
      <c r="B438" s="18">
        <v>21</v>
      </c>
      <c r="C438" s="19">
        <v>1635.69</v>
      </c>
      <c r="D438" s="19">
        <v>0</v>
      </c>
      <c r="E438" s="19">
        <v>78.57</v>
      </c>
      <c r="F438" s="24">
        <v>1664.32</v>
      </c>
      <c r="G438" s="24">
        <v>130.97</v>
      </c>
      <c r="H438" s="20">
        <f t="shared" si="24"/>
        <v>2981.9900000000007</v>
      </c>
      <c r="I438" s="20">
        <f t="shared" si="25"/>
        <v>3352.8</v>
      </c>
      <c r="J438" s="20">
        <f t="shared" si="26"/>
        <v>3959.6900000000005</v>
      </c>
      <c r="K438" s="20">
        <f t="shared" si="27"/>
        <v>5307.13</v>
      </c>
      <c r="L438" s="25">
        <v>0</v>
      </c>
      <c r="M438" s="32">
        <v>84.86</v>
      </c>
      <c r="V438" s="17"/>
      <c r="W438" s="17"/>
    </row>
    <row r="439" spans="1:23" s="16" customFormat="1" ht="14.25" customHeight="1">
      <c r="A439" s="31">
        <v>42812</v>
      </c>
      <c r="B439" s="18">
        <v>22</v>
      </c>
      <c r="C439" s="19">
        <v>1605.93</v>
      </c>
      <c r="D439" s="19">
        <v>0</v>
      </c>
      <c r="E439" s="19">
        <v>307</v>
      </c>
      <c r="F439" s="24">
        <v>1634.56</v>
      </c>
      <c r="G439" s="24">
        <v>128.59</v>
      </c>
      <c r="H439" s="20">
        <f t="shared" si="24"/>
        <v>2949.8500000000004</v>
      </c>
      <c r="I439" s="20">
        <f t="shared" si="25"/>
        <v>3320.66</v>
      </c>
      <c r="J439" s="20">
        <f t="shared" si="26"/>
        <v>3927.55</v>
      </c>
      <c r="K439" s="20">
        <f t="shared" si="27"/>
        <v>5274.99</v>
      </c>
      <c r="L439" s="25">
        <v>0</v>
      </c>
      <c r="M439" s="32">
        <v>331.58</v>
      </c>
      <c r="V439" s="17"/>
      <c r="W439" s="17"/>
    </row>
    <row r="440" spans="1:23" s="16" customFormat="1" ht="14.25" customHeight="1">
      <c r="A440" s="31">
        <v>42812</v>
      </c>
      <c r="B440" s="18">
        <v>23</v>
      </c>
      <c r="C440" s="19">
        <v>1595.65</v>
      </c>
      <c r="D440" s="19">
        <v>0</v>
      </c>
      <c r="E440" s="19">
        <v>807.18</v>
      </c>
      <c r="F440" s="24">
        <v>1624.28</v>
      </c>
      <c r="G440" s="24">
        <v>127.77</v>
      </c>
      <c r="H440" s="20">
        <f t="shared" si="24"/>
        <v>2938.7500000000005</v>
      </c>
      <c r="I440" s="20">
        <f t="shared" si="25"/>
        <v>3309.5600000000004</v>
      </c>
      <c r="J440" s="20">
        <f t="shared" si="26"/>
        <v>3916.4500000000003</v>
      </c>
      <c r="K440" s="20">
        <f t="shared" si="27"/>
        <v>5263.89</v>
      </c>
      <c r="L440" s="25">
        <v>0</v>
      </c>
      <c r="M440" s="32">
        <v>871.81</v>
      </c>
      <c r="V440" s="17"/>
      <c r="W440" s="17"/>
    </row>
    <row r="441" spans="1:23" s="16" customFormat="1" ht="14.25" customHeight="1">
      <c r="A441" s="31">
        <v>42813</v>
      </c>
      <c r="B441" s="18">
        <v>0</v>
      </c>
      <c r="C441" s="19">
        <v>1530.66</v>
      </c>
      <c r="D441" s="19">
        <v>0</v>
      </c>
      <c r="E441" s="19">
        <v>560.96</v>
      </c>
      <c r="F441" s="24">
        <v>1559.29</v>
      </c>
      <c r="G441" s="24">
        <v>122.56</v>
      </c>
      <c r="H441" s="20">
        <f t="shared" si="24"/>
        <v>2868.55</v>
      </c>
      <c r="I441" s="20">
        <f t="shared" si="25"/>
        <v>3239.36</v>
      </c>
      <c r="J441" s="20">
        <f t="shared" si="26"/>
        <v>3846.25</v>
      </c>
      <c r="K441" s="20">
        <f t="shared" si="27"/>
        <v>5193.6900000000005</v>
      </c>
      <c r="L441" s="25">
        <v>0</v>
      </c>
      <c r="M441" s="32">
        <v>605.88</v>
      </c>
      <c r="V441" s="17"/>
      <c r="W441" s="17"/>
    </row>
    <row r="442" spans="1:23" s="16" customFormat="1" ht="14.25" customHeight="1">
      <c r="A442" s="31">
        <v>42813</v>
      </c>
      <c r="B442" s="18">
        <v>1</v>
      </c>
      <c r="C442" s="19">
        <v>1531.04</v>
      </c>
      <c r="D442" s="19">
        <v>0</v>
      </c>
      <c r="E442" s="19">
        <v>562.16</v>
      </c>
      <c r="F442" s="24">
        <v>1559.67</v>
      </c>
      <c r="G442" s="24">
        <v>122.59</v>
      </c>
      <c r="H442" s="20">
        <f t="shared" si="24"/>
        <v>2868.96</v>
      </c>
      <c r="I442" s="20">
        <f t="shared" si="25"/>
        <v>3239.77</v>
      </c>
      <c r="J442" s="20">
        <f t="shared" si="26"/>
        <v>3846.66</v>
      </c>
      <c r="K442" s="20">
        <f t="shared" si="27"/>
        <v>5194.1</v>
      </c>
      <c r="L442" s="25">
        <v>0</v>
      </c>
      <c r="M442" s="32">
        <v>607.17</v>
      </c>
      <c r="V442" s="17"/>
      <c r="W442" s="17"/>
    </row>
    <row r="443" spans="1:23" s="16" customFormat="1" ht="14.25" customHeight="1">
      <c r="A443" s="31">
        <v>42813</v>
      </c>
      <c r="B443" s="18">
        <v>2</v>
      </c>
      <c r="C443" s="19">
        <v>1340.97</v>
      </c>
      <c r="D443" s="19">
        <v>0</v>
      </c>
      <c r="E443" s="19">
        <v>359.85</v>
      </c>
      <c r="F443" s="24">
        <v>1369.6</v>
      </c>
      <c r="G443" s="24">
        <v>107.38</v>
      </c>
      <c r="H443" s="20">
        <f t="shared" si="24"/>
        <v>2663.6800000000003</v>
      </c>
      <c r="I443" s="20">
        <f t="shared" si="25"/>
        <v>3034.49</v>
      </c>
      <c r="J443" s="20">
        <f t="shared" si="26"/>
        <v>3641.38</v>
      </c>
      <c r="K443" s="20">
        <f t="shared" si="27"/>
        <v>4988.82</v>
      </c>
      <c r="L443" s="25">
        <v>0</v>
      </c>
      <c r="M443" s="32">
        <v>388.66</v>
      </c>
      <c r="V443" s="17"/>
      <c r="W443" s="17"/>
    </row>
    <row r="444" spans="1:23" s="16" customFormat="1" ht="14.25" customHeight="1">
      <c r="A444" s="31">
        <v>42813</v>
      </c>
      <c r="B444" s="18">
        <v>3</v>
      </c>
      <c r="C444" s="19">
        <v>1010.83</v>
      </c>
      <c r="D444" s="19">
        <v>0</v>
      </c>
      <c r="E444" s="19">
        <v>151.16</v>
      </c>
      <c r="F444" s="24">
        <v>1039.46</v>
      </c>
      <c r="G444" s="24">
        <v>80.94</v>
      </c>
      <c r="H444" s="20">
        <f t="shared" si="24"/>
        <v>2307.1000000000004</v>
      </c>
      <c r="I444" s="20">
        <f t="shared" si="25"/>
        <v>2677.91</v>
      </c>
      <c r="J444" s="20">
        <f t="shared" si="26"/>
        <v>3284.8</v>
      </c>
      <c r="K444" s="20">
        <f t="shared" si="27"/>
        <v>4632.24</v>
      </c>
      <c r="L444" s="25">
        <v>0</v>
      </c>
      <c r="M444" s="32">
        <v>163.26</v>
      </c>
      <c r="V444" s="17"/>
      <c r="W444" s="17"/>
    </row>
    <row r="445" spans="1:23" s="16" customFormat="1" ht="14.25" customHeight="1">
      <c r="A445" s="31">
        <v>42813</v>
      </c>
      <c r="B445" s="18">
        <v>4</v>
      </c>
      <c r="C445" s="19">
        <v>1011.88</v>
      </c>
      <c r="D445" s="19">
        <v>0</v>
      </c>
      <c r="E445" s="19">
        <v>26.08</v>
      </c>
      <c r="F445" s="24">
        <v>1040.51</v>
      </c>
      <c r="G445" s="24">
        <v>81.02</v>
      </c>
      <c r="H445" s="20">
        <f t="shared" si="24"/>
        <v>2308.2300000000005</v>
      </c>
      <c r="I445" s="20">
        <f t="shared" si="25"/>
        <v>2679.04</v>
      </c>
      <c r="J445" s="20">
        <f t="shared" si="26"/>
        <v>3285.9300000000003</v>
      </c>
      <c r="K445" s="20">
        <f t="shared" si="27"/>
        <v>4633.370000000001</v>
      </c>
      <c r="L445" s="25">
        <v>0</v>
      </c>
      <c r="M445" s="32">
        <v>28.17</v>
      </c>
      <c r="V445" s="17"/>
      <c r="W445" s="17"/>
    </row>
    <row r="446" spans="1:23" s="16" customFormat="1" ht="14.25" customHeight="1">
      <c r="A446" s="31">
        <v>42813</v>
      </c>
      <c r="B446" s="18">
        <v>5</v>
      </c>
      <c r="C446" s="19">
        <v>1394.52</v>
      </c>
      <c r="D446" s="19">
        <v>165.62</v>
      </c>
      <c r="E446" s="19">
        <v>0</v>
      </c>
      <c r="F446" s="24">
        <v>1423.15</v>
      </c>
      <c r="G446" s="24">
        <v>111.66</v>
      </c>
      <c r="H446" s="20">
        <f t="shared" si="24"/>
        <v>2721.51</v>
      </c>
      <c r="I446" s="20">
        <f t="shared" si="25"/>
        <v>3092.32</v>
      </c>
      <c r="J446" s="20">
        <f t="shared" si="26"/>
        <v>3699.21</v>
      </c>
      <c r="K446" s="20">
        <f t="shared" si="27"/>
        <v>5046.650000000001</v>
      </c>
      <c r="L446" s="25">
        <v>178.88</v>
      </c>
      <c r="M446" s="32">
        <v>0</v>
      </c>
      <c r="V446" s="17"/>
      <c r="W446" s="17"/>
    </row>
    <row r="447" spans="1:23" s="16" customFormat="1" ht="14.25" customHeight="1">
      <c r="A447" s="31">
        <v>42813</v>
      </c>
      <c r="B447" s="18">
        <v>6</v>
      </c>
      <c r="C447" s="19">
        <v>1562.75</v>
      </c>
      <c r="D447" s="19">
        <v>0</v>
      </c>
      <c r="E447" s="19">
        <v>6.12</v>
      </c>
      <c r="F447" s="24">
        <v>1591.38</v>
      </c>
      <c r="G447" s="24">
        <v>125.13</v>
      </c>
      <c r="H447" s="20">
        <f t="shared" si="24"/>
        <v>2903.2100000000005</v>
      </c>
      <c r="I447" s="20">
        <f t="shared" si="25"/>
        <v>3274.0200000000004</v>
      </c>
      <c r="J447" s="20">
        <f t="shared" si="26"/>
        <v>3880.9100000000003</v>
      </c>
      <c r="K447" s="20">
        <f t="shared" si="27"/>
        <v>5228.35</v>
      </c>
      <c r="L447" s="25">
        <v>0</v>
      </c>
      <c r="M447" s="32">
        <v>6.61</v>
      </c>
      <c r="V447" s="17"/>
      <c r="W447" s="17"/>
    </row>
    <row r="448" spans="1:23" s="16" customFormat="1" ht="14.25" customHeight="1">
      <c r="A448" s="31">
        <v>42813</v>
      </c>
      <c r="B448" s="18">
        <v>7</v>
      </c>
      <c r="C448" s="19">
        <v>1561.07</v>
      </c>
      <c r="D448" s="19">
        <v>209.4</v>
      </c>
      <c r="E448" s="19">
        <v>0</v>
      </c>
      <c r="F448" s="24">
        <v>1589.7</v>
      </c>
      <c r="G448" s="24">
        <v>125</v>
      </c>
      <c r="H448" s="20">
        <f t="shared" si="24"/>
        <v>2901.4000000000005</v>
      </c>
      <c r="I448" s="20">
        <f t="shared" si="25"/>
        <v>3272.21</v>
      </c>
      <c r="J448" s="20">
        <f t="shared" si="26"/>
        <v>3879.1000000000004</v>
      </c>
      <c r="K448" s="20">
        <f t="shared" si="27"/>
        <v>5226.54</v>
      </c>
      <c r="L448" s="25">
        <v>226.17</v>
      </c>
      <c r="M448" s="32">
        <v>0</v>
      </c>
      <c r="V448" s="17"/>
      <c r="W448" s="17"/>
    </row>
    <row r="449" spans="1:23" s="16" customFormat="1" ht="14.25" customHeight="1">
      <c r="A449" s="31">
        <v>42813</v>
      </c>
      <c r="B449" s="18">
        <v>8</v>
      </c>
      <c r="C449" s="19">
        <v>1564.45</v>
      </c>
      <c r="D449" s="19">
        <v>331.75</v>
      </c>
      <c r="E449" s="19">
        <v>0</v>
      </c>
      <c r="F449" s="24">
        <v>1593.08</v>
      </c>
      <c r="G449" s="24">
        <v>125.27</v>
      </c>
      <c r="H449" s="20">
        <f t="shared" si="24"/>
        <v>2905.05</v>
      </c>
      <c r="I449" s="20">
        <f t="shared" si="25"/>
        <v>3275.86</v>
      </c>
      <c r="J449" s="20">
        <f t="shared" si="26"/>
        <v>3882.75</v>
      </c>
      <c r="K449" s="20">
        <f t="shared" si="27"/>
        <v>5230.1900000000005</v>
      </c>
      <c r="L449" s="25">
        <v>358.31</v>
      </c>
      <c r="M449" s="32">
        <v>0</v>
      </c>
      <c r="V449" s="17"/>
      <c r="W449" s="17"/>
    </row>
    <row r="450" spans="1:23" s="16" customFormat="1" ht="14.25" customHeight="1">
      <c r="A450" s="31">
        <v>42813</v>
      </c>
      <c r="B450" s="18">
        <v>9</v>
      </c>
      <c r="C450" s="19">
        <v>1563.93</v>
      </c>
      <c r="D450" s="19">
        <v>0</v>
      </c>
      <c r="E450" s="19">
        <v>127.57</v>
      </c>
      <c r="F450" s="24">
        <v>1592.56</v>
      </c>
      <c r="G450" s="24">
        <v>125.23</v>
      </c>
      <c r="H450" s="20">
        <f t="shared" si="24"/>
        <v>2904.4900000000007</v>
      </c>
      <c r="I450" s="20">
        <f t="shared" si="25"/>
        <v>3275.3</v>
      </c>
      <c r="J450" s="20">
        <f t="shared" si="26"/>
        <v>3882.1900000000005</v>
      </c>
      <c r="K450" s="20">
        <f t="shared" si="27"/>
        <v>5229.63</v>
      </c>
      <c r="L450" s="25">
        <v>0</v>
      </c>
      <c r="M450" s="32">
        <v>137.78</v>
      </c>
      <c r="V450" s="17"/>
      <c r="W450" s="17"/>
    </row>
    <row r="451" spans="1:23" s="16" customFormat="1" ht="14.25" customHeight="1">
      <c r="A451" s="31">
        <v>42813</v>
      </c>
      <c r="B451" s="18">
        <v>10</v>
      </c>
      <c r="C451" s="19">
        <v>1569.59</v>
      </c>
      <c r="D451" s="19">
        <v>0</v>
      </c>
      <c r="E451" s="19">
        <v>212.25</v>
      </c>
      <c r="F451" s="24">
        <v>1598.22</v>
      </c>
      <c r="G451" s="24">
        <v>125.68</v>
      </c>
      <c r="H451" s="20">
        <f t="shared" si="24"/>
        <v>2910.6000000000004</v>
      </c>
      <c r="I451" s="20">
        <f t="shared" si="25"/>
        <v>3281.41</v>
      </c>
      <c r="J451" s="20">
        <f t="shared" si="26"/>
        <v>3888.3</v>
      </c>
      <c r="K451" s="20">
        <f t="shared" si="27"/>
        <v>5235.74</v>
      </c>
      <c r="L451" s="25">
        <v>0</v>
      </c>
      <c r="M451" s="32">
        <v>229.25</v>
      </c>
      <c r="V451" s="17"/>
      <c r="W451" s="17"/>
    </row>
    <row r="452" spans="1:23" s="16" customFormat="1" ht="14.25" customHeight="1">
      <c r="A452" s="31">
        <v>42813</v>
      </c>
      <c r="B452" s="18">
        <v>11</v>
      </c>
      <c r="C452" s="19">
        <v>1567.52</v>
      </c>
      <c r="D452" s="19">
        <v>0</v>
      </c>
      <c r="E452" s="19">
        <v>279.28</v>
      </c>
      <c r="F452" s="24">
        <v>1596.15</v>
      </c>
      <c r="G452" s="24">
        <v>125.52</v>
      </c>
      <c r="H452" s="20">
        <f t="shared" si="24"/>
        <v>2908.3700000000003</v>
      </c>
      <c r="I452" s="20">
        <f t="shared" si="25"/>
        <v>3279.1800000000003</v>
      </c>
      <c r="J452" s="20">
        <f t="shared" si="26"/>
        <v>3886.07</v>
      </c>
      <c r="K452" s="20">
        <f t="shared" si="27"/>
        <v>5233.51</v>
      </c>
      <c r="L452" s="25">
        <v>0</v>
      </c>
      <c r="M452" s="32">
        <v>301.64</v>
      </c>
      <c r="V452" s="17"/>
      <c r="W452" s="17"/>
    </row>
    <row r="453" spans="1:23" s="16" customFormat="1" ht="14.25" customHeight="1">
      <c r="A453" s="31">
        <v>42813</v>
      </c>
      <c r="B453" s="18">
        <v>12</v>
      </c>
      <c r="C453" s="19">
        <v>1567.5</v>
      </c>
      <c r="D453" s="19">
        <v>0</v>
      </c>
      <c r="E453" s="19">
        <v>282.6</v>
      </c>
      <c r="F453" s="24">
        <v>1596.13</v>
      </c>
      <c r="G453" s="24">
        <v>125.51</v>
      </c>
      <c r="H453" s="20">
        <f t="shared" si="24"/>
        <v>2908.34</v>
      </c>
      <c r="I453" s="20">
        <f t="shared" si="25"/>
        <v>3279.15</v>
      </c>
      <c r="J453" s="20">
        <f t="shared" si="26"/>
        <v>3886.04</v>
      </c>
      <c r="K453" s="20">
        <f t="shared" si="27"/>
        <v>5233.4800000000005</v>
      </c>
      <c r="L453" s="25">
        <v>0</v>
      </c>
      <c r="M453" s="32">
        <v>305.23</v>
      </c>
      <c r="V453" s="17"/>
      <c r="W453" s="17"/>
    </row>
    <row r="454" spans="1:23" s="16" customFormat="1" ht="14.25" customHeight="1">
      <c r="A454" s="31">
        <v>42813</v>
      </c>
      <c r="B454" s="18">
        <v>13</v>
      </c>
      <c r="C454" s="19">
        <v>1565.66</v>
      </c>
      <c r="D454" s="19">
        <v>0</v>
      </c>
      <c r="E454" s="19">
        <v>278.1</v>
      </c>
      <c r="F454" s="24">
        <v>1594.29</v>
      </c>
      <c r="G454" s="24">
        <v>125.37</v>
      </c>
      <c r="H454" s="20">
        <f t="shared" si="24"/>
        <v>2906.3600000000006</v>
      </c>
      <c r="I454" s="20">
        <f t="shared" si="25"/>
        <v>3277.17</v>
      </c>
      <c r="J454" s="20">
        <f t="shared" si="26"/>
        <v>3884.0600000000004</v>
      </c>
      <c r="K454" s="20">
        <f t="shared" si="27"/>
        <v>5231.5</v>
      </c>
      <c r="L454" s="25">
        <v>0</v>
      </c>
      <c r="M454" s="32">
        <v>300.37</v>
      </c>
      <c r="V454" s="17"/>
      <c r="W454" s="17"/>
    </row>
    <row r="455" spans="1:23" s="16" customFormat="1" ht="14.25" customHeight="1">
      <c r="A455" s="31">
        <v>42813</v>
      </c>
      <c r="B455" s="18">
        <v>14</v>
      </c>
      <c r="C455" s="19">
        <v>1561.7</v>
      </c>
      <c r="D455" s="19">
        <v>0</v>
      </c>
      <c r="E455" s="19">
        <v>7.98</v>
      </c>
      <c r="F455" s="24">
        <v>1590.33</v>
      </c>
      <c r="G455" s="24">
        <v>125.05</v>
      </c>
      <c r="H455" s="20">
        <f t="shared" si="24"/>
        <v>2902.0800000000004</v>
      </c>
      <c r="I455" s="20">
        <f t="shared" si="25"/>
        <v>3272.8900000000003</v>
      </c>
      <c r="J455" s="20">
        <f t="shared" si="26"/>
        <v>3879.78</v>
      </c>
      <c r="K455" s="20">
        <f t="shared" si="27"/>
        <v>5227.22</v>
      </c>
      <c r="L455" s="25">
        <v>0</v>
      </c>
      <c r="M455" s="32">
        <v>8.62</v>
      </c>
      <c r="V455" s="17"/>
      <c r="W455" s="17"/>
    </row>
    <row r="456" spans="1:23" s="16" customFormat="1" ht="14.25" customHeight="1">
      <c r="A456" s="31">
        <v>42813</v>
      </c>
      <c r="B456" s="18">
        <v>15</v>
      </c>
      <c r="C456" s="19">
        <v>1562.16</v>
      </c>
      <c r="D456" s="19">
        <v>1.2</v>
      </c>
      <c r="E456" s="19">
        <v>0</v>
      </c>
      <c r="F456" s="24">
        <v>1590.79</v>
      </c>
      <c r="G456" s="24">
        <v>125.09</v>
      </c>
      <c r="H456" s="20">
        <f t="shared" si="24"/>
        <v>2902.5800000000004</v>
      </c>
      <c r="I456" s="20">
        <f t="shared" si="25"/>
        <v>3273.3900000000003</v>
      </c>
      <c r="J456" s="20">
        <f t="shared" si="26"/>
        <v>3880.28</v>
      </c>
      <c r="K456" s="20">
        <f t="shared" si="27"/>
        <v>5227.72</v>
      </c>
      <c r="L456" s="25">
        <v>1.3</v>
      </c>
      <c r="M456" s="32">
        <v>0</v>
      </c>
      <c r="V456" s="17"/>
      <c r="W456" s="17"/>
    </row>
    <row r="457" spans="1:23" s="16" customFormat="1" ht="14.25" customHeight="1">
      <c r="A457" s="31">
        <v>42813</v>
      </c>
      <c r="B457" s="18">
        <v>16</v>
      </c>
      <c r="C457" s="19">
        <v>1571.83</v>
      </c>
      <c r="D457" s="19">
        <v>15.5</v>
      </c>
      <c r="E457" s="19">
        <v>0</v>
      </c>
      <c r="F457" s="24">
        <v>1600.46</v>
      </c>
      <c r="G457" s="24">
        <v>125.86</v>
      </c>
      <c r="H457" s="20">
        <f t="shared" si="24"/>
        <v>2913.0200000000004</v>
      </c>
      <c r="I457" s="20">
        <f t="shared" si="25"/>
        <v>3283.83</v>
      </c>
      <c r="J457" s="20">
        <f t="shared" si="26"/>
        <v>3890.7200000000003</v>
      </c>
      <c r="K457" s="20">
        <f t="shared" si="27"/>
        <v>5238.16</v>
      </c>
      <c r="L457" s="25">
        <v>16.74</v>
      </c>
      <c r="M457" s="32">
        <v>0</v>
      </c>
      <c r="V457" s="17"/>
      <c r="W457" s="17"/>
    </row>
    <row r="458" spans="1:23" s="16" customFormat="1" ht="14.25" customHeight="1">
      <c r="A458" s="31">
        <v>42813</v>
      </c>
      <c r="B458" s="18">
        <v>17</v>
      </c>
      <c r="C458" s="19">
        <v>1567.15</v>
      </c>
      <c r="D458" s="19">
        <v>31.16</v>
      </c>
      <c r="E458" s="19">
        <v>0</v>
      </c>
      <c r="F458" s="24">
        <v>1595.78</v>
      </c>
      <c r="G458" s="24">
        <v>125.49</v>
      </c>
      <c r="H458" s="20">
        <f aca="true" t="shared" si="28" ref="H458:H521">SUM($C458,$G458,$R$5,$R$6)</f>
        <v>2907.9700000000003</v>
      </c>
      <c r="I458" s="20">
        <f aca="true" t="shared" si="29" ref="I458:I521">SUM($C458,$G458,$S$5,$S$6)</f>
        <v>3278.78</v>
      </c>
      <c r="J458" s="20">
        <f aca="true" t="shared" si="30" ref="J458:J521">SUM($C458,$G458,$T$5,$T$6)</f>
        <v>3885.67</v>
      </c>
      <c r="K458" s="20">
        <f aca="true" t="shared" si="31" ref="K458:K521">SUM($C458,$G458,$U$5,$U$6)</f>
        <v>5233.110000000001</v>
      </c>
      <c r="L458" s="25">
        <v>33.66</v>
      </c>
      <c r="M458" s="32">
        <v>0</v>
      </c>
      <c r="V458" s="17"/>
      <c r="W458" s="17"/>
    </row>
    <row r="459" spans="1:23" s="16" customFormat="1" ht="14.25" customHeight="1">
      <c r="A459" s="31">
        <v>42813</v>
      </c>
      <c r="B459" s="18">
        <v>18</v>
      </c>
      <c r="C459" s="19">
        <v>1596.24</v>
      </c>
      <c r="D459" s="19">
        <v>23.38</v>
      </c>
      <c r="E459" s="19">
        <v>0</v>
      </c>
      <c r="F459" s="24">
        <v>1624.87</v>
      </c>
      <c r="G459" s="24">
        <v>127.82</v>
      </c>
      <c r="H459" s="20">
        <f t="shared" si="28"/>
        <v>2939.3900000000003</v>
      </c>
      <c r="I459" s="20">
        <f t="shared" si="29"/>
        <v>3310.2</v>
      </c>
      <c r="J459" s="20">
        <f t="shared" si="30"/>
        <v>3917.09</v>
      </c>
      <c r="K459" s="20">
        <f t="shared" si="31"/>
        <v>5264.530000000001</v>
      </c>
      <c r="L459" s="25">
        <v>25.25</v>
      </c>
      <c r="M459" s="32">
        <v>0</v>
      </c>
      <c r="V459" s="17"/>
      <c r="W459" s="17"/>
    </row>
    <row r="460" spans="1:23" s="16" customFormat="1" ht="14.25" customHeight="1">
      <c r="A460" s="31">
        <v>42813</v>
      </c>
      <c r="B460" s="18">
        <v>19</v>
      </c>
      <c r="C460" s="19">
        <v>1607.59</v>
      </c>
      <c r="D460" s="19">
        <v>82.53</v>
      </c>
      <c r="E460" s="19">
        <v>0</v>
      </c>
      <c r="F460" s="24">
        <v>1636.22</v>
      </c>
      <c r="G460" s="24">
        <v>128.72</v>
      </c>
      <c r="H460" s="20">
        <f t="shared" si="28"/>
        <v>2951.6400000000003</v>
      </c>
      <c r="I460" s="20">
        <f t="shared" si="29"/>
        <v>3322.45</v>
      </c>
      <c r="J460" s="20">
        <f t="shared" si="30"/>
        <v>3929.34</v>
      </c>
      <c r="K460" s="20">
        <f t="shared" si="31"/>
        <v>5276.780000000001</v>
      </c>
      <c r="L460" s="25">
        <v>89.14</v>
      </c>
      <c r="M460" s="32">
        <v>0</v>
      </c>
      <c r="V460" s="17"/>
      <c r="W460" s="17"/>
    </row>
    <row r="461" spans="1:23" s="16" customFormat="1" ht="14.25" customHeight="1">
      <c r="A461" s="31">
        <v>42813</v>
      </c>
      <c r="B461" s="18">
        <v>20</v>
      </c>
      <c r="C461" s="19">
        <v>1586.03</v>
      </c>
      <c r="D461" s="19">
        <v>3.26</v>
      </c>
      <c r="E461" s="19">
        <v>0.57</v>
      </c>
      <c r="F461" s="24">
        <v>1614.66</v>
      </c>
      <c r="G461" s="24">
        <v>127</v>
      </c>
      <c r="H461" s="20">
        <f t="shared" si="28"/>
        <v>2928.3600000000006</v>
      </c>
      <c r="I461" s="20">
        <f t="shared" si="29"/>
        <v>3299.17</v>
      </c>
      <c r="J461" s="20">
        <f t="shared" si="30"/>
        <v>3906.0600000000004</v>
      </c>
      <c r="K461" s="20">
        <f t="shared" si="31"/>
        <v>5253.5</v>
      </c>
      <c r="L461" s="25">
        <v>3.52</v>
      </c>
      <c r="M461" s="32">
        <v>0.62</v>
      </c>
      <c r="V461" s="17"/>
      <c r="W461" s="17"/>
    </row>
    <row r="462" spans="1:23" s="16" customFormat="1" ht="14.25" customHeight="1">
      <c r="A462" s="31">
        <v>42813</v>
      </c>
      <c r="B462" s="18">
        <v>21</v>
      </c>
      <c r="C462" s="19">
        <v>1603.47</v>
      </c>
      <c r="D462" s="19">
        <v>0</v>
      </c>
      <c r="E462" s="19">
        <v>29.96</v>
      </c>
      <c r="F462" s="24">
        <v>1632.1</v>
      </c>
      <c r="G462" s="24">
        <v>128.39</v>
      </c>
      <c r="H462" s="20">
        <f t="shared" si="28"/>
        <v>2947.1900000000005</v>
      </c>
      <c r="I462" s="20">
        <f t="shared" si="29"/>
        <v>3318</v>
      </c>
      <c r="J462" s="20">
        <f t="shared" si="30"/>
        <v>3924.8900000000003</v>
      </c>
      <c r="K462" s="20">
        <f t="shared" si="31"/>
        <v>5272.33</v>
      </c>
      <c r="L462" s="25">
        <v>0</v>
      </c>
      <c r="M462" s="32">
        <v>32.36</v>
      </c>
      <c r="V462" s="17"/>
      <c r="W462" s="17"/>
    </row>
    <row r="463" spans="1:23" s="16" customFormat="1" ht="14.25" customHeight="1">
      <c r="A463" s="31">
        <v>42813</v>
      </c>
      <c r="B463" s="18">
        <v>22</v>
      </c>
      <c r="C463" s="19">
        <v>1589.18</v>
      </c>
      <c r="D463" s="19">
        <v>0</v>
      </c>
      <c r="E463" s="19">
        <v>249.33</v>
      </c>
      <c r="F463" s="24">
        <v>1617.81</v>
      </c>
      <c r="G463" s="24">
        <v>127.25</v>
      </c>
      <c r="H463" s="20">
        <f t="shared" si="28"/>
        <v>2931.76</v>
      </c>
      <c r="I463" s="20">
        <f t="shared" si="29"/>
        <v>3302.57</v>
      </c>
      <c r="J463" s="20">
        <f t="shared" si="30"/>
        <v>3909.46</v>
      </c>
      <c r="K463" s="20">
        <f t="shared" si="31"/>
        <v>5256.900000000001</v>
      </c>
      <c r="L463" s="25">
        <v>0</v>
      </c>
      <c r="M463" s="32">
        <v>269.29</v>
      </c>
      <c r="V463" s="17"/>
      <c r="W463" s="17"/>
    </row>
    <row r="464" spans="1:23" s="16" customFormat="1" ht="14.25" customHeight="1">
      <c r="A464" s="31">
        <v>42813</v>
      </c>
      <c r="B464" s="18">
        <v>23</v>
      </c>
      <c r="C464" s="19">
        <v>1563.56</v>
      </c>
      <c r="D464" s="19">
        <v>0</v>
      </c>
      <c r="E464" s="19">
        <v>746.85</v>
      </c>
      <c r="F464" s="24">
        <v>1592.19</v>
      </c>
      <c r="G464" s="24">
        <v>125.2</v>
      </c>
      <c r="H464" s="20">
        <f t="shared" si="28"/>
        <v>2904.09</v>
      </c>
      <c r="I464" s="20">
        <f t="shared" si="29"/>
        <v>3274.9</v>
      </c>
      <c r="J464" s="20">
        <f t="shared" si="30"/>
        <v>3881.79</v>
      </c>
      <c r="K464" s="20">
        <f t="shared" si="31"/>
        <v>5229.2300000000005</v>
      </c>
      <c r="L464" s="25">
        <v>0</v>
      </c>
      <c r="M464" s="32">
        <v>806.65</v>
      </c>
      <c r="V464" s="17"/>
      <c r="W464" s="17"/>
    </row>
    <row r="465" spans="1:23" s="16" customFormat="1" ht="14.25" customHeight="1">
      <c r="A465" s="31">
        <v>42814</v>
      </c>
      <c r="B465" s="18">
        <v>0</v>
      </c>
      <c r="C465" s="19">
        <v>1588.34</v>
      </c>
      <c r="D465" s="19">
        <v>0</v>
      </c>
      <c r="E465" s="19">
        <v>69.32</v>
      </c>
      <c r="F465" s="24">
        <v>1616.97</v>
      </c>
      <c r="G465" s="24">
        <v>127.18</v>
      </c>
      <c r="H465" s="20">
        <f t="shared" si="28"/>
        <v>2930.8500000000004</v>
      </c>
      <c r="I465" s="20">
        <f t="shared" si="29"/>
        <v>3301.66</v>
      </c>
      <c r="J465" s="20">
        <f t="shared" si="30"/>
        <v>3908.55</v>
      </c>
      <c r="K465" s="20">
        <f t="shared" si="31"/>
        <v>5255.99</v>
      </c>
      <c r="L465" s="25">
        <v>0</v>
      </c>
      <c r="M465" s="32">
        <v>74.87</v>
      </c>
      <c r="V465" s="17"/>
      <c r="W465" s="17"/>
    </row>
    <row r="466" spans="1:23" s="16" customFormat="1" ht="14.25" customHeight="1">
      <c r="A466" s="31">
        <v>42814</v>
      </c>
      <c r="B466" s="18">
        <v>1</v>
      </c>
      <c r="C466" s="19">
        <v>1578.83</v>
      </c>
      <c r="D466" s="19">
        <v>0</v>
      </c>
      <c r="E466" s="19">
        <v>58.19</v>
      </c>
      <c r="F466" s="24">
        <v>1607.46</v>
      </c>
      <c r="G466" s="24">
        <v>126.42</v>
      </c>
      <c r="H466" s="20">
        <f t="shared" si="28"/>
        <v>2920.5800000000004</v>
      </c>
      <c r="I466" s="20">
        <f t="shared" si="29"/>
        <v>3291.3900000000003</v>
      </c>
      <c r="J466" s="20">
        <f t="shared" si="30"/>
        <v>3898.28</v>
      </c>
      <c r="K466" s="20">
        <f t="shared" si="31"/>
        <v>5245.72</v>
      </c>
      <c r="L466" s="25">
        <v>0</v>
      </c>
      <c r="M466" s="32">
        <v>62.85</v>
      </c>
      <c r="V466" s="17"/>
      <c r="W466" s="17"/>
    </row>
    <row r="467" spans="1:23" s="16" customFormat="1" ht="14.25" customHeight="1">
      <c r="A467" s="31">
        <v>42814</v>
      </c>
      <c r="B467" s="18">
        <v>2</v>
      </c>
      <c r="C467" s="19">
        <v>1571.88</v>
      </c>
      <c r="D467" s="19">
        <v>0</v>
      </c>
      <c r="E467" s="19">
        <v>246.53</v>
      </c>
      <c r="F467" s="24">
        <v>1600.51</v>
      </c>
      <c r="G467" s="24">
        <v>125.87</v>
      </c>
      <c r="H467" s="20">
        <f t="shared" si="28"/>
        <v>2913.0800000000004</v>
      </c>
      <c r="I467" s="20">
        <f t="shared" si="29"/>
        <v>3283.8900000000003</v>
      </c>
      <c r="J467" s="20">
        <f t="shared" si="30"/>
        <v>3890.78</v>
      </c>
      <c r="K467" s="20">
        <f t="shared" si="31"/>
        <v>5238.22</v>
      </c>
      <c r="L467" s="25">
        <v>0</v>
      </c>
      <c r="M467" s="32">
        <v>266.27</v>
      </c>
      <c r="V467" s="17"/>
      <c r="W467" s="17"/>
    </row>
    <row r="468" spans="1:23" s="16" customFormat="1" ht="14.25" customHeight="1">
      <c r="A468" s="31">
        <v>42814</v>
      </c>
      <c r="B468" s="18">
        <v>3</v>
      </c>
      <c r="C468" s="19">
        <v>1392.23</v>
      </c>
      <c r="D468" s="19">
        <v>0</v>
      </c>
      <c r="E468" s="19">
        <v>73.39</v>
      </c>
      <c r="F468" s="24">
        <v>1420.86</v>
      </c>
      <c r="G468" s="24">
        <v>111.48</v>
      </c>
      <c r="H468" s="20">
        <f t="shared" si="28"/>
        <v>2719.0400000000004</v>
      </c>
      <c r="I468" s="20">
        <f t="shared" si="29"/>
        <v>3089.8500000000004</v>
      </c>
      <c r="J468" s="20">
        <f t="shared" si="30"/>
        <v>3696.7400000000002</v>
      </c>
      <c r="K468" s="20">
        <f t="shared" si="31"/>
        <v>5044.18</v>
      </c>
      <c r="L468" s="25">
        <v>0</v>
      </c>
      <c r="M468" s="32">
        <v>79.27</v>
      </c>
      <c r="V468" s="17"/>
      <c r="W468" s="17"/>
    </row>
    <row r="469" spans="1:23" s="16" customFormat="1" ht="14.25" customHeight="1">
      <c r="A469" s="31">
        <v>42814</v>
      </c>
      <c r="B469" s="18">
        <v>4</v>
      </c>
      <c r="C469" s="19">
        <v>1417.46</v>
      </c>
      <c r="D469" s="19">
        <v>116.44</v>
      </c>
      <c r="E469" s="19">
        <v>0</v>
      </c>
      <c r="F469" s="24">
        <v>1446.09</v>
      </c>
      <c r="G469" s="24">
        <v>113.5</v>
      </c>
      <c r="H469" s="20">
        <f t="shared" si="28"/>
        <v>2746.2900000000004</v>
      </c>
      <c r="I469" s="20">
        <f t="shared" si="29"/>
        <v>3117.1000000000004</v>
      </c>
      <c r="J469" s="20">
        <f t="shared" si="30"/>
        <v>3723.9900000000002</v>
      </c>
      <c r="K469" s="20">
        <f t="shared" si="31"/>
        <v>5071.43</v>
      </c>
      <c r="L469" s="25">
        <v>125.76</v>
      </c>
      <c r="M469" s="32">
        <v>0</v>
      </c>
      <c r="V469" s="17"/>
      <c r="W469" s="17"/>
    </row>
    <row r="470" spans="1:23" s="16" customFormat="1" ht="14.25" customHeight="1">
      <c r="A470" s="31">
        <v>42814</v>
      </c>
      <c r="B470" s="18">
        <v>5</v>
      </c>
      <c r="C470" s="19">
        <v>1570.55</v>
      </c>
      <c r="D470" s="19">
        <v>0</v>
      </c>
      <c r="E470" s="19">
        <v>16.66</v>
      </c>
      <c r="F470" s="24">
        <v>1599.18</v>
      </c>
      <c r="G470" s="24">
        <v>125.76</v>
      </c>
      <c r="H470" s="20">
        <f t="shared" si="28"/>
        <v>2911.6400000000003</v>
      </c>
      <c r="I470" s="20">
        <f t="shared" si="29"/>
        <v>3282.45</v>
      </c>
      <c r="J470" s="20">
        <f t="shared" si="30"/>
        <v>3889.34</v>
      </c>
      <c r="K470" s="20">
        <f t="shared" si="31"/>
        <v>5236.780000000001</v>
      </c>
      <c r="L470" s="25">
        <v>0</v>
      </c>
      <c r="M470" s="32">
        <v>17.99</v>
      </c>
      <c r="V470" s="17"/>
      <c r="W470" s="17"/>
    </row>
    <row r="471" spans="1:23" s="16" customFormat="1" ht="14.25" customHeight="1">
      <c r="A471" s="31">
        <v>42814</v>
      </c>
      <c r="B471" s="18">
        <v>6</v>
      </c>
      <c r="C471" s="19">
        <v>1601.36</v>
      </c>
      <c r="D471" s="19">
        <v>118.39</v>
      </c>
      <c r="E471" s="19">
        <v>0</v>
      </c>
      <c r="F471" s="24">
        <v>1629.99</v>
      </c>
      <c r="G471" s="24">
        <v>128.23</v>
      </c>
      <c r="H471" s="20">
        <f t="shared" si="28"/>
        <v>2944.92</v>
      </c>
      <c r="I471" s="20">
        <f t="shared" si="29"/>
        <v>3315.73</v>
      </c>
      <c r="J471" s="20">
        <f t="shared" si="30"/>
        <v>3922.62</v>
      </c>
      <c r="K471" s="20">
        <f t="shared" si="31"/>
        <v>5270.06</v>
      </c>
      <c r="L471" s="25">
        <v>127.87</v>
      </c>
      <c r="M471" s="32">
        <v>0</v>
      </c>
      <c r="V471" s="17"/>
      <c r="W471" s="17"/>
    </row>
    <row r="472" spans="1:23" s="16" customFormat="1" ht="14.25" customHeight="1">
      <c r="A472" s="31">
        <v>42814</v>
      </c>
      <c r="B472" s="18">
        <v>7</v>
      </c>
      <c r="C472" s="19">
        <v>1599.82</v>
      </c>
      <c r="D472" s="19">
        <v>9.72</v>
      </c>
      <c r="E472" s="19">
        <v>0</v>
      </c>
      <c r="F472" s="24">
        <v>1628.45</v>
      </c>
      <c r="G472" s="24">
        <v>128.1</v>
      </c>
      <c r="H472" s="20">
        <f t="shared" si="28"/>
        <v>2943.25</v>
      </c>
      <c r="I472" s="20">
        <f t="shared" si="29"/>
        <v>3314.06</v>
      </c>
      <c r="J472" s="20">
        <f t="shared" si="30"/>
        <v>3920.95</v>
      </c>
      <c r="K472" s="20">
        <f t="shared" si="31"/>
        <v>5268.39</v>
      </c>
      <c r="L472" s="25">
        <v>10.5</v>
      </c>
      <c r="M472" s="32">
        <v>0</v>
      </c>
      <c r="V472" s="17"/>
      <c r="W472" s="17"/>
    </row>
    <row r="473" spans="1:23" s="16" customFormat="1" ht="14.25" customHeight="1">
      <c r="A473" s="31">
        <v>42814</v>
      </c>
      <c r="B473" s="18">
        <v>8</v>
      </c>
      <c r="C473" s="19">
        <v>1731.41</v>
      </c>
      <c r="D473" s="19">
        <v>0</v>
      </c>
      <c r="E473" s="19">
        <v>79.48</v>
      </c>
      <c r="F473" s="24">
        <v>1760.04</v>
      </c>
      <c r="G473" s="24">
        <v>138.64</v>
      </c>
      <c r="H473" s="20">
        <f t="shared" si="28"/>
        <v>3085.3800000000006</v>
      </c>
      <c r="I473" s="20">
        <f t="shared" si="29"/>
        <v>3456.1900000000005</v>
      </c>
      <c r="J473" s="20">
        <f t="shared" si="30"/>
        <v>4063.0800000000004</v>
      </c>
      <c r="K473" s="20">
        <f t="shared" si="31"/>
        <v>5410.52</v>
      </c>
      <c r="L473" s="25">
        <v>0</v>
      </c>
      <c r="M473" s="32">
        <v>85.84</v>
      </c>
      <c r="V473" s="17"/>
      <c r="W473" s="17"/>
    </row>
    <row r="474" spans="1:23" s="16" customFormat="1" ht="14.25" customHeight="1">
      <c r="A474" s="31">
        <v>42814</v>
      </c>
      <c r="B474" s="18">
        <v>9</v>
      </c>
      <c r="C474" s="19">
        <v>1749.99</v>
      </c>
      <c r="D474" s="19">
        <v>0</v>
      </c>
      <c r="E474" s="19">
        <v>92.63</v>
      </c>
      <c r="F474" s="24">
        <v>1778.62</v>
      </c>
      <c r="G474" s="24">
        <v>140.13</v>
      </c>
      <c r="H474" s="20">
        <f t="shared" si="28"/>
        <v>3105.4500000000003</v>
      </c>
      <c r="I474" s="20">
        <f t="shared" si="29"/>
        <v>3476.26</v>
      </c>
      <c r="J474" s="20">
        <f t="shared" si="30"/>
        <v>4083.15</v>
      </c>
      <c r="K474" s="20">
        <f t="shared" si="31"/>
        <v>5430.59</v>
      </c>
      <c r="L474" s="25">
        <v>0</v>
      </c>
      <c r="M474" s="32">
        <v>100.05</v>
      </c>
      <c r="V474" s="17"/>
      <c r="W474" s="17"/>
    </row>
    <row r="475" spans="1:23" s="16" customFormat="1" ht="14.25" customHeight="1">
      <c r="A475" s="31">
        <v>42814</v>
      </c>
      <c r="B475" s="18">
        <v>10</v>
      </c>
      <c r="C475" s="19">
        <v>1752.84</v>
      </c>
      <c r="D475" s="19">
        <v>0</v>
      </c>
      <c r="E475" s="19">
        <v>123.36</v>
      </c>
      <c r="F475" s="24">
        <v>1781.47</v>
      </c>
      <c r="G475" s="24">
        <v>140.36</v>
      </c>
      <c r="H475" s="20">
        <f t="shared" si="28"/>
        <v>3108.53</v>
      </c>
      <c r="I475" s="20">
        <f t="shared" si="29"/>
        <v>3479.34</v>
      </c>
      <c r="J475" s="20">
        <f t="shared" si="30"/>
        <v>4086.23</v>
      </c>
      <c r="K475" s="20">
        <f t="shared" si="31"/>
        <v>5433.67</v>
      </c>
      <c r="L475" s="25">
        <v>0</v>
      </c>
      <c r="M475" s="32">
        <v>133.24</v>
      </c>
      <c r="V475" s="17"/>
      <c r="W475" s="17"/>
    </row>
    <row r="476" spans="1:23" s="16" customFormat="1" ht="14.25" customHeight="1">
      <c r="A476" s="31">
        <v>42814</v>
      </c>
      <c r="B476" s="18">
        <v>11</v>
      </c>
      <c r="C476" s="19">
        <v>1748.35</v>
      </c>
      <c r="D476" s="19">
        <v>0</v>
      </c>
      <c r="E476" s="19">
        <v>133.1</v>
      </c>
      <c r="F476" s="24">
        <v>1776.98</v>
      </c>
      <c r="G476" s="24">
        <v>140</v>
      </c>
      <c r="H476" s="20">
        <f t="shared" si="28"/>
        <v>3103.6800000000003</v>
      </c>
      <c r="I476" s="20">
        <f t="shared" si="29"/>
        <v>3474.49</v>
      </c>
      <c r="J476" s="20">
        <f t="shared" si="30"/>
        <v>4081.38</v>
      </c>
      <c r="K476" s="20">
        <f t="shared" si="31"/>
        <v>5428.82</v>
      </c>
      <c r="L476" s="25">
        <v>0</v>
      </c>
      <c r="M476" s="32">
        <v>143.76</v>
      </c>
      <c r="V476" s="17"/>
      <c r="W476" s="17"/>
    </row>
    <row r="477" spans="1:23" s="16" customFormat="1" ht="14.25" customHeight="1">
      <c r="A477" s="31">
        <v>42814</v>
      </c>
      <c r="B477" s="18">
        <v>12</v>
      </c>
      <c r="C477" s="19">
        <v>1752.63</v>
      </c>
      <c r="D477" s="19">
        <v>0</v>
      </c>
      <c r="E477" s="19">
        <v>142.68</v>
      </c>
      <c r="F477" s="24">
        <v>1781.26</v>
      </c>
      <c r="G477" s="24">
        <v>140.34</v>
      </c>
      <c r="H477" s="20">
        <f t="shared" si="28"/>
        <v>3108.3</v>
      </c>
      <c r="I477" s="20">
        <f t="shared" si="29"/>
        <v>3479.11</v>
      </c>
      <c r="J477" s="20">
        <f t="shared" si="30"/>
        <v>4086</v>
      </c>
      <c r="K477" s="20">
        <f t="shared" si="31"/>
        <v>5433.4400000000005</v>
      </c>
      <c r="L477" s="25">
        <v>0</v>
      </c>
      <c r="M477" s="32">
        <v>154.1</v>
      </c>
      <c r="V477" s="17"/>
      <c r="W477" s="17"/>
    </row>
    <row r="478" spans="1:23" s="16" customFormat="1" ht="14.25" customHeight="1">
      <c r="A478" s="31">
        <v>42814</v>
      </c>
      <c r="B478" s="18">
        <v>13</v>
      </c>
      <c r="C478" s="19">
        <v>1744.98</v>
      </c>
      <c r="D478" s="19">
        <v>0</v>
      </c>
      <c r="E478" s="19">
        <v>126.17</v>
      </c>
      <c r="F478" s="24">
        <v>1773.61</v>
      </c>
      <c r="G478" s="24">
        <v>139.73</v>
      </c>
      <c r="H478" s="20">
        <f t="shared" si="28"/>
        <v>3100.0400000000004</v>
      </c>
      <c r="I478" s="20">
        <f t="shared" si="29"/>
        <v>3470.8500000000004</v>
      </c>
      <c r="J478" s="20">
        <f t="shared" si="30"/>
        <v>4077.7400000000002</v>
      </c>
      <c r="K478" s="20">
        <f t="shared" si="31"/>
        <v>5425.18</v>
      </c>
      <c r="L478" s="25">
        <v>0</v>
      </c>
      <c r="M478" s="32">
        <v>136.27</v>
      </c>
      <c r="V478" s="17"/>
      <c r="W478" s="17"/>
    </row>
    <row r="479" spans="1:23" s="16" customFormat="1" ht="14.25" customHeight="1">
      <c r="A479" s="31">
        <v>42814</v>
      </c>
      <c r="B479" s="18">
        <v>14</v>
      </c>
      <c r="C479" s="19">
        <v>1740.28</v>
      </c>
      <c r="D479" s="19">
        <v>0</v>
      </c>
      <c r="E479" s="19">
        <v>120.89</v>
      </c>
      <c r="F479" s="24">
        <v>1768.91</v>
      </c>
      <c r="G479" s="24">
        <v>139.35</v>
      </c>
      <c r="H479" s="20">
        <f t="shared" si="28"/>
        <v>3094.96</v>
      </c>
      <c r="I479" s="20">
        <f t="shared" si="29"/>
        <v>3465.77</v>
      </c>
      <c r="J479" s="20">
        <f t="shared" si="30"/>
        <v>4072.66</v>
      </c>
      <c r="K479" s="20">
        <f t="shared" si="31"/>
        <v>5420.1</v>
      </c>
      <c r="L479" s="25">
        <v>0</v>
      </c>
      <c r="M479" s="32">
        <v>130.57</v>
      </c>
      <c r="V479" s="17"/>
      <c r="W479" s="17"/>
    </row>
    <row r="480" spans="1:23" s="16" customFormat="1" ht="14.25" customHeight="1">
      <c r="A480" s="31">
        <v>42814</v>
      </c>
      <c r="B480" s="18">
        <v>15</v>
      </c>
      <c r="C480" s="19">
        <v>1739.61</v>
      </c>
      <c r="D480" s="19">
        <v>0</v>
      </c>
      <c r="E480" s="19">
        <v>170.13</v>
      </c>
      <c r="F480" s="24">
        <v>1768.24</v>
      </c>
      <c r="G480" s="24">
        <v>139.3</v>
      </c>
      <c r="H480" s="20">
        <f t="shared" si="28"/>
        <v>3094.2400000000002</v>
      </c>
      <c r="I480" s="20">
        <f t="shared" si="29"/>
        <v>3465.05</v>
      </c>
      <c r="J480" s="20">
        <f t="shared" si="30"/>
        <v>4071.94</v>
      </c>
      <c r="K480" s="20">
        <f t="shared" si="31"/>
        <v>5419.38</v>
      </c>
      <c r="L480" s="25">
        <v>0</v>
      </c>
      <c r="M480" s="32">
        <v>183.75</v>
      </c>
      <c r="V480" s="17"/>
      <c r="W480" s="17"/>
    </row>
    <row r="481" spans="1:23" s="16" customFormat="1" ht="14.25" customHeight="1">
      <c r="A481" s="31">
        <v>42814</v>
      </c>
      <c r="B481" s="18">
        <v>16</v>
      </c>
      <c r="C481" s="19">
        <v>1600.91</v>
      </c>
      <c r="D481" s="19">
        <v>5.58</v>
      </c>
      <c r="E481" s="19">
        <v>0</v>
      </c>
      <c r="F481" s="24">
        <v>1629.54</v>
      </c>
      <c r="G481" s="24">
        <v>128.19</v>
      </c>
      <c r="H481" s="20">
        <f t="shared" si="28"/>
        <v>2944.4300000000003</v>
      </c>
      <c r="I481" s="20">
        <f t="shared" si="29"/>
        <v>3315.2400000000002</v>
      </c>
      <c r="J481" s="20">
        <f t="shared" si="30"/>
        <v>3922.13</v>
      </c>
      <c r="K481" s="20">
        <f t="shared" si="31"/>
        <v>5269.570000000001</v>
      </c>
      <c r="L481" s="25">
        <v>6.03</v>
      </c>
      <c r="M481" s="32">
        <v>0</v>
      </c>
      <c r="V481" s="17"/>
      <c r="W481" s="17"/>
    </row>
    <row r="482" spans="1:23" s="16" customFormat="1" ht="14.25" customHeight="1">
      <c r="A482" s="31">
        <v>42814</v>
      </c>
      <c r="B482" s="18">
        <v>17</v>
      </c>
      <c r="C482" s="19">
        <v>1602.34</v>
      </c>
      <c r="D482" s="19">
        <v>0</v>
      </c>
      <c r="E482" s="19">
        <v>260.86</v>
      </c>
      <c r="F482" s="24">
        <v>1630.97</v>
      </c>
      <c r="G482" s="24">
        <v>128.3</v>
      </c>
      <c r="H482" s="20">
        <f t="shared" si="28"/>
        <v>2945.9700000000003</v>
      </c>
      <c r="I482" s="20">
        <f t="shared" si="29"/>
        <v>3316.7799999999997</v>
      </c>
      <c r="J482" s="20">
        <f t="shared" si="30"/>
        <v>3923.67</v>
      </c>
      <c r="K482" s="20">
        <f t="shared" si="31"/>
        <v>5271.110000000001</v>
      </c>
      <c r="L482" s="25">
        <v>0</v>
      </c>
      <c r="M482" s="32">
        <v>281.75</v>
      </c>
      <c r="V482" s="17"/>
      <c r="W482" s="17"/>
    </row>
    <row r="483" spans="1:23" s="16" customFormat="1" ht="14.25" customHeight="1">
      <c r="A483" s="31">
        <v>42814</v>
      </c>
      <c r="B483" s="18">
        <v>18</v>
      </c>
      <c r="C483" s="19">
        <v>1734.04</v>
      </c>
      <c r="D483" s="19">
        <v>0</v>
      </c>
      <c r="E483" s="19">
        <v>408.33</v>
      </c>
      <c r="F483" s="24">
        <v>1762.67</v>
      </c>
      <c r="G483" s="24">
        <v>138.85</v>
      </c>
      <c r="H483" s="20">
        <f t="shared" si="28"/>
        <v>3088.2200000000003</v>
      </c>
      <c r="I483" s="20">
        <f t="shared" si="29"/>
        <v>3459.0299999999997</v>
      </c>
      <c r="J483" s="20">
        <f t="shared" si="30"/>
        <v>4065.92</v>
      </c>
      <c r="K483" s="20">
        <f t="shared" si="31"/>
        <v>5413.360000000001</v>
      </c>
      <c r="L483" s="25">
        <v>0</v>
      </c>
      <c r="M483" s="32">
        <v>441.03</v>
      </c>
      <c r="V483" s="17"/>
      <c r="W483" s="17"/>
    </row>
    <row r="484" spans="1:23" s="16" customFormat="1" ht="14.25" customHeight="1">
      <c r="A484" s="31">
        <v>42814</v>
      </c>
      <c r="B484" s="18">
        <v>19</v>
      </c>
      <c r="C484" s="19">
        <v>1750.03</v>
      </c>
      <c r="D484" s="19">
        <v>0</v>
      </c>
      <c r="E484" s="19">
        <v>533.76</v>
      </c>
      <c r="F484" s="24">
        <v>1778.66</v>
      </c>
      <c r="G484" s="24">
        <v>140.13</v>
      </c>
      <c r="H484" s="20">
        <f t="shared" si="28"/>
        <v>3105.4900000000002</v>
      </c>
      <c r="I484" s="20">
        <f t="shared" si="29"/>
        <v>3476.3</v>
      </c>
      <c r="J484" s="20">
        <f t="shared" si="30"/>
        <v>4083.19</v>
      </c>
      <c r="K484" s="20">
        <f t="shared" si="31"/>
        <v>5430.63</v>
      </c>
      <c r="L484" s="25">
        <v>0</v>
      </c>
      <c r="M484" s="32">
        <v>576.5</v>
      </c>
      <c r="V484" s="17"/>
      <c r="W484" s="17"/>
    </row>
    <row r="485" spans="1:23" s="16" customFormat="1" ht="14.25" customHeight="1">
      <c r="A485" s="31">
        <v>42814</v>
      </c>
      <c r="B485" s="18">
        <v>20</v>
      </c>
      <c r="C485" s="19">
        <v>1742.05</v>
      </c>
      <c r="D485" s="19">
        <v>0</v>
      </c>
      <c r="E485" s="19">
        <v>525.08</v>
      </c>
      <c r="F485" s="24">
        <v>1770.68</v>
      </c>
      <c r="G485" s="24">
        <v>139.49</v>
      </c>
      <c r="H485" s="20">
        <f t="shared" si="28"/>
        <v>3096.8700000000003</v>
      </c>
      <c r="I485" s="20">
        <f t="shared" si="29"/>
        <v>3467.6800000000003</v>
      </c>
      <c r="J485" s="20">
        <f t="shared" si="30"/>
        <v>4074.57</v>
      </c>
      <c r="K485" s="20">
        <f t="shared" si="31"/>
        <v>5422.01</v>
      </c>
      <c r="L485" s="25">
        <v>0</v>
      </c>
      <c r="M485" s="32">
        <v>567.12</v>
      </c>
      <c r="V485" s="17"/>
      <c r="W485" s="17"/>
    </row>
    <row r="486" spans="1:23" s="16" customFormat="1" ht="14.25" customHeight="1">
      <c r="A486" s="31">
        <v>42814</v>
      </c>
      <c r="B486" s="18">
        <v>21</v>
      </c>
      <c r="C486" s="19">
        <v>1728.82</v>
      </c>
      <c r="D486" s="19">
        <v>0</v>
      </c>
      <c r="E486" s="19">
        <v>691.4</v>
      </c>
      <c r="F486" s="24">
        <v>1757.45</v>
      </c>
      <c r="G486" s="24">
        <v>138.43</v>
      </c>
      <c r="H486" s="20">
        <f t="shared" si="28"/>
        <v>3082.5800000000004</v>
      </c>
      <c r="I486" s="20">
        <f t="shared" si="29"/>
        <v>3453.3900000000003</v>
      </c>
      <c r="J486" s="20">
        <f t="shared" si="30"/>
        <v>4060.28</v>
      </c>
      <c r="K486" s="20">
        <f t="shared" si="31"/>
        <v>5407.72</v>
      </c>
      <c r="L486" s="25">
        <v>0</v>
      </c>
      <c r="M486" s="32">
        <v>746.76</v>
      </c>
      <c r="V486" s="17"/>
      <c r="W486" s="17"/>
    </row>
    <row r="487" spans="1:23" s="16" customFormat="1" ht="14.25" customHeight="1">
      <c r="A487" s="31">
        <v>42814</v>
      </c>
      <c r="B487" s="18">
        <v>22</v>
      </c>
      <c r="C487" s="19">
        <v>1745.5</v>
      </c>
      <c r="D487" s="19">
        <v>0</v>
      </c>
      <c r="E487" s="19">
        <v>197.53</v>
      </c>
      <c r="F487" s="24">
        <v>1774.13</v>
      </c>
      <c r="G487" s="24">
        <v>139.77</v>
      </c>
      <c r="H487" s="20">
        <f t="shared" si="28"/>
        <v>3100.6000000000004</v>
      </c>
      <c r="I487" s="20">
        <f t="shared" si="29"/>
        <v>3471.41</v>
      </c>
      <c r="J487" s="20">
        <f t="shared" si="30"/>
        <v>4078.3</v>
      </c>
      <c r="K487" s="20">
        <f t="shared" si="31"/>
        <v>5425.74</v>
      </c>
      <c r="L487" s="25">
        <v>0</v>
      </c>
      <c r="M487" s="32">
        <v>213.35</v>
      </c>
      <c r="V487" s="17"/>
      <c r="W487" s="17"/>
    </row>
    <row r="488" spans="1:23" s="16" customFormat="1" ht="14.25" customHeight="1">
      <c r="A488" s="31">
        <v>42814</v>
      </c>
      <c r="B488" s="18">
        <v>23</v>
      </c>
      <c r="C488" s="19">
        <v>1612.69</v>
      </c>
      <c r="D488" s="19">
        <v>0</v>
      </c>
      <c r="E488" s="19">
        <v>96.54</v>
      </c>
      <c r="F488" s="24">
        <v>1641.32</v>
      </c>
      <c r="G488" s="24">
        <v>129.13</v>
      </c>
      <c r="H488" s="20">
        <f t="shared" si="28"/>
        <v>2957.1500000000005</v>
      </c>
      <c r="I488" s="20">
        <f t="shared" si="29"/>
        <v>3327.96</v>
      </c>
      <c r="J488" s="20">
        <f t="shared" si="30"/>
        <v>3934.8500000000004</v>
      </c>
      <c r="K488" s="20">
        <f t="shared" si="31"/>
        <v>5282.290000000001</v>
      </c>
      <c r="L488" s="25">
        <v>0</v>
      </c>
      <c r="M488" s="32">
        <v>104.27</v>
      </c>
      <c r="V488" s="17"/>
      <c r="W488" s="17"/>
    </row>
    <row r="489" spans="1:23" s="16" customFormat="1" ht="14.25" customHeight="1">
      <c r="A489" s="31">
        <v>42815</v>
      </c>
      <c r="B489" s="18">
        <v>0</v>
      </c>
      <c r="C489" s="19">
        <v>1647.32</v>
      </c>
      <c r="D489" s="19">
        <v>0</v>
      </c>
      <c r="E489" s="19">
        <v>369.42</v>
      </c>
      <c r="F489" s="24">
        <v>1675.95</v>
      </c>
      <c r="G489" s="24">
        <v>131.91</v>
      </c>
      <c r="H489" s="20">
        <f t="shared" si="28"/>
        <v>2994.5600000000004</v>
      </c>
      <c r="I489" s="20">
        <f t="shared" si="29"/>
        <v>3365.37</v>
      </c>
      <c r="J489" s="20">
        <f t="shared" si="30"/>
        <v>3972.26</v>
      </c>
      <c r="K489" s="20">
        <f t="shared" si="31"/>
        <v>5319.700000000001</v>
      </c>
      <c r="L489" s="25">
        <v>0</v>
      </c>
      <c r="M489" s="32">
        <v>399</v>
      </c>
      <c r="V489" s="17"/>
      <c r="W489" s="17"/>
    </row>
    <row r="490" spans="1:23" s="16" customFormat="1" ht="14.25" customHeight="1">
      <c r="A490" s="31">
        <v>42815</v>
      </c>
      <c r="B490" s="18">
        <v>1</v>
      </c>
      <c r="C490" s="19">
        <v>1617.77</v>
      </c>
      <c r="D490" s="19">
        <v>0</v>
      </c>
      <c r="E490" s="19">
        <v>683.83</v>
      </c>
      <c r="F490" s="24">
        <v>1646.4</v>
      </c>
      <c r="G490" s="24">
        <v>129.54</v>
      </c>
      <c r="H490" s="20">
        <f t="shared" si="28"/>
        <v>2962.6400000000003</v>
      </c>
      <c r="I490" s="20">
        <f t="shared" si="29"/>
        <v>3333.45</v>
      </c>
      <c r="J490" s="20">
        <f t="shared" si="30"/>
        <v>3940.34</v>
      </c>
      <c r="K490" s="20">
        <f t="shared" si="31"/>
        <v>5287.780000000001</v>
      </c>
      <c r="L490" s="25">
        <v>0</v>
      </c>
      <c r="M490" s="32">
        <v>738.59</v>
      </c>
      <c r="V490" s="17"/>
      <c r="W490" s="17"/>
    </row>
    <row r="491" spans="1:23" s="16" customFormat="1" ht="14.25" customHeight="1">
      <c r="A491" s="31">
        <v>42815</v>
      </c>
      <c r="B491" s="18">
        <v>2</v>
      </c>
      <c r="C491" s="19">
        <v>1613.54</v>
      </c>
      <c r="D491" s="19">
        <v>0</v>
      </c>
      <c r="E491" s="19">
        <v>726.57</v>
      </c>
      <c r="F491" s="24">
        <v>1642.17</v>
      </c>
      <c r="G491" s="24">
        <v>129.2</v>
      </c>
      <c r="H491" s="20">
        <f t="shared" si="28"/>
        <v>2958.0700000000006</v>
      </c>
      <c r="I491" s="20">
        <f t="shared" si="29"/>
        <v>3328.88</v>
      </c>
      <c r="J491" s="20">
        <f t="shared" si="30"/>
        <v>3935.7700000000004</v>
      </c>
      <c r="K491" s="20">
        <f t="shared" si="31"/>
        <v>5283.21</v>
      </c>
      <c r="L491" s="25">
        <v>0</v>
      </c>
      <c r="M491" s="32">
        <v>784.75</v>
      </c>
      <c r="V491" s="17"/>
      <c r="W491" s="17"/>
    </row>
    <row r="492" spans="1:23" s="16" customFormat="1" ht="14.25" customHeight="1">
      <c r="A492" s="31">
        <v>42815</v>
      </c>
      <c r="B492" s="18">
        <v>3</v>
      </c>
      <c r="C492" s="19">
        <v>1574.2</v>
      </c>
      <c r="D492" s="19">
        <v>0</v>
      </c>
      <c r="E492" s="19">
        <v>58.5</v>
      </c>
      <c r="F492" s="24">
        <v>1602.83</v>
      </c>
      <c r="G492" s="24">
        <v>126.05</v>
      </c>
      <c r="H492" s="20">
        <f t="shared" si="28"/>
        <v>2915.5800000000004</v>
      </c>
      <c r="I492" s="20">
        <f t="shared" si="29"/>
        <v>3286.3900000000003</v>
      </c>
      <c r="J492" s="20">
        <f t="shared" si="30"/>
        <v>3893.28</v>
      </c>
      <c r="K492" s="20">
        <f t="shared" si="31"/>
        <v>5240.72</v>
      </c>
      <c r="L492" s="25">
        <v>0</v>
      </c>
      <c r="M492" s="32">
        <v>63.18</v>
      </c>
      <c r="V492" s="17"/>
      <c r="W492" s="17"/>
    </row>
    <row r="493" spans="1:23" s="16" customFormat="1" ht="14.25" customHeight="1">
      <c r="A493" s="31">
        <v>42815</v>
      </c>
      <c r="B493" s="18">
        <v>4</v>
      </c>
      <c r="C493" s="19">
        <v>1575.1</v>
      </c>
      <c r="D493" s="19">
        <v>0</v>
      </c>
      <c r="E493" s="19">
        <v>47.33</v>
      </c>
      <c r="F493" s="24">
        <v>1603.73</v>
      </c>
      <c r="G493" s="24">
        <v>126.12</v>
      </c>
      <c r="H493" s="20">
        <f t="shared" si="28"/>
        <v>2916.55</v>
      </c>
      <c r="I493" s="20">
        <f t="shared" si="29"/>
        <v>3287.3599999999997</v>
      </c>
      <c r="J493" s="20">
        <f t="shared" si="30"/>
        <v>3894.25</v>
      </c>
      <c r="K493" s="20">
        <f t="shared" si="31"/>
        <v>5241.6900000000005</v>
      </c>
      <c r="L493" s="25">
        <v>0</v>
      </c>
      <c r="M493" s="32">
        <v>51.12</v>
      </c>
      <c r="V493" s="17"/>
      <c r="W493" s="17"/>
    </row>
    <row r="494" spans="1:23" s="16" customFormat="1" ht="14.25" customHeight="1">
      <c r="A494" s="31">
        <v>42815</v>
      </c>
      <c r="B494" s="18">
        <v>5</v>
      </c>
      <c r="C494" s="19">
        <v>1572.25</v>
      </c>
      <c r="D494" s="19">
        <v>0</v>
      </c>
      <c r="E494" s="19">
        <v>36.57</v>
      </c>
      <c r="F494" s="24">
        <v>1600.88</v>
      </c>
      <c r="G494" s="24">
        <v>125.89</v>
      </c>
      <c r="H494" s="20">
        <f t="shared" si="28"/>
        <v>2913.4700000000003</v>
      </c>
      <c r="I494" s="20">
        <f t="shared" si="29"/>
        <v>3284.28</v>
      </c>
      <c r="J494" s="20">
        <f t="shared" si="30"/>
        <v>3891.17</v>
      </c>
      <c r="K494" s="20">
        <f t="shared" si="31"/>
        <v>5238.610000000001</v>
      </c>
      <c r="L494" s="25">
        <v>0</v>
      </c>
      <c r="M494" s="32">
        <v>39.5</v>
      </c>
      <c r="V494" s="17"/>
      <c r="W494" s="17"/>
    </row>
    <row r="495" spans="1:23" s="16" customFormat="1" ht="14.25" customHeight="1">
      <c r="A495" s="31">
        <v>42815</v>
      </c>
      <c r="B495" s="18">
        <v>6</v>
      </c>
      <c r="C495" s="19">
        <v>1619.16</v>
      </c>
      <c r="D495" s="19">
        <v>0</v>
      </c>
      <c r="E495" s="19">
        <v>27.3</v>
      </c>
      <c r="F495" s="24">
        <v>1647.79</v>
      </c>
      <c r="G495" s="24">
        <v>129.65</v>
      </c>
      <c r="H495" s="20">
        <f t="shared" si="28"/>
        <v>2964.1400000000003</v>
      </c>
      <c r="I495" s="20">
        <f t="shared" si="29"/>
        <v>3334.9500000000003</v>
      </c>
      <c r="J495" s="20">
        <f t="shared" si="30"/>
        <v>3941.84</v>
      </c>
      <c r="K495" s="20">
        <f t="shared" si="31"/>
        <v>5289.280000000001</v>
      </c>
      <c r="L495" s="25">
        <v>0</v>
      </c>
      <c r="M495" s="32">
        <v>29.49</v>
      </c>
      <c r="V495" s="17"/>
      <c r="W495" s="17"/>
    </row>
    <row r="496" spans="1:23" s="16" customFormat="1" ht="14.25" customHeight="1">
      <c r="A496" s="31">
        <v>42815</v>
      </c>
      <c r="B496" s="18">
        <v>7</v>
      </c>
      <c r="C496" s="19">
        <v>1580.73</v>
      </c>
      <c r="D496" s="19">
        <v>0</v>
      </c>
      <c r="E496" s="19">
        <v>454.98</v>
      </c>
      <c r="F496" s="24">
        <v>1609.36</v>
      </c>
      <c r="G496" s="24">
        <v>126.57</v>
      </c>
      <c r="H496" s="20">
        <f t="shared" si="28"/>
        <v>2922.63</v>
      </c>
      <c r="I496" s="20">
        <f t="shared" si="29"/>
        <v>3293.44</v>
      </c>
      <c r="J496" s="20">
        <f t="shared" si="30"/>
        <v>3900.33</v>
      </c>
      <c r="K496" s="20">
        <f t="shared" si="31"/>
        <v>5247.77</v>
      </c>
      <c r="L496" s="25">
        <v>0</v>
      </c>
      <c r="M496" s="32">
        <v>491.41</v>
      </c>
      <c r="V496" s="17"/>
      <c r="W496" s="17"/>
    </row>
    <row r="497" spans="1:23" s="16" customFormat="1" ht="14.25" customHeight="1">
      <c r="A497" s="31">
        <v>42815</v>
      </c>
      <c r="B497" s="18">
        <v>8</v>
      </c>
      <c r="C497" s="19">
        <v>1623.58</v>
      </c>
      <c r="D497" s="19">
        <v>19.18</v>
      </c>
      <c r="E497" s="19">
        <v>0</v>
      </c>
      <c r="F497" s="24">
        <v>1652.21</v>
      </c>
      <c r="G497" s="24">
        <v>130</v>
      </c>
      <c r="H497" s="20">
        <f t="shared" si="28"/>
        <v>2968.9100000000003</v>
      </c>
      <c r="I497" s="20">
        <f t="shared" si="29"/>
        <v>3339.7200000000003</v>
      </c>
      <c r="J497" s="20">
        <f t="shared" si="30"/>
        <v>3946.61</v>
      </c>
      <c r="K497" s="20">
        <f t="shared" si="31"/>
        <v>5294.05</v>
      </c>
      <c r="L497" s="25">
        <v>20.72</v>
      </c>
      <c r="M497" s="32">
        <v>0</v>
      </c>
      <c r="V497" s="17"/>
      <c r="W497" s="17"/>
    </row>
    <row r="498" spans="1:23" s="16" customFormat="1" ht="14.25" customHeight="1">
      <c r="A498" s="31">
        <v>42815</v>
      </c>
      <c r="B498" s="18">
        <v>9</v>
      </c>
      <c r="C498" s="19">
        <v>1724.05</v>
      </c>
      <c r="D498" s="19">
        <v>5.63</v>
      </c>
      <c r="E498" s="19">
        <v>0</v>
      </c>
      <c r="F498" s="24">
        <v>1752.68</v>
      </c>
      <c r="G498" s="24">
        <v>138.05</v>
      </c>
      <c r="H498" s="20">
        <f t="shared" si="28"/>
        <v>3077.4300000000003</v>
      </c>
      <c r="I498" s="20">
        <f t="shared" si="29"/>
        <v>3448.24</v>
      </c>
      <c r="J498" s="20">
        <f t="shared" si="30"/>
        <v>4055.13</v>
      </c>
      <c r="K498" s="20">
        <f t="shared" si="31"/>
        <v>5402.57</v>
      </c>
      <c r="L498" s="25">
        <v>6.08</v>
      </c>
      <c r="M498" s="32">
        <v>0</v>
      </c>
      <c r="V498" s="17"/>
      <c r="W498" s="17"/>
    </row>
    <row r="499" spans="1:23" s="16" customFormat="1" ht="14.25" customHeight="1">
      <c r="A499" s="31">
        <v>42815</v>
      </c>
      <c r="B499" s="18">
        <v>10</v>
      </c>
      <c r="C499" s="19">
        <v>1734.51</v>
      </c>
      <c r="D499" s="19">
        <v>17.83</v>
      </c>
      <c r="E499" s="19">
        <v>0</v>
      </c>
      <c r="F499" s="24">
        <v>1763.14</v>
      </c>
      <c r="G499" s="24">
        <v>138.89</v>
      </c>
      <c r="H499" s="20">
        <f t="shared" si="28"/>
        <v>3088.7300000000005</v>
      </c>
      <c r="I499" s="20">
        <f t="shared" si="29"/>
        <v>3459.54</v>
      </c>
      <c r="J499" s="20">
        <f t="shared" si="30"/>
        <v>4066.4300000000003</v>
      </c>
      <c r="K499" s="20">
        <f t="shared" si="31"/>
        <v>5413.870000000001</v>
      </c>
      <c r="L499" s="25">
        <v>19.26</v>
      </c>
      <c r="M499" s="32">
        <v>0</v>
      </c>
      <c r="V499" s="17"/>
      <c r="W499" s="17"/>
    </row>
    <row r="500" spans="1:23" s="16" customFormat="1" ht="14.25" customHeight="1">
      <c r="A500" s="31">
        <v>42815</v>
      </c>
      <c r="B500" s="18">
        <v>11</v>
      </c>
      <c r="C500" s="19">
        <v>1672.54</v>
      </c>
      <c r="D500" s="19">
        <v>0</v>
      </c>
      <c r="E500" s="19">
        <v>367.52</v>
      </c>
      <c r="F500" s="24">
        <v>1701.17</v>
      </c>
      <c r="G500" s="24">
        <v>133.93</v>
      </c>
      <c r="H500" s="20">
        <f t="shared" si="28"/>
        <v>3021.8</v>
      </c>
      <c r="I500" s="20">
        <f t="shared" si="29"/>
        <v>3392.61</v>
      </c>
      <c r="J500" s="20">
        <f t="shared" si="30"/>
        <v>3999.5</v>
      </c>
      <c r="K500" s="20">
        <f t="shared" si="31"/>
        <v>5346.9400000000005</v>
      </c>
      <c r="L500" s="25">
        <v>0</v>
      </c>
      <c r="M500" s="32">
        <v>396.95</v>
      </c>
      <c r="V500" s="17"/>
      <c r="W500" s="17"/>
    </row>
    <row r="501" spans="1:23" s="16" customFormat="1" ht="14.25" customHeight="1">
      <c r="A501" s="31">
        <v>42815</v>
      </c>
      <c r="B501" s="18">
        <v>12</v>
      </c>
      <c r="C501" s="19">
        <v>1736.26</v>
      </c>
      <c r="D501" s="19">
        <v>0</v>
      </c>
      <c r="E501" s="19">
        <v>136.11</v>
      </c>
      <c r="F501" s="24">
        <v>1764.89</v>
      </c>
      <c r="G501" s="24">
        <v>139.03</v>
      </c>
      <c r="H501" s="20">
        <f t="shared" si="28"/>
        <v>3090.6200000000003</v>
      </c>
      <c r="I501" s="20">
        <f t="shared" si="29"/>
        <v>3461.4300000000003</v>
      </c>
      <c r="J501" s="20">
        <f t="shared" si="30"/>
        <v>4068.32</v>
      </c>
      <c r="K501" s="20">
        <f t="shared" si="31"/>
        <v>5415.76</v>
      </c>
      <c r="L501" s="25">
        <v>0</v>
      </c>
      <c r="M501" s="32">
        <v>147.01</v>
      </c>
      <c r="V501" s="17"/>
      <c r="W501" s="17"/>
    </row>
    <row r="502" spans="1:23" s="16" customFormat="1" ht="14.25" customHeight="1">
      <c r="A502" s="31">
        <v>42815</v>
      </c>
      <c r="B502" s="18">
        <v>13</v>
      </c>
      <c r="C502" s="19">
        <v>1673.84</v>
      </c>
      <c r="D502" s="19">
        <v>0</v>
      </c>
      <c r="E502" s="19">
        <v>471.82</v>
      </c>
      <c r="F502" s="24">
        <v>1702.47</v>
      </c>
      <c r="G502" s="24">
        <v>134.03</v>
      </c>
      <c r="H502" s="20">
        <f t="shared" si="28"/>
        <v>3023.2000000000003</v>
      </c>
      <c r="I502" s="20">
        <f t="shared" si="29"/>
        <v>3394.01</v>
      </c>
      <c r="J502" s="20">
        <f t="shared" si="30"/>
        <v>4000.9</v>
      </c>
      <c r="K502" s="20">
        <f t="shared" si="31"/>
        <v>5348.34</v>
      </c>
      <c r="L502" s="25">
        <v>0</v>
      </c>
      <c r="M502" s="32">
        <v>509.6</v>
      </c>
      <c r="V502" s="17"/>
      <c r="W502" s="17"/>
    </row>
    <row r="503" spans="1:23" s="16" customFormat="1" ht="14.25" customHeight="1">
      <c r="A503" s="31">
        <v>42815</v>
      </c>
      <c r="B503" s="18">
        <v>14</v>
      </c>
      <c r="C503" s="19">
        <v>1644.37</v>
      </c>
      <c r="D503" s="19">
        <v>0</v>
      </c>
      <c r="E503" s="19">
        <v>486.25</v>
      </c>
      <c r="F503" s="24">
        <v>1673</v>
      </c>
      <c r="G503" s="24">
        <v>131.67</v>
      </c>
      <c r="H503" s="20">
        <f t="shared" si="28"/>
        <v>2991.3700000000003</v>
      </c>
      <c r="I503" s="20">
        <f t="shared" si="29"/>
        <v>3362.1800000000003</v>
      </c>
      <c r="J503" s="20">
        <f t="shared" si="30"/>
        <v>3969.07</v>
      </c>
      <c r="K503" s="20">
        <f t="shared" si="31"/>
        <v>5316.51</v>
      </c>
      <c r="L503" s="25">
        <v>0</v>
      </c>
      <c r="M503" s="32">
        <v>525.19</v>
      </c>
      <c r="V503" s="17"/>
      <c r="W503" s="17"/>
    </row>
    <row r="504" spans="1:23" s="16" customFormat="1" ht="14.25" customHeight="1">
      <c r="A504" s="31">
        <v>42815</v>
      </c>
      <c r="B504" s="18">
        <v>15</v>
      </c>
      <c r="C504" s="19">
        <v>1641.89</v>
      </c>
      <c r="D504" s="19">
        <v>0</v>
      </c>
      <c r="E504" s="19">
        <v>381.04</v>
      </c>
      <c r="F504" s="24">
        <v>1670.52</v>
      </c>
      <c r="G504" s="24">
        <v>131.47</v>
      </c>
      <c r="H504" s="20">
        <f t="shared" si="28"/>
        <v>2988.6900000000005</v>
      </c>
      <c r="I504" s="20">
        <f t="shared" si="29"/>
        <v>3359.5</v>
      </c>
      <c r="J504" s="20">
        <f t="shared" si="30"/>
        <v>3966.3900000000003</v>
      </c>
      <c r="K504" s="20">
        <f t="shared" si="31"/>
        <v>5313.83</v>
      </c>
      <c r="L504" s="25">
        <v>0</v>
      </c>
      <c r="M504" s="32">
        <v>411.55</v>
      </c>
      <c r="V504" s="17"/>
      <c r="W504" s="17"/>
    </row>
    <row r="505" spans="1:23" s="16" customFormat="1" ht="14.25" customHeight="1">
      <c r="A505" s="31">
        <v>42815</v>
      </c>
      <c r="B505" s="18">
        <v>16</v>
      </c>
      <c r="C505" s="19">
        <v>1620.75</v>
      </c>
      <c r="D505" s="19">
        <v>0</v>
      </c>
      <c r="E505" s="19">
        <v>0.56</v>
      </c>
      <c r="F505" s="24">
        <v>1649.38</v>
      </c>
      <c r="G505" s="24">
        <v>129.78</v>
      </c>
      <c r="H505" s="20">
        <f t="shared" si="28"/>
        <v>2965.8600000000006</v>
      </c>
      <c r="I505" s="20">
        <f t="shared" si="29"/>
        <v>3336.67</v>
      </c>
      <c r="J505" s="20">
        <f t="shared" si="30"/>
        <v>3943.5600000000004</v>
      </c>
      <c r="K505" s="20">
        <f t="shared" si="31"/>
        <v>5291</v>
      </c>
      <c r="L505" s="25">
        <v>0</v>
      </c>
      <c r="M505" s="32">
        <v>0.6</v>
      </c>
      <c r="V505" s="17"/>
      <c r="W505" s="17"/>
    </row>
    <row r="506" spans="1:23" s="16" customFormat="1" ht="14.25" customHeight="1">
      <c r="A506" s="31">
        <v>42815</v>
      </c>
      <c r="B506" s="18">
        <v>17</v>
      </c>
      <c r="C506" s="19">
        <v>1619.38</v>
      </c>
      <c r="D506" s="19">
        <v>0</v>
      </c>
      <c r="E506" s="19">
        <v>81.61</v>
      </c>
      <c r="F506" s="24">
        <v>1648.01</v>
      </c>
      <c r="G506" s="24">
        <v>129.67</v>
      </c>
      <c r="H506" s="20">
        <f t="shared" si="28"/>
        <v>2964.3800000000006</v>
      </c>
      <c r="I506" s="20">
        <f t="shared" si="29"/>
        <v>3335.1900000000005</v>
      </c>
      <c r="J506" s="20">
        <f t="shared" si="30"/>
        <v>3942.0800000000004</v>
      </c>
      <c r="K506" s="20">
        <f t="shared" si="31"/>
        <v>5289.52</v>
      </c>
      <c r="L506" s="25">
        <v>0</v>
      </c>
      <c r="M506" s="32">
        <v>88.14</v>
      </c>
      <c r="V506" s="17"/>
      <c r="W506" s="17"/>
    </row>
    <row r="507" spans="1:23" s="16" customFormat="1" ht="14.25" customHeight="1">
      <c r="A507" s="31">
        <v>42815</v>
      </c>
      <c r="B507" s="18">
        <v>18</v>
      </c>
      <c r="C507" s="19">
        <v>1724.67</v>
      </c>
      <c r="D507" s="19">
        <v>2.11</v>
      </c>
      <c r="E507" s="19">
        <v>0</v>
      </c>
      <c r="F507" s="24">
        <v>1753.3</v>
      </c>
      <c r="G507" s="24">
        <v>138.1</v>
      </c>
      <c r="H507" s="20">
        <f t="shared" si="28"/>
        <v>3078.1000000000004</v>
      </c>
      <c r="I507" s="20">
        <f t="shared" si="29"/>
        <v>3448.91</v>
      </c>
      <c r="J507" s="20">
        <f t="shared" si="30"/>
        <v>4055.8</v>
      </c>
      <c r="K507" s="20">
        <f t="shared" si="31"/>
        <v>5403.24</v>
      </c>
      <c r="L507" s="25">
        <v>2.28</v>
      </c>
      <c r="M507" s="32">
        <v>0</v>
      </c>
      <c r="V507" s="17"/>
      <c r="W507" s="17"/>
    </row>
    <row r="508" spans="1:23" s="16" customFormat="1" ht="14.25" customHeight="1">
      <c r="A508" s="31">
        <v>42815</v>
      </c>
      <c r="B508" s="18">
        <v>19</v>
      </c>
      <c r="C508" s="19">
        <v>1727.05</v>
      </c>
      <c r="D508" s="19">
        <v>0</v>
      </c>
      <c r="E508" s="19">
        <v>39.33</v>
      </c>
      <c r="F508" s="24">
        <v>1755.68</v>
      </c>
      <c r="G508" s="24">
        <v>138.29</v>
      </c>
      <c r="H508" s="20">
        <f t="shared" si="28"/>
        <v>3080.67</v>
      </c>
      <c r="I508" s="20">
        <f t="shared" si="29"/>
        <v>3451.48</v>
      </c>
      <c r="J508" s="20">
        <f t="shared" si="30"/>
        <v>4058.37</v>
      </c>
      <c r="K508" s="20">
        <f t="shared" si="31"/>
        <v>5405.81</v>
      </c>
      <c r="L508" s="25">
        <v>0</v>
      </c>
      <c r="M508" s="32">
        <v>42.48</v>
      </c>
      <c r="V508" s="17"/>
      <c r="W508" s="17"/>
    </row>
    <row r="509" spans="1:23" s="16" customFormat="1" ht="14.25" customHeight="1">
      <c r="A509" s="31">
        <v>42815</v>
      </c>
      <c r="B509" s="18">
        <v>20</v>
      </c>
      <c r="C509" s="19">
        <v>1727.14</v>
      </c>
      <c r="D509" s="19">
        <v>0</v>
      </c>
      <c r="E509" s="19">
        <v>39.56</v>
      </c>
      <c r="F509" s="24">
        <v>1755.77</v>
      </c>
      <c r="G509" s="24">
        <v>138.3</v>
      </c>
      <c r="H509" s="20">
        <f t="shared" si="28"/>
        <v>3080.7700000000004</v>
      </c>
      <c r="I509" s="20">
        <f t="shared" si="29"/>
        <v>3451.58</v>
      </c>
      <c r="J509" s="20">
        <f t="shared" si="30"/>
        <v>4058.4700000000003</v>
      </c>
      <c r="K509" s="20">
        <f t="shared" si="31"/>
        <v>5405.91</v>
      </c>
      <c r="L509" s="25">
        <v>0</v>
      </c>
      <c r="M509" s="32">
        <v>42.73</v>
      </c>
      <c r="V509" s="17"/>
      <c r="W509" s="17"/>
    </row>
    <row r="510" spans="1:23" s="16" customFormat="1" ht="14.25" customHeight="1">
      <c r="A510" s="31">
        <v>42815</v>
      </c>
      <c r="B510" s="18">
        <v>21</v>
      </c>
      <c r="C510" s="19">
        <v>1741.49</v>
      </c>
      <c r="D510" s="19">
        <v>0</v>
      </c>
      <c r="E510" s="19">
        <v>490.77</v>
      </c>
      <c r="F510" s="24">
        <v>1770.12</v>
      </c>
      <c r="G510" s="24">
        <v>139.45</v>
      </c>
      <c r="H510" s="20">
        <f t="shared" si="28"/>
        <v>3096.2700000000004</v>
      </c>
      <c r="I510" s="20">
        <f t="shared" si="29"/>
        <v>3467.08</v>
      </c>
      <c r="J510" s="20">
        <f t="shared" si="30"/>
        <v>4073.9700000000003</v>
      </c>
      <c r="K510" s="20">
        <f t="shared" si="31"/>
        <v>5421.41</v>
      </c>
      <c r="L510" s="25">
        <v>0</v>
      </c>
      <c r="M510" s="32">
        <v>530.07</v>
      </c>
      <c r="V510" s="17"/>
      <c r="W510" s="17"/>
    </row>
    <row r="511" spans="1:23" s="16" customFormat="1" ht="14.25" customHeight="1">
      <c r="A511" s="31">
        <v>42815</v>
      </c>
      <c r="B511" s="18">
        <v>22</v>
      </c>
      <c r="C511" s="19">
        <v>1727.15</v>
      </c>
      <c r="D511" s="19">
        <v>0</v>
      </c>
      <c r="E511" s="19">
        <v>223.31</v>
      </c>
      <c r="F511" s="24">
        <v>1755.78</v>
      </c>
      <c r="G511" s="24">
        <v>138.3</v>
      </c>
      <c r="H511" s="20">
        <f t="shared" si="28"/>
        <v>3080.7800000000007</v>
      </c>
      <c r="I511" s="20">
        <f t="shared" si="29"/>
        <v>3451.59</v>
      </c>
      <c r="J511" s="20">
        <f t="shared" si="30"/>
        <v>4058.4800000000005</v>
      </c>
      <c r="K511" s="20">
        <f t="shared" si="31"/>
        <v>5405.92</v>
      </c>
      <c r="L511" s="25">
        <v>0</v>
      </c>
      <c r="M511" s="32">
        <v>241.19</v>
      </c>
      <c r="V511" s="17"/>
      <c r="W511" s="17"/>
    </row>
    <row r="512" spans="1:23" s="16" customFormat="1" ht="14.25" customHeight="1">
      <c r="A512" s="31">
        <v>42815</v>
      </c>
      <c r="B512" s="18">
        <v>23</v>
      </c>
      <c r="C512" s="19">
        <v>1664.21</v>
      </c>
      <c r="D512" s="19">
        <v>0</v>
      </c>
      <c r="E512" s="19">
        <v>130.64</v>
      </c>
      <c r="F512" s="24">
        <v>1692.84</v>
      </c>
      <c r="G512" s="24">
        <v>133.26</v>
      </c>
      <c r="H512" s="20">
        <f t="shared" si="28"/>
        <v>3012.8</v>
      </c>
      <c r="I512" s="20">
        <f t="shared" si="29"/>
        <v>3383.61</v>
      </c>
      <c r="J512" s="20">
        <f t="shared" si="30"/>
        <v>3990.5</v>
      </c>
      <c r="K512" s="20">
        <f t="shared" si="31"/>
        <v>5337.9400000000005</v>
      </c>
      <c r="L512" s="25">
        <v>0</v>
      </c>
      <c r="M512" s="32">
        <v>141.1</v>
      </c>
      <c r="V512" s="17"/>
      <c r="W512" s="17"/>
    </row>
    <row r="513" spans="1:23" s="16" customFormat="1" ht="14.25" customHeight="1">
      <c r="A513" s="31">
        <v>42816</v>
      </c>
      <c r="B513" s="18">
        <v>0</v>
      </c>
      <c r="C513" s="19">
        <v>1586.14</v>
      </c>
      <c r="D513" s="19">
        <v>0</v>
      </c>
      <c r="E513" s="19">
        <v>677.93</v>
      </c>
      <c r="F513" s="24">
        <v>1614.77</v>
      </c>
      <c r="G513" s="24">
        <v>127.01</v>
      </c>
      <c r="H513" s="20">
        <f t="shared" si="28"/>
        <v>2928.4800000000005</v>
      </c>
      <c r="I513" s="20">
        <f t="shared" si="29"/>
        <v>3299.29</v>
      </c>
      <c r="J513" s="20">
        <f t="shared" si="30"/>
        <v>3906.1800000000003</v>
      </c>
      <c r="K513" s="20">
        <f t="shared" si="31"/>
        <v>5253.620000000001</v>
      </c>
      <c r="L513" s="25">
        <v>0</v>
      </c>
      <c r="M513" s="32">
        <v>732.21</v>
      </c>
      <c r="V513" s="17"/>
      <c r="W513" s="17"/>
    </row>
    <row r="514" spans="1:23" s="16" customFormat="1" ht="14.25" customHeight="1">
      <c r="A514" s="31">
        <v>42816</v>
      </c>
      <c r="B514" s="18">
        <v>1</v>
      </c>
      <c r="C514" s="19">
        <v>1577.83</v>
      </c>
      <c r="D514" s="19">
        <v>0</v>
      </c>
      <c r="E514" s="19">
        <v>669.08</v>
      </c>
      <c r="F514" s="24">
        <v>1606.46</v>
      </c>
      <c r="G514" s="24">
        <v>126.34</v>
      </c>
      <c r="H514" s="20">
        <f t="shared" si="28"/>
        <v>2919.5</v>
      </c>
      <c r="I514" s="20">
        <f t="shared" si="29"/>
        <v>3290.31</v>
      </c>
      <c r="J514" s="20">
        <f t="shared" si="30"/>
        <v>3897.2</v>
      </c>
      <c r="K514" s="20">
        <f t="shared" si="31"/>
        <v>5244.64</v>
      </c>
      <c r="L514" s="25">
        <v>0</v>
      </c>
      <c r="M514" s="32">
        <v>722.66</v>
      </c>
      <c r="V514" s="17"/>
      <c r="W514" s="17"/>
    </row>
    <row r="515" spans="1:23" s="16" customFormat="1" ht="14.25" customHeight="1">
      <c r="A515" s="31">
        <v>42816</v>
      </c>
      <c r="B515" s="18">
        <v>2</v>
      </c>
      <c r="C515" s="19">
        <v>1566.5</v>
      </c>
      <c r="D515" s="19">
        <v>0</v>
      </c>
      <c r="E515" s="19">
        <v>676.3</v>
      </c>
      <c r="F515" s="24">
        <v>1595.13</v>
      </c>
      <c r="G515" s="24">
        <v>125.43</v>
      </c>
      <c r="H515" s="20">
        <f t="shared" si="28"/>
        <v>2907.26</v>
      </c>
      <c r="I515" s="20">
        <f t="shared" si="29"/>
        <v>3278.07</v>
      </c>
      <c r="J515" s="20">
        <f t="shared" si="30"/>
        <v>3884.96</v>
      </c>
      <c r="K515" s="20">
        <f t="shared" si="31"/>
        <v>5232.400000000001</v>
      </c>
      <c r="L515" s="25">
        <v>0</v>
      </c>
      <c r="M515" s="32">
        <v>730.45</v>
      </c>
      <c r="V515" s="17"/>
      <c r="W515" s="17"/>
    </row>
    <row r="516" spans="1:23" s="16" customFormat="1" ht="14.25" customHeight="1">
      <c r="A516" s="31">
        <v>42816</v>
      </c>
      <c r="B516" s="18">
        <v>3</v>
      </c>
      <c r="C516" s="19">
        <v>1561.99</v>
      </c>
      <c r="D516" s="19">
        <v>0</v>
      </c>
      <c r="E516" s="19">
        <v>263.1</v>
      </c>
      <c r="F516" s="24">
        <v>1590.62</v>
      </c>
      <c r="G516" s="24">
        <v>125.07</v>
      </c>
      <c r="H516" s="20">
        <f t="shared" si="28"/>
        <v>2902.3900000000003</v>
      </c>
      <c r="I516" s="20">
        <f t="shared" si="29"/>
        <v>3273.2</v>
      </c>
      <c r="J516" s="20">
        <f t="shared" si="30"/>
        <v>3880.09</v>
      </c>
      <c r="K516" s="20">
        <f t="shared" si="31"/>
        <v>5227.530000000001</v>
      </c>
      <c r="L516" s="25">
        <v>0</v>
      </c>
      <c r="M516" s="32">
        <v>284.17</v>
      </c>
      <c r="V516" s="17"/>
      <c r="W516" s="17"/>
    </row>
    <row r="517" spans="1:23" s="16" customFormat="1" ht="14.25" customHeight="1">
      <c r="A517" s="31">
        <v>42816</v>
      </c>
      <c r="B517" s="18">
        <v>4</v>
      </c>
      <c r="C517" s="19">
        <v>1561.33</v>
      </c>
      <c r="D517" s="19">
        <v>0</v>
      </c>
      <c r="E517" s="19">
        <v>58.24</v>
      </c>
      <c r="F517" s="24">
        <v>1589.96</v>
      </c>
      <c r="G517" s="24">
        <v>125.02</v>
      </c>
      <c r="H517" s="20">
        <f t="shared" si="28"/>
        <v>2901.6800000000003</v>
      </c>
      <c r="I517" s="20">
        <f t="shared" si="29"/>
        <v>3272.49</v>
      </c>
      <c r="J517" s="20">
        <f t="shared" si="30"/>
        <v>3879.38</v>
      </c>
      <c r="K517" s="20">
        <f t="shared" si="31"/>
        <v>5226.82</v>
      </c>
      <c r="L517" s="25">
        <v>0</v>
      </c>
      <c r="M517" s="32">
        <v>62.9</v>
      </c>
      <c r="V517" s="17"/>
      <c r="W517" s="17"/>
    </row>
    <row r="518" spans="1:23" s="16" customFormat="1" ht="14.25" customHeight="1">
      <c r="A518" s="31">
        <v>42816</v>
      </c>
      <c r="B518" s="18">
        <v>5</v>
      </c>
      <c r="C518" s="19">
        <v>1566.59</v>
      </c>
      <c r="D518" s="19">
        <v>0</v>
      </c>
      <c r="E518" s="19">
        <v>48.11</v>
      </c>
      <c r="F518" s="24">
        <v>1595.22</v>
      </c>
      <c r="G518" s="24">
        <v>125.44</v>
      </c>
      <c r="H518" s="20">
        <f t="shared" si="28"/>
        <v>2907.3600000000006</v>
      </c>
      <c r="I518" s="20">
        <f t="shared" si="29"/>
        <v>3278.17</v>
      </c>
      <c r="J518" s="20">
        <f t="shared" si="30"/>
        <v>3885.0600000000004</v>
      </c>
      <c r="K518" s="20">
        <f t="shared" si="31"/>
        <v>5232.5</v>
      </c>
      <c r="L518" s="25">
        <v>0</v>
      </c>
      <c r="M518" s="32">
        <v>51.96</v>
      </c>
      <c r="V518" s="17"/>
      <c r="W518" s="17"/>
    </row>
    <row r="519" spans="1:23" s="16" customFormat="1" ht="14.25" customHeight="1">
      <c r="A519" s="31">
        <v>42816</v>
      </c>
      <c r="B519" s="18">
        <v>6</v>
      </c>
      <c r="C519" s="19">
        <v>1561.44</v>
      </c>
      <c r="D519" s="19">
        <v>0</v>
      </c>
      <c r="E519" s="19">
        <v>36.63</v>
      </c>
      <c r="F519" s="24">
        <v>1590.07</v>
      </c>
      <c r="G519" s="24">
        <v>125.03</v>
      </c>
      <c r="H519" s="20">
        <f t="shared" si="28"/>
        <v>2901.8</v>
      </c>
      <c r="I519" s="20">
        <f t="shared" si="29"/>
        <v>3272.61</v>
      </c>
      <c r="J519" s="20">
        <f t="shared" si="30"/>
        <v>3879.5</v>
      </c>
      <c r="K519" s="20">
        <f t="shared" si="31"/>
        <v>5226.9400000000005</v>
      </c>
      <c r="L519" s="25">
        <v>0</v>
      </c>
      <c r="M519" s="32">
        <v>39.56</v>
      </c>
      <c r="V519" s="17"/>
      <c r="W519" s="17"/>
    </row>
    <row r="520" spans="1:23" s="16" customFormat="1" ht="14.25" customHeight="1">
      <c r="A520" s="31">
        <v>42816</v>
      </c>
      <c r="B520" s="18">
        <v>7</v>
      </c>
      <c r="C520" s="19">
        <v>1556.05</v>
      </c>
      <c r="D520" s="19">
        <v>0</v>
      </c>
      <c r="E520" s="19">
        <v>439.6</v>
      </c>
      <c r="F520" s="24">
        <v>1584.68</v>
      </c>
      <c r="G520" s="24">
        <v>124.6</v>
      </c>
      <c r="H520" s="20">
        <f t="shared" si="28"/>
        <v>2895.9800000000005</v>
      </c>
      <c r="I520" s="20">
        <f t="shared" si="29"/>
        <v>3266.79</v>
      </c>
      <c r="J520" s="20">
        <f t="shared" si="30"/>
        <v>3873.6800000000003</v>
      </c>
      <c r="K520" s="20">
        <f t="shared" si="31"/>
        <v>5221.12</v>
      </c>
      <c r="L520" s="25">
        <v>0</v>
      </c>
      <c r="M520" s="32">
        <v>474.8</v>
      </c>
      <c r="V520" s="17"/>
      <c r="W520" s="17"/>
    </row>
    <row r="521" spans="1:23" s="16" customFormat="1" ht="14.25" customHeight="1">
      <c r="A521" s="31">
        <v>42816</v>
      </c>
      <c r="B521" s="18">
        <v>8</v>
      </c>
      <c r="C521" s="19">
        <v>1616.58</v>
      </c>
      <c r="D521" s="19">
        <v>0.73</v>
      </c>
      <c r="E521" s="19">
        <v>0</v>
      </c>
      <c r="F521" s="24">
        <v>1645.21</v>
      </c>
      <c r="G521" s="24">
        <v>129.44</v>
      </c>
      <c r="H521" s="20">
        <f t="shared" si="28"/>
        <v>2961.3500000000004</v>
      </c>
      <c r="I521" s="20">
        <f t="shared" si="29"/>
        <v>3332.16</v>
      </c>
      <c r="J521" s="20">
        <f t="shared" si="30"/>
        <v>3939.05</v>
      </c>
      <c r="K521" s="20">
        <f t="shared" si="31"/>
        <v>5286.49</v>
      </c>
      <c r="L521" s="25">
        <v>0.79</v>
      </c>
      <c r="M521" s="32">
        <v>0</v>
      </c>
      <c r="V521" s="17"/>
      <c r="W521" s="17"/>
    </row>
    <row r="522" spans="1:23" s="16" customFormat="1" ht="14.25" customHeight="1">
      <c r="A522" s="31">
        <v>42816</v>
      </c>
      <c r="B522" s="18">
        <v>9</v>
      </c>
      <c r="C522" s="19">
        <v>1638.03</v>
      </c>
      <c r="D522" s="19">
        <v>0</v>
      </c>
      <c r="E522" s="19">
        <v>396.91</v>
      </c>
      <c r="F522" s="24">
        <v>1666.66</v>
      </c>
      <c r="G522" s="24">
        <v>131.16</v>
      </c>
      <c r="H522" s="20">
        <f aca="true" t="shared" si="32" ref="H522:H585">SUM($C522,$G522,$R$5,$R$6)</f>
        <v>2984.5200000000004</v>
      </c>
      <c r="I522" s="20">
        <f aca="true" t="shared" si="33" ref="I522:I585">SUM($C522,$G522,$S$5,$S$6)</f>
        <v>3355.33</v>
      </c>
      <c r="J522" s="20">
        <f aca="true" t="shared" si="34" ref="J522:J585">SUM($C522,$G522,$T$5,$T$6)</f>
        <v>3962.2200000000003</v>
      </c>
      <c r="K522" s="20">
        <f aca="true" t="shared" si="35" ref="K522:K585">SUM($C522,$G522,$U$5,$U$6)</f>
        <v>5309.66</v>
      </c>
      <c r="L522" s="25">
        <v>0</v>
      </c>
      <c r="M522" s="32">
        <v>428.69</v>
      </c>
      <c r="V522" s="17"/>
      <c r="W522" s="17"/>
    </row>
    <row r="523" spans="1:23" s="16" customFormat="1" ht="14.25" customHeight="1">
      <c r="A523" s="31">
        <v>42816</v>
      </c>
      <c r="B523" s="18">
        <v>10</v>
      </c>
      <c r="C523" s="19">
        <v>1737.6</v>
      </c>
      <c r="D523" s="19">
        <v>0</v>
      </c>
      <c r="E523" s="19">
        <v>107.61</v>
      </c>
      <c r="F523" s="24">
        <v>1766.23</v>
      </c>
      <c r="G523" s="24">
        <v>139.13</v>
      </c>
      <c r="H523" s="20">
        <f t="shared" si="32"/>
        <v>3092.0600000000004</v>
      </c>
      <c r="I523" s="20">
        <f t="shared" si="33"/>
        <v>3462.87</v>
      </c>
      <c r="J523" s="20">
        <f t="shared" si="34"/>
        <v>4069.76</v>
      </c>
      <c r="K523" s="20">
        <f t="shared" si="35"/>
        <v>5417.200000000001</v>
      </c>
      <c r="L523" s="25">
        <v>0</v>
      </c>
      <c r="M523" s="32">
        <v>116.23</v>
      </c>
      <c r="V523" s="17"/>
      <c r="W523" s="17"/>
    </row>
    <row r="524" spans="1:23" s="16" customFormat="1" ht="14.25" customHeight="1">
      <c r="A524" s="31">
        <v>42816</v>
      </c>
      <c r="B524" s="18">
        <v>11</v>
      </c>
      <c r="C524" s="19">
        <v>1740.29</v>
      </c>
      <c r="D524" s="19">
        <v>0</v>
      </c>
      <c r="E524" s="19">
        <v>509.56</v>
      </c>
      <c r="F524" s="24">
        <v>1768.92</v>
      </c>
      <c r="G524" s="24">
        <v>139.35</v>
      </c>
      <c r="H524" s="20">
        <f t="shared" si="32"/>
        <v>3094.9700000000003</v>
      </c>
      <c r="I524" s="20">
        <f t="shared" si="33"/>
        <v>3465.7799999999997</v>
      </c>
      <c r="J524" s="20">
        <f t="shared" si="34"/>
        <v>4072.67</v>
      </c>
      <c r="K524" s="20">
        <f t="shared" si="35"/>
        <v>5420.110000000001</v>
      </c>
      <c r="L524" s="25">
        <v>0</v>
      </c>
      <c r="M524" s="32">
        <v>550.36</v>
      </c>
      <c r="V524" s="17"/>
      <c r="W524" s="17"/>
    </row>
    <row r="525" spans="1:23" s="16" customFormat="1" ht="14.25" customHeight="1">
      <c r="A525" s="31">
        <v>42816</v>
      </c>
      <c r="B525" s="18">
        <v>12</v>
      </c>
      <c r="C525" s="19">
        <v>1747.76</v>
      </c>
      <c r="D525" s="19">
        <v>0</v>
      </c>
      <c r="E525" s="19">
        <v>597.32</v>
      </c>
      <c r="F525" s="24">
        <v>1776.39</v>
      </c>
      <c r="G525" s="24">
        <v>139.95</v>
      </c>
      <c r="H525" s="20">
        <f t="shared" si="32"/>
        <v>3103.0400000000004</v>
      </c>
      <c r="I525" s="20">
        <f t="shared" si="33"/>
        <v>3473.8500000000004</v>
      </c>
      <c r="J525" s="20">
        <f t="shared" si="34"/>
        <v>4080.7400000000002</v>
      </c>
      <c r="K525" s="20">
        <f t="shared" si="35"/>
        <v>5428.18</v>
      </c>
      <c r="L525" s="25">
        <v>0</v>
      </c>
      <c r="M525" s="32">
        <v>645.15</v>
      </c>
      <c r="V525" s="17"/>
      <c r="W525" s="17"/>
    </row>
    <row r="526" spans="1:23" s="16" customFormat="1" ht="14.25" customHeight="1">
      <c r="A526" s="31">
        <v>42816</v>
      </c>
      <c r="B526" s="18">
        <v>13</v>
      </c>
      <c r="C526" s="19">
        <v>1746.54</v>
      </c>
      <c r="D526" s="19">
        <v>0</v>
      </c>
      <c r="E526" s="19">
        <v>540.28</v>
      </c>
      <c r="F526" s="24">
        <v>1775.17</v>
      </c>
      <c r="G526" s="24">
        <v>139.85</v>
      </c>
      <c r="H526" s="20">
        <f t="shared" si="32"/>
        <v>3101.7200000000003</v>
      </c>
      <c r="I526" s="20">
        <f t="shared" si="33"/>
        <v>3472.5299999999997</v>
      </c>
      <c r="J526" s="20">
        <f t="shared" si="34"/>
        <v>4079.42</v>
      </c>
      <c r="K526" s="20">
        <f t="shared" si="35"/>
        <v>5426.860000000001</v>
      </c>
      <c r="L526" s="25">
        <v>0</v>
      </c>
      <c r="M526" s="32">
        <v>583.54</v>
      </c>
      <c r="V526" s="17"/>
      <c r="W526" s="17"/>
    </row>
    <row r="527" spans="1:23" s="16" customFormat="1" ht="14.25" customHeight="1">
      <c r="A527" s="31">
        <v>42816</v>
      </c>
      <c r="B527" s="18">
        <v>14</v>
      </c>
      <c r="C527" s="19">
        <v>1739.99</v>
      </c>
      <c r="D527" s="19">
        <v>0</v>
      </c>
      <c r="E527" s="19">
        <v>549.02</v>
      </c>
      <c r="F527" s="24">
        <v>1768.62</v>
      </c>
      <c r="G527" s="24">
        <v>139.33</v>
      </c>
      <c r="H527" s="20">
        <f t="shared" si="32"/>
        <v>3094.6500000000005</v>
      </c>
      <c r="I527" s="20">
        <f t="shared" si="33"/>
        <v>3465.46</v>
      </c>
      <c r="J527" s="20">
        <f t="shared" si="34"/>
        <v>4072.3500000000004</v>
      </c>
      <c r="K527" s="20">
        <f t="shared" si="35"/>
        <v>5419.79</v>
      </c>
      <c r="L527" s="25">
        <v>0</v>
      </c>
      <c r="M527" s="32">
        <v>592.98</v>
      </c>
      <c r="V527" s="17"/>
      <c r="W527" s="17"/>
    </row>
    <row r="528" spans="1:23" s="16" customFormat="1" ht="14.25" customHeight="1">
      <c r="A528" s="31">
        <v>42816</v>
      </c>
      <c r="B528" s="18">
        <v>15</v>
      </c>
      <c r="C528" s="19">
        <v>1738.71</v>
      </c>
      <c r="D528" s="19">
        <v>0</v>
      </c>
      <c r="E528" s="19">
        <v>120.64</v>
      </c>
      <c r="F528" s="24">
        <v>1767.34</v>
      </c>
      <c r="G528" s="24">
        <v>139.22</v>
      </c>
      <c r="H528" s="20">
        <f t="shared" si="32"/>
        <v>3093.26</v>
      </c>
      <c r="I528" s="20">
        <f t="shared" si="33"/>
        <v>3464.07</v>
      </c>
      <c r="J528" s="20">
        <f t="shared" si="34"/>
        <v>4070.96</v>
      </c>
      <c r="K528" s="20">
        <f t="shared" si="35"/>
        <v>5418.400000000001</v>
      </c>
      <c r="L528" s="25">
        <v>0</v>
      </c>
      <c r="M528" s="32">
        <v>130.3</v>
      </c>
      <c r="V528" s="17"/>
      <c r="W528" s="17"/>
    </row>
    <row r="529" spans="1:23" s="16" customFormat="1" ht="14.25" customHeight="1">
      <c r="A529" s="31">
        <v>42816</v>
      </c>
      <c r="B529" s="18">
        <v>16</v>
      </c>
      <c r="C529" s="19">
        <v>1622.81</v>
      </c>
      <c r="D529" s="19">
        <v>0</v>
      </c>
      <c r="E529" s="19">
        <v>424.95</v>
      </c>
      <c r="F529" s="24">
        <v>1651.44</v>
      </c>
      <c r="G529" s="24">
        <v>129.94</v>
      </c>
      <c r="H529" s="20">
        <f t="shared" si="32"/>
        <v>2968.0800000000004</v>
      </c>
      <c r="I529" s="20">
        <f t="shared" si="33"/>
        <v>3338.8900000000003</v>
      </c>
      <c r="J529" s="20">
        <f t="shared" si="34"/>
        <v>3945.78</v>
      </c>
      <c r="K529" s="20">
        <f t="shared" si="35"/>
        <v>5293.22</v>
      </c>
      <c r="L529" s="25">
        <v>0</v>
      </c>
      <c r="M529" s="32">
        <v>458.98</v>
      </c>
      <c r="V529" s="17"/>
      <c r="W529" s="17"/>
    </row>
    <row r="530" spans="1:23" s="16" customFormat="1" ht="14.25" customHeight="1">
      <c r="A530" s="31">
        <v>42816</v>
      </c>
      <c r="B530" s="18">
        <v>17</v>
      </c>
      <c r="C530" s="19">
        <v>1626.22</v>
      </c>
      <c r="D530" s="19">
        <v>0</v>
      </c>
      <c r="E530" s="19">
        <v>81.81</v>
      </c>
      <c r="F530" s="24">
        <v>1654.85</v>
      </c>
      <c r="G530" s="24">
        <v>130.22</v>
      </c>
      <c r="H530" s="20">
        <f t="shared" si="32"/>
        <v>2971.7700000000004</v>
      </c>
      <c r="I530" s="20">
        <f t="shared" si="33"/>
        <v>3342.58</v>
      </c>
      <c r="J530" s="20">
        <f t="shared" si="34"/>
        <v>3949.4700000000003</v>
      </c>
      <c r="K530" s="20">
        <f t="shared" si="35"/>
        <v>5296.91</v>
      </c>
      <c r="L530" s="25">
        <v>0</v>
      </c>
      <c r="M530" s="32">
        <v>88.36</v>
      </c>
      <c r="V530" s="17"/>
      <c r="W530" s="17"/>
    </row>
    <row r="531" spans="1:23" s="16" customFormat="1" ht="14.25" customHeight="1">
      <c r="A531" s="31">
        <v>42816</v>
      </c>
      <c r="B531" s="18">
        <v>18</v>
      </c>
      <c r="C531" s="19">
        <v>1736.21</v>
      </c>
      <c r="D531" s="19">
        <v>0</v>
      </c>
      <c r="E531" s="19">
        <v>584.63</v>
      </c>
      <c r="F531" s="24">
        <v>1764.84</v>
      </c>
      <c r="G531" s="24">
        <v>139.02</v>
      </c>
      <c r="H531" s="20">
        <f t="shared" si="32"/>
        <v>3090.5600000000004</v>
      </c>
      <c r="I531" s="20">
        <f t="shared" si="33"/>
        <v>3461.37</v>
      </c>
      <c r="J531" s="20">
        <f t="shared" si="34"/>
        <v>4068.26</v>
      </c>
      <c r="K531" s="20">
        <f t="shared" si="35"/>
        <v>5415.700000000001</v>
      </c>
      <c r="L531" s="25">
        <v>0</v>
      </c>
      <c r="M531" s="32">
        <v>631.44</v>
      </c>
      <c r="V531" s="17"/>
      <c r="W531" s="17"/>
    </row>
    <row r="532" spans="1:23" s="16" customFormat="1" ht="14.25" customHeight="1">
      <c r="A532" s="31">
        <v>42816</v>
      </c>
      <c r="B532" s="18">
        <v>19</v>
      </c>
      <c r="C532" s="19">
        <v>1749.32</v>
      </c>
      <c r="D532" s="19">
        <v>0</v>
      </c>
      <c r="E532" s="19">
        <v>576.46</v>
      </c>
      <c r="F532" s="24">
        <v>1777.95</v>
      </c>
      <c r="G532" s="24">
        <v>140.07</v>
      </c>
      <c r="H532" s="20">
        <f t="shared" si="32"/>
        <v>3104.7200000000003</v>
      </c>
      <c r="I532" s="20">
        <f t="shared" si="33"/>
        <v>3475.5299999999997</v>
      </c>
      <c r="J532" s="20">
        <f t="shared" si="34"/>
        <v>4082.42</v>
      </c>
      <c r="K532" s="20">
        <f t="shared" si="35"/>
        <v>5429.860000000001</v>
      </c>
      <c r="L532" s="25">
        <v>0</v>
      </c>
      <c r="M532" s="32">
        <v>622.62</v>
      </c>
      <c r="V532" s="17"/>
      <c r="W532" s="17"/>
    </row>
    <row r="533" spans="1:23" s="16" customFormat="1" ht="14.25" customHeight="1">
      <c r="A533" s="31">
        <v>42816</v>
      </c>
      <c r="B533" s="18">
        <v>20</v>
      </c>
      <c r="C533" s="19">
        <v>1735.67</v>
      </c>
      <c r="D533" s="19">
        <v>0</v>
      </c>
      <c r="E533" s="19">
        <v>678.47</v>
      </c>
      <c r="F533" s="24">
        <v>1764.3</v>
      </c>
      <c r="G533" s="24">
        <v>138.98</v>
      </c>
      <c r="H533" s="20">
        <f t="shared" si="32"/>
        <v>3089.9800000000005</v>
      </c>
      <c r="I533" s="20">
        <f t="shared" si="33"/>
        <v>3460.79</v>
      </c>
      <c r="J533" s="20">
        <f t="shared" si="34"/>
        <v>4067.6800000000003</v>
      </c>
      <c r="K533" s="20">
        <f t="shared" si="35"/>
        <v>5415.120000000001</v>
      </c>
      <c r="L533" s="25">
        <v>0</v>
      </c>
      <c r="M533" s="32">
        <v>732.8</v>
      </c>
      <c r="V533" s="17"/>
      <c r="W533" s="17"/>
    </row>
    <row r="534" spans="1:23" s="16" customFormat="1" ht="14.25" customHeight="1">
      <c r="A534" s="31">
        <v>42816</v>
      </c>
      <c r="B534" s="18">
        <v>21</v>
      </c>
      <c r="C534" s="19">
        <v>1748.73</v>
      </c>
      <c r="D534" s="19">
        <v>0</v>
      </c>
      <c r="E534" s="19">
        <v>588.13</v>
      </c>
      <c r="F534" s="24">
        <v>1777.36</v>
      </c>
      <c r="G534" s="24">
        <v>140.03</v>
      </c>
      <c r="H534" s="20">
        <f t="shared" si="32"/>
        <v>3104.09</v>
      </c>
      <c r="I534" s="20">
        <f t="shared" si="33"/>
        <v>3474.9</v>
      </c>
      <c r="J534" s="20">
        <f t="shared" si="34"/>
        <v>4081.79</v>
      </c>
      <c r="K534" s="20">
        <f t="shared" si="35"/>
        <v>5429.2300000000005</v>
      </c>
      <c r="L534" s="25">
        <v>0</v>
      </c>
      <c r="M534" s="32">
        <v>635.22</v>
      </c>
      <c r="V534" s="17"/>
      <c r="W534" s="17"/>
    </row>
    <row r="535" spans="1:23" s="16" customFormat="1" ht="14.25" customHeight="1">
      <c r="A535" s="31">
        <v>42816</v>
      </c>
      <c r="B535" s="18">
        <v>22</v>
      </c>
      <c r="C535" s="19">
        <v>1745.73</v>
      </c>
      <c r="D535" s="19">
        <v>0</v>
      </c>
      <c r="E535" s="19">
        <v>200.37</v>
      </c>
      <c r="F535" s="24">
        <v>1774.36</v>
      </c>
      <c r="G535" s="24">
        <v>139.79</v>
      </c>
      <c r="H535" s="20">
        <f t="shared" si="32"/>
        <v>3100.8500000000004</v>
      </c>
      <c r="I535" s="20">
        <f t="shared" si="33"/>
        <v>3471.66</v>
      </c>
      <c r="J535" s="20">
        <f t="shared" si="34"/>
        <v>4078.55</v>
      </c>
      <c r="K535" s="20">
        <f t="shared" si="35"/>
        <v>5425.99</v>
      </c>
      <c r="L535" s="25">
        <v>0</v>
      </c>
      <c r="M535" s="32">
        <v>216.41</v>
      </c>
      <c r="V535" s="17"/>
      <c r="W535" s="17"/>
    </row>
    <row r="536" spans="1:23" s="16" customFormat="1" ht="14.25" customHeight="1">
      <c r="A536" s="31">
        <v>42816</v>
      </c>
      <c r="B536" s="18">
        <v>23</v>
      </c>
      <c r="C536" s="19">
        <v>1632.28</v>
      </c>
      <c r="D536" s="19">
        <v>0</v>
      </c>
      <c r="E536" s="19">
        <v>167.63</v>
      </c>
      <c r="F536" s="24">
        <v>1660.91</v>
      </c>
      <c r="G536" s="24">
        <v>130.7</v>
      </c>
      <c r="H536" s="20">
        <f t="shared" si="32"/>
        <v>2978.3100000000004</v>
      </c>
      <c r="I536" s="20">
        <f t="shared" si="33"/>
        <v>3349.12</v>
      </c>
      <c r="J536" s="20">
        <f t="shared" si="34"/>
        <v>3956.01</v>
      </c>
      <c r="K536" s="20">
        <f t="shared" si="35"/>
        <v>5303.450000000001</v>
      </c>
      <c r="L536" s="25">
        <v>0</v>
      </c>
      <c r="M536" s="32">
        <v>181.05</v>
      </c>
      <c r="V536" s="17"/>
      <c r="W536" s="17"/>
    </row>
    <row r="537" spans="1:23" s="16" customFormat="1" ht="14.25" customHeight="1">
      <c r="A537" s="31">
        <v>42817</v>
      </c>
      <c r="B537" s="18">
        <v>0</v>
      </c>
      <c r="C537" s="19">
        <v>1618.67</v>
      </c>
      <c r="D537" s="19">
        <v>0</v>
      </c>
      <c r="E537" s="19">
        <v>82.99</v>
      </c>
      <c r="F537" s="24">
        <v>1647.3</v>
      </c>
      <c r="G537" s="24">
        <v>129.61</v>
      </c>
      <c r="H537" s="20">
        <f t="shared" si="32"/>
        <v>2963.6100000000006</v>
      </c>
      <c r="I537" s="20">
        <f t="shared" si="33"/>
        <v>3334.42</v>
      </c>
      <c r="J537" s="20">
        <f t="shared" si="34"/>
        <v>3941.3100000000004</v>
      </c>
      <c r="K537" s="20">
        <f t="shared" si="35"/>
        <v>5288.75</v>
      </c>
      <c r="L537" s="25">
        <v>0</v>
      </c>
      <c r="M537" s="32">
        <v>89.64</v>
      </c>
      <c r="V537" s="17"/>
      <c r="W537" s="17"/>
    </row>
    <row r="538" spans="1:23" s="16" customFormat="1" ht="14.25" customHeight="1">
      <c r="A538" s="31">
        <v>42817</v>
      </c>
      <c r="B538" s="18">
        <v>1</v>
      </c>
      <c r="C538" s="19">
        <v>1617.8</v>
      </c>
      <c r="D538" s="19">
        <v>0</v>
      </c>
      <c r="E538" s="19">
        <v>630.26</v>
      </c>
      <c r="F538" s="24">
        <v>1646.43</v>
      </c>
      <c r="G538" s="24">
        <v>129.54</v>
      </c>
      <c r="H538" s="20">
        <f t="shared" si="32"/>
        <v>2962.67</v>
      </c>
      <c r="I538" s="20">
        <f t="shared" si="33"/>
        <v>3333.48</v>
      </c>
      <c r="J538" s="20">
        <f t="shared" si="34"/>
        <v>3940.37</v>
      </c>
      <c r="K538" s="20">
        <f t="shared" si="35"/>
        <v>5287.81</v>
      </c>
      <c r="L538" s="25">
        <v>0</v>
      </c>
      <c r="M538" s="32">
        <v>680.73</v>
      </c>
      <c r="V538" s="17"/>
      <c r="W538" s="17"/>
    </row>
    <row r="539" spans="1:23" s="16" customFormat="1" ht="14.25" customHeight="1">
      <c r="A539" s="31">
        <v>42817</v>
      </c>
      <c r="B539" s="18">
        <v>2</v>
      </c>
      <c r="C539" s="19">
        <v>1574.46</v>
      </c>
      <c r="D539" s="19">
        <v>0</v>
      </c>
      <c r="E539" s="19">
        <v>679.66</v>
      </c>
      <c r="F539" s="24">
        <v>1603.09</v>
      </c>
      <c r="G539" s="24">
        <v>126.07</v>
      </c>
      <c r="H539" s="20">
        <f t="shared" si="32"/>
        <v>2915.8600000000006</v>
      </c>
      <c r="I539" s="20">
        <f t="shared" si="33"/>
        <v>3286.67</v>
      </c>
      <c r="J539" s="20">
        <f t="shared" si="34"/>
        <v>3893.5600000000004</v>
      </c>
      <c r="K539" s="20">
        <f t="shared" si="35"/>
        <v>5241</v>
      </c>
      <c r="L539" s="25">
        <v>0</v>
      </c>
      <c r="M539" s="32">
        <v>734.08</v>
      </c>
      <c r="V539" s="17"/>
      <c r="W539" s="17"/>
    </row>
    <row r="540" spans="1:23" s="16" customFormat="1" ht="14.25" customHeight="1">
      <c r="A540" s="31">
        <v>42817</v>
      </c>
      <c r="B540" s="18">
        <v>3</v>
      </c>
      <c r="C540" s="19">
        <v>1569</v>
      </c>
      <c r="D540" s="19">
        <v>0</v>
      </c>
      <c r="E540" s="19">
        <v>761.38</v>
      </c>
      <c r="F540" s="24">
        <v>1597.63</v>
      </c>
      <c r="G540" s="24">
        <v>125.63</v>
      </c>
      <c r="H540" s="20">
        <f t="shared" si="32"/>
        <v>2909.9600000000005</v>
      </c>
      <c r="I540" s="20">
        <f t="shared" si="33"/>
        <v>3280.7700000000004</v>
      </c>
      <c r="J540" s="20">
        <f t="shared" si="34"/>
        <v>3887.6600000000003</v>
      </c>
      <c r="K540" s="20">
        <f t="shared" si="35"/>
        <v>5235.1</v>
      </c>
      <c r="L540" s="25">
        <v>0</v>
      </c>
      <c r="M540" s="32">
        <v>822.35</v>
      </c>
      <c r="V540" s="17"/>
      <c r="W540" s="17"/>
    </row>
    <row r="541" spans="1:23" s="16" customFormat="1" ht="14.25" customHeight="1">
      <c r="A541" s="31">
        <v>42817</v>
      </c>
      <c r="B541" s="18">
        <v>4</v>
      </c>
      <c r="C541" s="19">
        <v>1572.53</v>
      </c>
      <c r="D541" s="19">
        <v>0</v>
      </c>
      <c r="E541" s="19">
        <v>654</v>
      </c>
      <c r="F541" s="24">
        <v>1601.16</v>
      </c>
      <c r="G541" s="24">
        <v>125.92</v>
      </c>
      <c r="H541" s="20">
        <f t="shared" si="32"/>
        <v>2913.7800000000007</v>
      </c>
      <c r="I541" s="20">
        <f t="shared" si="33"/>
        <v>3284.59</v>
      </c>
      <c r="J541" s="20">
        <f t="shared" si="34"/>
        <v>3891.4800000000005</v>
      </c>
      <c r="K541" s="20">
        <f t="shared" si="35"/>
        <v>5238.92</v>
      </c>
      <c r="L541" s="25">
        <v>0</v>
      </c>
      <c r="M541" s="32">
        <v>706.37</v>
      </c>
      <c r="V541" s="17"/>
      <c r="W541" s="17"/>
    </row>
    <row r="542" spans="1:23" s="16" customFormat="1" ht="14.25" customHeight="1">
      <c r="A542" s="31">
        <v>42817</v>
      </c>
      <c r="B542" s="18">
        <v>5</v>
      </c>
      <c r="C542" s="19">
        <v>1617.5</v>
      </c>
      <c r="D542" s="19">
        <v>0</v>
      </c>
      <c r="E542" s="19">
        <v>4.66</v>
      </c>
      <c r="F542" s="24">
        <v>1646.13</v>
      </c>
      <c r="G542" s="24">
        <v>129.52</v>
      </c>
      <c r="H542" s="20">
        <f t="shared" si="32"/>
        <v>2962.3500000000004</v>
      </c>
      <c r="I542" s="20">
        <f t="shared" si="33"/>
        <v>3333.16</v>
      </c>
      <c r="J542" s="20">
        <f t="shared" si="34"/>
        <v>3940.05</v>
      </c>
      <c r="K542" s="20">
        <f t="shared" si="35"/>
        <v>5287.49</v>
      </c>
      <c r="L542" s="25">
        <v>0</v>
      </c>
      <c r="M542" s="32">
        <v>5.03</v>
      </c>
      <c r="V542" s="17"/>
      <c r="W542" s="17"/>
    </row>
    <row r="543" spans="1:23" s="16" customFormat="1" ht="14.25" customHeight="1">
      <c r="A543" s="31">
        <v>42817</v>
      </c>
      <c r="B543" s="18">
        <v>6</v>
      </c>
      <c r="C543" s="19">
        <v>1636.11</v>
      </c>
      <c r="D543" s="19">
        <v>5.67</v>
      </c>
      <c r="E543" s="19">
        <v>0</v>
      </c>
      <c r="F543" s="24">
        <v>1664.74</v>
      </c>
      <c r="G543" s="24">
        <v>131.01</v>
      </c>
      <c r="H543" s="20">
        <f t="shared" si="32"/>
        <v>2982.4500000000003</v>
      </c>
      <c r="I543" s="20">
        <f t="shared" si="33"/>
        <v>3353.26</v>
      </c>
      <c r="J543" s="20">
        <f t="shared" si="34"/>
        <v>3960.15</v>
      </c>
      <c r="K543" s="20">
        <f t="shared" si="35"/>
        <v>5307.59</v>
      </c>
      <c r="L543" s="25">
        <v>6.12</v>
      </c>
      <c r="M543" s="32">
        <v>0</v>
      </c>
      <c r="V543" s="17"/>
      <c r="W543" s="17"/>
    </row>
    <row r="544" spans="1:23" s="16" customFormat="1" ht="14.25" customHeight="1">
      <c r="A544" s="31">
        <v>42817</v>
      </c>
      <c r="B544" s="18">
        <v>7</v>
      </c>
      <c r="C544" s="19">
        <v>1626.87</v>
      </c>
      <c r="D544" s="19">
        <v>0</v>
      </c>
      <c r="E544" s="19">
        <v>233.06</v>
      </c>
      <c r="F544" s="24">
        <v>1655.5</v>
      </c>
      <c r="G544" s="24">
        <v>130.27</v>
      </c>
      <c r="H544" s="20">
        <f t="shared" si="32"/>
        <v>2972.4700000000003</v>
      </c>
      <c r="I544" s="20">
        <f t="shared" si="33"/>
        <v>3343.2799999999997</v>
      </c>
      <c r="J544" s="20">
        <f t="shared" si="34"/>
        <v>3950.17</v>
      </c>
      <c r="K544" s="20">
        <f t="shared" si="35"/>
        <v>5297.610000000001</v>
      </c>
      <c r="L544" s="25">
        <v>0</v>
      </c>
      <c r="M544" s="32">
        <v>251.72</v>
      </c>
      <c r="V544" s="17"/>
      <c r="W544" s="17"/>
    </row>
    <row r="545" spans="1:23" s="16" customFormat="1" ht="14.25" customHeight="1">
      <c r="A545" s="31">
        <v>42817</v>
      </c>
      <c r="B545" s="18">
        <v>8</v>
      </c>
      <c r="C545" s="19">
        <v>1634.87</v>
      </c>
      <c r="D545" s="19">
        <v>0</v>
      </c>
      <c r="E545" s="19">
        <v>246.6</v>
      </c>
      <c r="F545" s="24">
        <v>1663.5</v>
      </c>
      <c r="G545" s="24">
        <v>130.91</v>
      </c>
      <c r="H545" s="20">
        <f t="shared" si="32"/>
        <v>2981.1100000000006</v>
      </c>
      <c r="I545" s="20">
        <f t="shared" si="33"/>
        <v>3351.92</v>
      </c>
      <c r="J545" s="20">
        <f t="shared" si="34"/>
        <v>3958.8100000000004</v>
      </c>
      <c r="K545" s="20">
        <f t="shared" si="35"/>
        <v>5306.25</v>
      </c>
      <c r="L545" s="25">
        <v>0</v>
      </c>
      <c r="M545" s="32">
        <v>266.35</v>
      </c>
      <c r="V545" s="17"/>
      <c r="W545" s="17"/>
    </row>
    <row r="546" spans="1:23" s="16" customFormat="1" ht="14.25" customHeight="1">
      <c r="A546" s="31">
        <v>42817</v>
      </c>
      <c r="B546" s="18">
        <v>9</v>
      </c>
      <c r="C546" s="19">
        <v>1750.31</v>
      </c>
      <c r="D546" s="19">
        <v>0</v>
      </c>
      <c r="E546" s="19">
        <v>388.55</v>
      </c>
      <c r="F546" s="24">
        <v>1778.94</v>
      </c>
      <c r="G546" s="24">
        <v>140.15</v>
      </c>
      <c r="H546" s="20">
        <f t="shared" si="32"/>
        <v>3105.7900000000004</v>
      </c>
      <c r="I546" s="20">
        <f t="shared" si="33"/>
        <v>3476.6000000000004</v>
      </c>
      <c r="J546" s="20">
        <f t="shared" si="34"/>
        <v>4083.4900000000002</v>
      </c>
      <c r="K546" s="20">
        <f t="shared" si="35"/>
        <v>5430.93</v>
      </c>
      <c r="L546" s="25">
        <v>0</v>
      </c>
      <c r="M546" s="32">
        <v>419.66</v>
      </c>
      <c r="V546" s="17"/>
      <c r="W546" s="17"/>
    </row>
    <row r="547" spans="1:23" s="16" customFormat="1" ht="14.25" customHeight="1">
      <c r="A547" s="31">
        <v>42817</v>
      </c>
      <c r="B547" s="18">
        <v>10</v>
      </c>
      <c r="C547" s="19">
        <v>1802.1</v>
      </c>
      <c r="D547" s="19">
        <v>0</v>
      </c>
      <c r="E547" s="19">
        <v>568.61</v>
      </c>
      <c r="F547" s="24">
        <v>1830.73</v>
      </c>
      <c r="G547" s="24">
        <v>144.3</v>
      </c>
      <c r="H547" s="20">
        <f t="shared" si="32"/>
        <v>3161.7300000000005</v>
      </c>
      <c r="I547" s="20">
        <f t="shared" si="33"/>
        <v>3532.54</v>
      </c>
      <c r="J547" s="20">
        <f t="shared" si="34"/>
        <v>4139.43</v>
      </c>
      <c r="K547" s="20">
        <f t="shared" si="35"/>
        <v>5486.87</v>
      </c>
      <c r="L547" s="25">
        <v>0</v>
      </c>
      <c r="M547" s="32">
        <v>614.14</v>
      </c>
      <c r="V547" s="17"/>
      <c r="W547" s="17"/>
    </row>
    <row r="548" spans="1:23" s="16" customFormat="1" ht="14.25" customHeight="1">
      <c r="A548" s="31">
        <v>42817</v>
      </c>
      <c r="B548" s="18">
        <v>11</v>
      </c>
      <c r="C548" s="19">
        <v>1816.36</v>
      </c>
      <c r="D548" s="19">
        <v>42.22</v>
      </c>
      <c r="E548" s="19">
        <v>0</v>
      </c>
      <c r="F548" s="24">
        <v>1844.99</v>
      </c>
      <c r="G548" s="24">
        <v>145.44</v>
      </c>
      <c r="H548" s="20">
        <f t="shared" si="32"/>
        <v>3177.13</v>
      </c>
      <c r="I548" s="20">
        <f t="shared" si="33"/>
        <v>3547.94</v>
      </c>
      <c r="J548" s="20">
        <f t="shared" si="34"/>
        <v>4154.83</v>
      </c>
      <c r="K548" s="20">
        <f t="shared" si="35"/>
        <v>5502.27</v>
      </c>
      <c r="L548" s="25">
        <v>45.6</v>
      </c>
      <c r="M548" s="32">
        <v>0</v>
      </c>
      <c r="V548" s="17"/>
      <c r="W548" s="17"/>
    </row>
    <row r="549" spans="1:23" s="16" customFormat="1" ht="14.25" customHeight="1">
      <c r="A549" s="31">
        <v>42817</v>
      </c>
      <c r="B549" s="18">
        <v>12</v>
      </c>
      <c r="C549" s="19">
        <v>1820.82</v>
      </c>
      <c r="D549" s="19">
        <v>0</v>
      </c>
      <c r="E549" s="19">
        <v>542.54</v>
      </c>
      <c r="F549" s="24">
        <v>1849.45</v>
      </c>
      <c r="G549" s="24">
        <v>145.8</v>
      </c>
      <c r="H549" s="20">
        <f t="shared" si="32"/>
        <v>3181.9500000000003</v>
      </c>
      <c r="I549" s="20">
        <f t="shared" si="33"/>
        <v>3552.76</v>
      </c>
      <c r="J549" s="20">
        <f t="shared" si="34"/>
        <v>4159.65</v>
      </c>
      <c r="K549" s="20">
        <f t="shared" si="35"/>
        <v>5507.09</v>
      </c>
      <c r="L549" s="25">
        <v>0</v>
      </c>
      <c r="M549" s="32">
        <v>585.98</v>
      </c>
      <c r="V549" s="17"/>
      <c r="W549" s="17"/>
    </row>
    <row r="550" spans="1:23" s="16" customFormat="1" ht="14.25" customHeight="1">
      <c r="A550" s="31">
        <v>42817</v>
      </c>
      <c r="B550" s="18">
        <v>13</v>
      </c>
      <c r="C550" s="19">
        <v>1819.1</v>
      </c>
      <c r="D550" s="19">
        <v>0</v>
      </c>
      <c r="E550" s="19">
        <v>664.37</v>
      </c>
      <c r="F550" s="24">
        <v>1847.73</v>
      </c>
      <c r="G550" s="24">
        <v>145.66</v>
      </c>
      <c r="H550" s="20">
        <f t="shared" si="32"/>
        <v>3180.09</v>
      </c>
      <c r="I550" s="20">
        <f t="shared" si="33"/>
        <v>3550.9</v>
      </c>
      <c r="J550" s="20">
        <f t="shared" si="34"/>
        <v>4157.79</v>
      </c>
      <c r="K550" s="20">
        <f t="shared" si="35"/>
        <v>5505.2300000000005</v>
      </c>
      <c r="L550" s="25">
        <v>0</v>
      </c>
      <c r="M550" s="32">
        <v>717.57</v>
      </c>
      <c r="V550" s="17"/>
      <c r="W550" s="17"/>
    </row>
    <row r="551" spans="1:23" s="16" customFormat="1" ht="14.25" customHeight="1">
      <c r="A551" s="31">
        <v>42817</v>
      </c>
      <c r="B551" s="18">
        <v>14</v>
      </c>
      <c r="C551" s="19">
        <v>1811.49</v>
      </c>
      <c r="D551" s="19">
        <v>0</v>
      </c>
      <c r="E551" s="19">
        <v>698.94</v>
      </c>
      <c r="F551" s="24">
        <v>1840.12</v>
      </c>
      <c r="G551" s="24">
        <v>145.05</v>
      </c>
      <c r="H551" s="20">
        <f t="shared" si="32"/>
        <v>3171.8700000000003</v>
      </c>
      <c r="I551" s="20">
        <f t="shared" si="33"/>
        <v>3542.6800000000003</v>
      </c>
      <c r="J551" s="20">
        <f t="shared" si="34"/>
        <v>4149.57</v>
      </c>
      <c r="K551" s="20">
        <f t="shared" si="35"/>
        <v>5497.01</v>
      </c>
      <c r="L551" s="25">
        <v>0</v>
      </c>
      <c r="M551" s="32">
        <v>754.91</v>
      </c>
      <c r="V551" s="17"/>
      <c r="W551" s="17"/>
    </row>
    <row r="552" spans="1:23" s="16" customFormat="1" ht="14.25" customHeight="1">
      <c r="A552" s="31">
        <v>42817</v>
      </c>
      <c r="B552" s="18">
        <v>15</v>
      </c>
      <c r="C552" s="19">
        <v>1733.03</v>
      </c>
      <c r="D552" s="19">
        <v>0</v>
      </c>
      <c r="E552" s="19">
        <v>427.27</v>
      </c>
      <c r="F552" s="24">
        <v>1761.66</v>
      </c>
      <c r="G552" s="24">
        <v>138.77</v>
      </c>
      <c r="H552" s="20">
        <f t="shared" si="32"/>
        <v>3087.13</v>
      </c>
      <c r="I552" s="20">
        <f t="shared" si="33"/>
        <v>3457.94</v>
      </c>
      <c r="J552" s="20">
        <f t="shared" si="34"/>
        <v>4064.83</v>
      </c>
      <c r="K552" s="20">
        <f t="shared" si="35"/>
        <v>5412.27</v>
      </c>
      <c r="L552" s="25">
        <v>0</v>
      </c>
      <c r="M552" s="32">
        <v>461.48</v>
      </c>
      <c r="V552" s="17"/>
      <c r="W552" s="17"/>
    </row>
    <row r="553" spans="1:23" s="16" customFormat="1" ht="14.25" customHeight="1">
      <c r="A553" s="31">
        <v>42817</v>
      </c>
      <c r="B553" s="18">
        <v>16</v>
      </c>
      <c r="C553" s="19">
        <v>1636.18</v>
      </c>
      <c r="D553" s="19">
        <v>0</v>
      </c>
      <c r="E553" s="19">
        <v>384.73</v>
      </c>
      <c r="F553" s="24">
        <v>1664.81</v>
      </c>
      <c r="G553" s="24">
        <v>131.01</v>
      </c>
      <c r="H553" s="20">
        <f t="shared" si="32"/>
        <v>2982.5200000000004</v>
      </c>
      <c r="I553" s="20">
        <f t="shared" si="33"/>
        <v>3353.33</v>
      </c>
      <c r="J553" s="20">
        <f t="shared" si="34"/>
        <v>3960.2200000000003</v>
      </c>
      <c r="K553" s="20">
        <f t="shared" si="35"/>
        <v>5307.66</v>
      </c>
      <c r="L553" s="25">
        <v>0</v>
      </c>
      <c r="M553" s="32">
        <v>415.54</v>
      </c>
      <c r="V553" s="17"/>
      <c r="W553" s="17"/>
    </row>
    <row r="554" spans="1:23" s="16" customFormat="1" ht="14.25" customHeight="1">
      <c r="A554" s="31">
        <v>42817</v>
      </c>
      <c r="B554" s="18">
        <v>17</v>
      </c>
      <c r="C554" s="19">
        <v>1633.08</v>
      </c>
      <c r="D554" s="19">
        <v>0</v>
      </c>
      <c r="E554" s="19">
        <v>422.11</v>
      </c>
      <c r="F554" s="24">
        <v>1661.71</v>
      </c>
      <c r="G554" s="24">
        <v>130.77</v>
      </c>
      <c r="H554" s="20">
        <f t="shared" si="32"/>
        <v>2979.1800000000003</v>
      </c>
      <c r="I554" s="20">
        <f t="shared" si="33"/>
        <v>3349.99</v>
      </c>
      <c r="J554" s="20">
        <f t="shared" si="34"/>
        <v>3956.88</v>
      </c>
      <c r="K554" s="20">
        <f t="shared" si="35"/>
        <v>5304.32</v>
      </c>
      <c r="L554" s="25">
        <v>0</v>
      </c>
      <c r="M554" s="32">
        <v>455.91</v>
      </c>
      <c r="V554" s="17"/>
      <c r="W554" s="17"/>
    </row>
    <row r="555" spans="1:23" s="16" customFormat="1" ht="14.25" customHeight="1">
      <c r="A555" s="31">
        <v>42817</v>
      </c>
      <c r="B555" s="18">
        <v>18</v>
      </c>
      <c r="C555" s="19">
        <v>1740.58</v>
      </c>
      <c r="D555" s="19">
        <v>0</v>
      </c>
      <c r="E555" s="19">
        <v>568.11</v>
      </c>
      <c r="F555" s="24">
        <v>1769.21</v>
      </c>
      <c r="G555" s="24">
        <v>139.37</v>
      </c>
      <c r="H555" s="20">
        <f t="shared" si="32"/>
        <v>3095.28</v>
      </c>
      <c r="I555" s="20">
        <f t="shared" si="33"/>
        <v>3466.09</v>
      </c>
      <c r="J555" s="20">
        <f t="shared" si="34"/>
        <v>4072.98</v>
      </c>
      <c r="K555" s="20">
        <f t="shared" si="35"/>
        <v>5420.42</v>
      </c>
      <c r="L555" s="25">
        <v>0</v>
      </c>
      <c r="M555" s="32">
        <v>613.6</v>
      </c>
      <c r="V555" s="17"/>
      <c r="W555" s="17"/>
    </row>
    <row r="556" spans="1:23" s="16" customFormat="1" ht="14.25" customHeight="1">
      <c r="A556" s="31">
        <v>42817</v>
      </c>
      <c r="B556" s="18">
        <v>19</v>
      </c>
      <c r="C556" s="19">
        <v>1752.02</v>
      </c>
      <c r="D556" s="19">
        <v>0</v>
      </c>
      <c r="E556" s="19">
        <v>470.65</v>
      </c>
      <c r="F556" s="24">
        <v>1780.65</v>
      </c>
      <c r="G556" s="24">
        <v>140.29</v>
      </c>
      <c r="H556" s="20">
        <f t="shared" si="32"/>
        <v>3107.6400000000003</v>
      </c>
      <c r="I556" s="20">
        <f t="shared" si="33"/>
        <v>3478.45</v>
      </c>
      <c r="J556" s="20">
        <f t="shared" si="34"/>
        <v>4085.34</v>
      </c>
      <c r="K556" s="20">
        <f t="shared" si="35"/>
        <v>5432.780000000001</v>
      </c>
      <c r="L556" s="25">
        <v>0</v>
      </c>
      <c r="M556" s="32">
        <v>508.34</v>
      </c>
      <c r="V556" s="17"/>
      <c r="W556" s="17"/>
    </row>
    <row r="557" spans="1:23" s="16" customFormat="1" ht="14.25" customHeight="1">
      <c r="A557" s="31">
        <v>42817</v>
      </c>
      <c r="B557" s="18">
        <v>20</v>
      </c>
      <c r="C557" s="19">
        <v>1752.67</v>
      </c>
      <c r="D557" s="19">
        <v>0</v>
      </c>
      <c r="E557" s="19">
        <v>130.33</v>
      </c>
      <c r="F557" s="24">
        <v>1781.3</v>
      </c>
      <c r="G557" s="24">
        <v>140.34</v>
      </c>
      <c r="H557" s="20">
        <f t="shared" si="32"/>
        <v>3108.34</v>
      </c>
      <c r="I557" s="20">
        <f t="shared" si="33"/>
        <v>3479.15</v>
      </c>
      <c r="J557" s="20">
        <f t="shared" si="34"/>
        <v>4086.04</v>
      </c>
      <c r="K557" s="20">
        <f t="shared" si="35"/>
        <v>5433.4800000000005</v>
      </c>
      <c r="L557" s="25">
        <v>0</v>
      </c>
      <c r="M557" s="32">
        <v>140.77</v>
      </c>
      <c r="V557" s="17"/>
      <c r="W557" s="17"/>
    </row>
    <row r="558" spans="1:23" s="16" customFormat="1" ht="14.25" customHeight="1">
      <c r="A558" s="31">
        <v>42817</v>
      </c>
      <c r="B558" s="18">
        <v>21</v>
      </c>
      <c r="C558" s="19">
        <v>1755.3</v>
      </c>
      <c r="D558" s="19">
        <v>0</v>
      </c>
      <c r="E558" s="19">
        <v>1166.17</v>
      </c>
      <c r="F558" s="24">
        <v>1783.93</v>
      </c>
      <c r="G558" s="24">
        <v>140.55</v>
      </c>
      <c r="H558" s="20">
        <f t="shared" si="32"/>
        <v>3111.1800000000003</v>
      </c>
      <c r="I558" s="20">
        <f t="shared" si="33"/>
        <v>3481.99</v>
      </c>
      <c r="J558" s="20">
        <f t="shared" si="34"/>
        <v>4088.88</v>
      </c>
      <c r="K558" s="20">
        <f t="shared" si="35"/>
        <v>5436.32</v>
      </c>
      <c r="L558" s="25">
        <v>0</v>
      </c>
      <c r="M558" s="32">
        <v>1259.55</v>
      </c>
      <c r="V558" s="17"/>
      <c r="W558" s="17"/>
    </row>
    <row r="559" spans="1:23" s="16" customFormat="1" ht="14.25" customHeight="1">
      <c r="A559" s="31">
        <v>42817</v>
      </c>
      <c r="B559" s="18">
        <v>22</v>
      </c>
      <c r="C559" s="19">
        <v>1692.03</v>
      </c>
      <c r="D559" s="19">
        <v>0</v>
      </c>
      <c r="E559" s="19">
        <v>1214.85</v>
      </c>
      <c r="F559" s="24">
        <v>1720.66</v>
      </c>
      <c r="G559" s="24">
        <v>135.49</v>
      </c>
      <c r="H559" s="20">
        <f t="shared" si="32"/>
        <v>3042.8500000000004</v>
      </c>
      <c r="I559" s="20">
        <f t="shared" si="33"/>
        <v>3413.66</v>
      </c>
      <c r="J559" s="20">
        <f t="shared" si="34"/>
        <v>4020.55</v>
      </c>
      <c r="K559" s="20">
        <f t="shared" si="35"/>
        <v>5367.99</v>
      </c>
      <c r="L559" s="25">
        <v>0</v>
      </c>
      <c r="M559" s="32">
        <v>1312.13</v>
      </c>
      <c r="V559" s="17"/>
      <c r="W559" s="17"/>
    </row>
    <row r="560" spans="1:23" s="16" customFormat="1" ht="14.25" customHeight="1">
      <c r="A560" s="31">
        <v>42817</v>
      </c>
      <c r="B560" s="18">
        <v>23</v>
      </c>
      <c r="C560" s="19">
        <v>1683.05</v>
      </c>
      <c r="D560" s="19">
        <v>0</v>
      </c>
      <c r="E560" s="19">
        <v>1209.78</v>
      </c>
      <c r="F560" s="24">
        <v>1711.68</v>
      </c>
      <c r="G560" s="24">
        <v>134.77</v>
      </c>
      <c r="H560" s="20">
        <f t="shared" si="32"/>
        <v>3033.1500000000005</v>
      </c>
      <c r="I560" s="20">
        <f t="shared" si="33"/>
        <v>3403.96</v>
      </c>
      <c r="J560" s="20">
        <f t="shared" si="34"/>
        <v>4010.8500000000004</v>
      </c>
      <c r="K560" s="20">
        <f t="shared" si="35"/>
        <v>5358.29</v>
      </c>
      <c r="L560" s="25">
        <v>0</v>
      </c>
      <c r="M560" s="32">
        <v>1306.65</v>
      </c>
      <c r="V560" s="17"/>
      <c r="W560" s="17"/>
    </row>
    <row r="561" spans="1:23" s="16" customFormat="1" ht="14.25" customHeight="1">
      <c r="A561" s="31">
        <v>42818</v>
      </c>
      <c r="B561" s="18">
        <v>0</v>
      </c>
      <c r="C561" s="19">
        <v>1646.75</v>
      </c>
      <c r="D561" s="19">
        <v>0</v>
      </c>
      <c r="E561" s="19">
        <v>132.69</v>
      </c>
      <c r="F561" s="24">
        <v>1675.38</v>
      </c>
      <c r="G561" s="24">
        <v>131.86</v>
      </c>
      <c r="H561" s="20">
        <f t="shared" si="32"/>
        <v>2993.9400000000005</v>
      </c>
      <c r="I561" s="20">
        <f t="shared" si="33"/>
        <v>3364.75</v>
      </c>
      <c r="J561" s="20">
        <f t="shared" si="34"/>
        <v>3971.6400000000003</v>
      </c>
      <c r="K561" s="20">
        <f t="shared" si="35"/>
        <v>5319.08</v>
      </c>
      <c r="L561" s="25">
        <v>0</v>
      </c>
      <c r="M561" s="32">
        <v>143.31</v>
      </c>
      <c r="V561" s="17"/>
      <c r="W561" s="17"/>
    </row>
    <row r="562" spans="1:23" s="16" customFormat="1" ht="14.25" customHeight="1">
      <c r="A562" s="31">
        <v>42818</v>
      </c>
      <c r="B562" s="18">
        <v>1</v>
      </c>
      <c r="C562" s="19">
        <v>1642.3</v>
      </c>
      <c r="D562" s="19">
        <v>0</v>
      </c>
      <c r="E562" s="19">
        <v>739.88</v>
      </c>
      <c r="F562" s="24">
        <v>1670.93</v>
      </c>
      <c r="G562" s="24">
        <v>131.5</v>
      </c>
      <c r="H562" s="20">
        <f t="shared" si="32"/>
        <v>2989.13</v>
      </c>
      <c r="I562" s="20">
        <f t="shared" si="33"/>
        <v>3359.94</v>
      </c>
      <c r="J562" s="20">
        <f t="shared" si="34"/>
        <v>3966.83</v>
      </c>
      <c r="K562" s="20">
        <f t="shared" si="35"/>
        <v>5314.27</v>
      </c>
      <c r="L562" s="25">
        <v>0</v>
      </c>
      <c r="M562" s="32">
        <v>799.12</v>
      </c>
      <c r="V562" s="17"/>
      <c r="W562" s="17"/>
    </row>
    <row r="563" spans="1:23" s="16" customFormat="1" ht="14.25" customHeight="1">
      <c r="A563" s="31">
        <v>42818</v>
      </c>
      <c r="B563" s="18">
        <v>2</v>
      </c>
      <c r="C563" s="19">
        <v>1402.73</v>
      </c>
      <c r="D563" s="19">
        <v>0</v>
      </c>
      <c r="E563" s="19">
        <v>536.98</v>
      </c>
      <c r="F563" s="24">
        <v>1431.36</v>
      </c>
      <c r="G563" s="24">
        <v>112.32</v>
      </c>
      <c r="H563" s="20">
        <f t="shared" si="32"/>
        <v>2730.38</v>
      </c>
      <c r="I563" s="20">
        <f t="shared" si="33"/>
        <v>3101.19</v>
      </c>
      <c r="J563" s="20">
        <f t="shared" si="34"/>
        <v>3708.08</v>
      </c>
      <c r="K563" s="20">
        <f t="shared" si="35"/>
        <v>5055.52</v>
      </c>
      <c r="L563" s="25">
        <v>0</v>
      </c>
      <c r="M563" s="32">
        <v>579.98</v>
      </c>
      <c r="V563" s="17"/>
      <c r="W563" s="17"/>
    </row>
    <row r="564" spans="1:23" s="16" customFormat="1" ht="14.25" customHeight="1">
      <c r="A564" s="31">
        <v>42818</v>
      </c>
      <c r="B564" s="18">
        <v>3</v>
      </c>
      <c r="C564" s="19">
        <v>1316.23</v>
      </c>
      <c r="D564" s="19">
        <v>0</v>
      </c>
      <c r="E564" s="19">
        <v>410.53</v>
      </c>
      <c r="F564" s="24">
        <v>1344.86</v>
      </c>
      <c r="G564" s="24">
        <v>105.39</v>
      </c>
      <c r="H564" s="20">
        <f t="shared" si="32"/>
        <v>2636.9500000000007</v>
      </c>
      <c r="I564" s="20">
        <f t="shared" si="33"/>
        <v>3007.76</v>
      </c>
      <c r="J564" s="20">
        <f t="shared" si="34"/>
        <v>3614.6500000000005</v>
      </c>
      <c r="K564" s="20">
        <f t="shared" si="35"/>
        <v>4962.09</v>
      </c>
      <c r="L564" s="25">
        <v>0</v>
      </c>
      <c r="M564" s="32">
        <v>443.4</v>
      </c>
      <c r="V564" s="17"/>
      <c r="W564" s="17"/>
    </row>
    <row r="565" spans="1:23" s="16" customFormat="1" ht="14.25" customHeight="1">
      <c r="A565" s="31">
        <v>42818</v>
      </c>
      <c r="B565" s="18">
        <v>4</v>
      </c>
      <c r="C565" s="19">
        <v>1394.25</v>
      </c>
      <c r="D565" s="19">
        <v>0</v>
      </c>
      <c r="E565" s="19">
        <v>302.54</v>
      </c>
      <c r="F565" s="24">
        <v>1422.88</v>
      </c>
      <c r="G565" s="24">
        <v>111.64</v>
      </c>
      <c r="H565" s="20">
        <f t="shared" si="32"/>
        <v>2721.2200000000003</v>
      </c>
      <c r="I565" s="20">
        <f t="shared" si="33"/>
        <v>3092.03</v>
      </c>
      <c r="J565" s="20">
        <f t="shared" si="34"/>
        <v>3698.92</v>
      </c>
      <c r="K565" s="20">
        <f t="shared" si="35"/>
        <v>5046.360000000001</v>
      </c>
      <c r="L565" s="25">
        <v>0</v>
      </c>
      <c r="M565" s="32">
        <v>326.77</v>
      </c>
      <c r="V565" s="17"/>
      <c r="W565" s="17"/>
    </row>
    <row r="566" spans="1:23" s="16" customFormat="1" ht="14.25" customHeight="1">
      <c r="A566" s="31">
        <v>42818</v>
      </c>
      <c r="B566" s="18">
        <v>5</v>
      </c>
      <c r="C566" s="19">
        <v>1571.16</v>
      </c>
      <c r="D566" s="19">
        <v>0</v>
      </c>
      <c r="E566" s="19">
        <v>4.66</v>
      </c>
      <c r="F566" s="24">
        <v>1599.79</v>
      </c>
      <c r="G566" s="24">
        <v>125.81</v>
      </c>
      <c r="H566" s="20">
        <f t="shared" si="32"/>
        <v>2912.3</v>
      </c>
      <c r="I566" s="20">
        <f t="shared" si="33"/>
        <v>3283.11</v>
      </c>
      <c r="J566" s="20">
        <f t="shared" si="34"/>
        <v>3890</v>
      </c>
      <c r="K566" s="20">
        <f t="shared" si="35"/>
        <v>5237.4400000000005</v>
      </c>
      <c r="L566" s="25">
        <v>0</v>
      </c>
      <c r="M566" s="32">
        <v>5.03</v>
      </c>
      <c r="V566" s="17"/>
      <c r="W566" s="17"/>
    </row>
    <row r="567" spans="1:23" s="16" customFormat="1" ht="14.25" customHeight="1">
      <c r="A567" s="31">
        <v>42818</v>
      </c>
      <c r="B567" s="18">
        <v>6</v>
      </c>
      <c r="C567" s="19">
        <v>1627.01</v>
      </c>
      <c r="D567" s="19">
        <v>14.11</v>
      </c>
      <c r="E567" s="19">
        <v>0</v>
      </c>
      <c r="F567" s="24">
        <v>1655.64</v>
      </c>
      <c r="G567" s="24">
        <v>130.28</v>
      </c>
      <c r="H567" s="20">
        <f t="shared" si="32"/>
        <v>2972.6200000000003</v>
      </c>
      <c r="I567" s="20">
        <f t="shared" si="33"/>
        <v>3343.4300000000003</v>
      </c>
      <c r="J567" s="20">
        <f t="shared" si="34"/>
        <v>3950.32</v>
      </c>
      <c r="K567" s="20">
        <f t="shared" si="35"/>
        <v>5297.76</v>
      </c>
      <c r="L567" s="25">
        <v>15.24</v>
      </c>
      <c r="M567" s="32">
        <v>0</v>
      </c>
      <c r="V567" s="17"/>
      <c r="W567" s="17"/>
    </row>
    <row r="568" spans="1:23" s="16" customFormat="1" ht="14.25" customHeight="1">
      <c r="A568" s="31">
        <v>42818</v>
      </c>
      <c r="B568" s="18">
        <v>7</v>
      </c>
      <c r="C568" s="19">
        <v>1742.52</v>
      </c>
      <c r="D568" s="19">
        <v>0</v>
      </c>
      <c r="E568" s="19">
        <v>276.67</v>
      </c>
      <c r="F568" s="24">
        <v>1771.15</v>
      </c>
      <c r="G568" s="24">
        <v>139.53</v>
      </c>
      <c r="H568" s="20">
        <f t="shared" si="32"/>
        <v>3097.38</v>
      </c>
      <c r="I568" s="20">
        <f t="shared" si="33"/>
        <v>3468.19</v>
      </c>
      <c r="J568" s="20">
        <f t="shared" si="34"/>
        <v>4075.08</v>
      </c>
      <c r="K568" s="20">
        <f t="shared" si="35"/>
        <v>5422.52</v>
      </c>
      <c r="L568" s="25">
        <v>0</v>
      </c>
      <c r="M568" s="32">
        <v>298.82</v>
      </c>
      <c r="V568" s="17"/>
      <c r="W568" s="17"/>
    </row>
    <row r="569" spans="1:23" s="16" customFormat="1" ht="14.25" customHeight="1">
      <c r="A569" s="31">
        <v>42818</v>
      </c>
      <c r="B569" s="18">
        <v>8</v>
      </c>
      <c r="C569" s="19">
        <v>1884.17</v>
      </c>
      <c r="D569" s="19">
        <v>0</v>
      </c>
      <c r="E569" s="19">
        <v>418.63</v>
      </c>
      <c r="F569" s="24">
        <v>1912.8</v>
      </c>
      <c r="G569" s="24">
        <v>150.87</v>
      </c>
      <c r="H569" s="20">
        <f t="shared" si="32"/>
        <v>3250.3700000000003</v>
      </c>
      <c r="I569" s="20">
        <f t="shared" si="33"/>
        <v>3621.1800000000003</v>
      </c>
      <c r="J569" s="20">
        <f t="shared" si="34"/>
        <v>4228.07</v>
      </c>
      <c r="K569" s="20">
        <f t="shared" si="35"/>
        <v>5575.51</v>
      </c>
      <c r="L569" s="25">
        <v>0</v>
      </c>
      <c r="M569" s="32">
        <v>452.15</v>
      </c>
      <c r="V569" s="17"/>
      <c r="W569" s="17"/>
    </row>
    <row r="570" spans="1:23" s="16" customFormat="1" ht="14.25" customHeight="1">
      <c r="A570" s="31">
        <v>42818</v>
      </c>
      <c r="B570" s="18">
        <v>9</v>
      </c>
      <c r="C570" s="19">
        <v>1973.73</v>
      </c>
      <c r="D570" s="19">
        <v>0</v>
      </c>
      <c r="E570" s="19">
        <v>566.25</v>
      </c>
      <c r="F570" s="24">
        <v>2002.36</v>
      </c>
      <c r="G570" s="24">
        <v>158.04</v>
      </c>
      <c r="H570" s="20">
        <f t="shared" si="32"/>
        <v>3347.1000000000004</v>
      </c>
      <c r="I570" s="20">
        <f t="shared" si="33"/>
        <v>3717.91</v>
      </c>
      <c r="J570" s="20">
        <f t="shared" si="34"/>
        <v>4324.8</v>
      </c>
      <c r="K570" s="20">
        <f t="shared" si="35"/>
        <v>5672.24</v>
      </c>
      <c r="L570" s="25">
        <v>0</v>
      </c>
      <c r="M570" s="32">
        <v>611.59</v>
      </c>
      <c r="V570" s="17"/>
      <c r="W570" s="17"/>
    </row>
    <row r="571" spans="1:23" s="16" customFormat="1" ht="14.25" customHeight="1">
      <c r="A571" s="31">
        <v>42818</v>
      </c>
      <c r="B571" s="18">
        <v>10</v>
      </c>
      <c r="C571" s="19">
        <v>1985.48</v>
      </c>
      <c r="D571" s="19">
        <v>0</v>
      </c>
      <c r="E571" s="19">
        <v>587.39</v>
      </c>
      <c r="F571" s="24">
        <v>2014.11</v>
      </c>
      <c r="G571" s="24">
        <v>158.98</v>
      </c>
      <c r="H571" s="20">
        <f t="shared" si="32"/>
        <v>3359.7900000000004</v>
      </c>
      <c r="I571" s="20">
        <f t="shared" si="33"/>
        <v>3730.6000000000004</v>
      </c>
      <c r="J571" s="20">
        <f t="shared" si="34"/>
        <v>4337.49</v>
      </c>
      <c r="K571" s="20">
        <f t="shared" si="35"/>
        <v>5684.93</v>
      </c>
      <c r="L571" s="25">
        <v>0</v>
      </c>
      <c r="M571" s="32">
        <v>634.42</v>
      </c>
      <c r="V571" s="17"/>
      <c r="W571" s="17"/>
    </row>
    <row r="572" spans="1:23" s="16" customFormat="1" ht="14.25" customHeight="1">
      <c r="A572" s="31">
        <v>42818</v>
      </c>
      <c r="B572" s="18">
        <v>11</v>
      </c>
      <c r="C572" s="19">
        <v>1972.24</v>
      </c>
      <c r="D572" s="19">
        <v>0</v>
      </c>
      <c r="E572" s="19">
        <v>681.66</v>
      </c>
      <c r="F572" s="24">
        <v>2000.87</v>
      </c>
      <c r="G572" s="24">
        <v>157.92</v>
      </c>
      <c r="H572" s="20">
        <f t="shared" si="32"/>
        <v>3345.4900000000002</v>
      </c>
      <c r="I572" s="20">
        <f t="shared" si="33"/>
        <v>3716.3</v>
      </c>
      <c r="J572" s="20">
        <f t="shared" si="34"/>
        <v>4323.1900000000005</v>
      </c>
      <c r="K572" s="20">
        <f t="shared" si="35"/>
        <v>5670.63</v>
      </c>
      <c r="L572" s="25">
        <v>0</v>
      </c>
      <c r="M572" s="32">
        <v>736.24</v>
      </c>
      <c r="V572" s="17"/>
      <c r="W572" s="17"/>
    </row>
    <row r="573" spans="1:23" s="16" customFormat="1" ht="14.25" customHeight="1">
      <c r="A573" s="31">
        <v>42818</v>
      </c>
      <c r="B573" s="18">
        <v>12</v>
      </c>
      <c r="C573" s="19">
        <v>1963.01</v>
      </c>
      <c r="D573" s="19">
        <v>0</v>
      </c>
      <c r="E573" s="19">
        <v>708.58</v>
      </c>
      <c r="F573" s="24">
        <v>1991.64</v>
      </c>
      <c r="G573" s="24">
        <v>157.18</v>
      </c>
      <c r="H573" s="20">
        <f t="shared" si="32"/>
        <v>3335.5200000000004</v>
      </c>
      <c r="I573" s="20">
        <f t="shared" si="33"/>
        <v>3706.33</v>
      </c>
      <c r="J573" s="20">
        <f t="shared" si="34"/>
        <v>4313.22</v>
      </c>
      <c r="K573" s="20">
        <f t="shared" si="35"/>
        <v>5660.66</v>
      </c>
      <c r="L573" s="25">
        <v>0</v>
      </c>
      <c r="M573" s="32">
        <v>765.32</v>
      </c>
      <c r="V573" s="17"/>
      <c r="W573" s="17"/>
    </row>
    <row r="574" spans="1:23" s="16" customFormat="1" ht="14.25" customHeight="1">
      <c r="A574" s="31">
        <v>42818</v>
      </c>
      <c r="B574" s="18">
        <v>13</v>
      </c>
      <c r="C574" s="19">
        <v>1967.13</v>
      </c>
      <c r="D574" s="19">
        <v>0</v>
      </c>
      <c r="E574" s="19">
        <v>752.13</v>
      </c>
      <c r="F574" s="24">
        <v>1995.76</v>
      </c>
      <c r="G574" s="24">
        <v>157.51</v>
      </c>
      <c r="H574" s="20">
        <f t="shared" si="32"/>
        <v>3339.9700000000007</v>
      </c>
      <c r="I574" s="20">
        <f t="shared" si="33"/>
        <v>3710.7800000000007</v>
      </c>
      <c r="J574" s="20">
        <f t="shared" si="34"/>
        <v>4317.67</v>
      </c>
      <c r="K574" s="20">
        <f t="shared" si="35"/>
        <v>5665.110000000001</v>
      </c>
      <c r="L574" s="25">
        <v>0</v>
      </c>
      <c r="M574" s="32">
        <v>812.36</v>
      </c>
      <c r="V574" s="17"/>
      <c r="W574" s="17"/>
    </row>
    <row r="575" spans="1:23" s="16" customFormat="1" ht="14.25" customHeight="1">
      <c r="A575" s="31">
        <v>42818</v>
      </c>
      <c r="B575" s="18">
        <v>14</v>
      </c>
      <c r="C575" s="19">
        <v>1962.83</v>
      </c>
      <c r="D575" s="19">
        <v>0</v>
      </c>
      <c r="E575" s="19">
        <v>730.68</v>
      </c>
      <c r="F575" s="24">
        <v>1991.46</v>
      </c>
      <c r="G575" s="24">
        <v>157.17</v>
      </c>
      <c r="H575" s="20">
        <f t="shared" si="32"/>
        <v>3335.3300000000004</v>
      </c>
      <c r="I575" s="20">
        <f t="shared" si="33"/>
        <v>3706.1400000000003</v>
      </c>
      <c r="J575" s="20">
        <f t="shared" si="34"/>
        <v>4313.030000000001</v>
      </c>
      <c r="K575" s="20">
        <f t="shared" si="35"/>
        <v>5660.47</v>
      </c>
      <c r="L575" s="25">
        <v>0</v>
      </c>
      <c r="M575" s="32">
        <v>789.19</v>
      </c>
      <c r="V575" s="17"/>
      <c r="W575" s="17"/>
    </row>
    <row r="576" spans="1:23" s="16" customFormat="1" ht="14.25" customHeight="1">
      <c r="A576" s="31">
        <v>42818</v>
      </c>
      <c r="B576" s="18">
        <v>15</v>
      </c>
      <c r="C576" s="19">
        <v>1956.22</v>
      </c>
      <c r="D576" s="19">
        <v>0</v>
      </c>
      <c r="E576" s="19">
        <v>841.6</v>
      </c>
      <c r="F576" s="24">
        <v>1984.85</v>
      </c>
      <c r="G576" s="24">
        <v>156.64</v>
      </c>
      <c r="H576" s="20">
        <f t="shared" si="32"/>
        <v>3328.1900000000005</v>
      </c>
      <c r="I576" s="20">
        <f t="shared" si="33"/>
        <v>3699</v>
      </c>
      <c r="J576" s="20">
        <f t="shared" si="34"/>
        <v>4305.89</v>
      </c>
      <c r="K576" s="20">
        <f t="shared" si="35"/>
        <v>5653.33</v>
      </c>
      <c r="L576" s="25">
        <v>0</v>
      </c>
      <c r="M576" s="32">
        <v>908.99</v>
      </c>
      <c r="V576" s="17"/>
      <c r="W576" s="17"/>
    </row>
    <row r="577" spans="1:23" s="16" customFormat="1" ht="14.25" customHeight="1">
      <c r="A577" s="31">
        <v>42818</v>
      </c>
      <c r="B577" s="18">
        <v>16</v>
      </c>
      <c r="C577" s="19">
        <v>1752.84</v>
      </c>
      <c r="D577" s="19">
        <v>0</v>
      </c>
      <c r="E577" s="19">
        <v>614.75</v>
      </c>
      <c r="F577" s="24">
        <v>1781.47</v>
      </c>
      <c r="G577" s="24">
        <v>140.36</v>
      </c>
      <c r="H577" s="20">
        <f t="shared" si="32"/>
        <v>3108.53</v>
      </c>
      <c r="I577" s="20">
        <f t="shared" si="33"/>
        <v>3479.34</v>
      </c>
      <c r="J577" s="20">
        <f t="shared" si="34"/>
        <v>4086.23</v>
      </c>
      <c r="K577" s="20">
        <f t="shared" si="35"/>
        <v>5433.67</v>
      </c>
      <c r="L577" s="25">
        <v>0</v>
      </c>
      <c r="M577" s="32">
        <v>663.97</v>
      </c>
      <c r="V577" s="17"/>
      <c r="W577" s="17"/>
    </row>
    <row r="578" spans="1:23" s="16" customFormat="1" ht="14.25" customHeight="1">
      <c r="A578" s="31">
        <v>42818</v>
      </c>
      <c r="B578" s="18">
        <v>17</v>
      </c>
      <c r="C578" s="19">
        <v>1706.55</v>
      </c>
      <c r="D578" s="19">
        <v>0</v>
      </c>
      <c r="E578" s="19">
        <v>448.48</v>
      </c>
      <c r="F578" s="24">
        <v>1735.18</v>
      </c>
      <c r="G578" s="24">
        <v>136.65</v>
      </c>
      <c r="H578" s="20">
        <f t="shared" si="32"/>
        <v>3058.5300000000007</v>
      </c>
      <c r="I578" s="20">
        <f t="shared" si="33"/>
        <v>3429.34</v>
      </c>
      <c r="J578" s="20">
        <f t="shared" si="34"/>
        <v>4036.2300000000005</v>
      </c>
      <c r="K578" s="20">
        <f t="shared" si="35"/>
        <v>5383.67</v>
      </c>
      <c r="L578" s="25">
        <v>0</v>
      </c>
      <c r="M578" s="32">
        <v>484.39</v>
      </c>
      <c r="V578" s="17"/>
      <c r="W578" s="17"/>
    </row>
    <row r="579" spans="1:23" s="16" customFormat="1" ht="14.25" customHeight="1">
      <c r="A579" s="31">
        <v>42818</v>
      </c>
      <c r="B579" s="18">
        <v>18</v>
      </c>
      <c r="C579" s="19">
        <v>1838.17</v>
      </c>
      <c r="D579" s="19">
        <v>0</v>
      </c>
      <c r="E579" s="19">
        <v>248.86</v>
      </c>
      <c r="F579" s="24">
        <v>1866.8</v>
      </c>
      <c r="G579" s="24">
        <v>147.19</v>
      </c>
      <c r="H579" s="20">
        <f t="shared" si="32"/>
        <v>3200.6900000000005</v>
      </c>
      <c r="I579" s="20">
        <f t="shared" si="33"/>
        <v>3571.5</v>
      </c>
      <c r="J579" s="20">
        <f t="shared" si="34"/>
        <v>4178.39</v>
      </c>
      <c r="K579" s="20">
        <f t="shared" si="35"/>
        <v>5525.83</v>
      </c>
      <c r="L579" s="25">
        <v>0</v>
      </c>
      <c r="M579" s="32">
        <v>268.79</v>
      </c>
      <c r="V579" s="17"/>
      <c r="W579" s="17"/>
    </row>
    <row r="580" spans="1:23" s="16" customFormat="1" ht="14.25" customHeight="1">
      <c r="A580" s="31">
        <v>42818</v>
      </c>
      <c r="B580" s="18">
        <v>19</v>
      </c>
      <c r="C580" s="19">
        <v>1997.38</v>
      </c>
      <c r="D580" s="19">
        <v>0</v>
      </c>
      <c r="E580" s="19">
        <v>414.22</v>
      </c>
      <c r="F580" s="24">
        <v>2026.01</v>
      </c>
      <c r="G580" s="24">
        <v>159.94</v>
      </c>
      <c r="H580" s="20">
        <f t="shared" si="32"/>
        <v>3372.6500000000005</v>
      </c>
      <c r="I580" s="20">
        <f t="shared" si="33"/>
        <v>3743.46</v>
      </c>
      <c r="J580" s="20">
        <f t="shared" si="34"/>
        <v>4350.35</v>
      </c>
      <c r="K580" s="20">
        <f t="shared" si="35"/>
        <v>5697.790000000001</v>
      </c>
      <c r="L580" s="25">
        <v>0</v>
      </c>
      <c r="M580" s="32">
        <v>447.39</v>
      </c>
      <c r="V580" s="17"/>
      <c r="W580" s="17"/>
    </row>
    <row r="581" spans="1:23" s="16" customFormat="1" ht="14.25" customHeight="1">
      <c r="A581" s="31">
        <v>42818</v>
      </c>
      <c r="B581" s="18">
        <v>20</v>
      </c>
      <c r="C581" s="19">
        <v>1779.72</v>
      </c>
      <c r="D581" s="19">
        <v>0</v>
      </c>
      <c r="E581" s="19">
        <v>210.46</v>
      </c>
      <c r="F581" s="24">
        <v>1808.35</v>
      </c>
      <c r="G581" s="24">
        <v>142.51</v>
      </c>
      <c r="H581" s="20">
        <f t="shared" si="32"/>
        <v>3137.5600000000004</v>
      </c>
      <c r="I581" s="20">
        <f t="shared" si="33"/>
        <v>3508.37</v>
      </c>
      <c r="J581" s="20">
        <f t="shared" si="34"/>
        <v>4115.26</v>
      </c>
      <c r="K581" s="20">
        <f t="shared" si="35"/>
        <v>5462.700000000001</v>
      </c>
      <c r="L581" s="25">
        <v>0</v>
      </c>
      <c r="M581" s="32">
        <v>227.31</v>
      </c>
      <c r="V581" s="17"/>
      <c r="W581" s="17"/>
    </row>
    <row r="582" spans="1:23" s="16" customFormat="1" ht="14.25" customHeight="1">
      <c r="A582" s="31">
        <v>42818</v>
      </c>
      <c r="B582" s="18">
        <v>21</v>
      </c>
      <c r="C582" s="19">
        <v>1769.49</v>
      </c>
      <c r="D582" s="19">
        <v>0</v>
      </c>
      <c r="E582" s="19">
        <v>1025.6</v>
      </c>
      <c r="F582" s="24">
        <v>1798.12</v>
      </c>
      <c r="G582" s="24">
        <v>141.69</v>
      </c>
      <c r="H582" s="20">
        <f t="shared" si="32"/>
        <v>3126.51</v>
      </c>
      <c r="I582" s="20">
        <f t="shared" si="33"/>
        <v>3497.32</v>
      </c>
      <c r="J582" s="20">
        <f t="shared" si="34"/>
        <v>4104.21</v>
      </c>
      <c r="K582" s="20">
        <f t="shared" si="35"/>
        <v>5451.650000000001</v>
      </c>
      <c r="L582" s="25">
        <v>0</v>
      </c>
      <c r="M582" s="32">
        <v>1107.72</v>
      </c>
      <c r="V582" s="17"/>
      <c r="W582" s="17"/>
    </row>
    <row r="583" spans="1:23" s="16" customFormat="1" ht="14.25" customHeight="1">
      <c r="A583" s="31">
        <v>42818</v>
      </c>
      <c r="B583" s="18">
        <v>22</v>
      </c>
      <c r="C583" s="19">
        <v>1681.65</v>
      </c>
      <c r="D583" s="19">
        <v>0</v>
      </c>
      <c r="E583" s="19">
        <v>68.08</v>
      </c>
      <c r="F583" s="24">
        <v>1710.28</v>
      </c>
      <c r="G583" s="24">
        <v>134.65</v>
      </c>
      <c r="H583" s="20">
        <f t="shared" si="32"/>
        <v>3031.6300000000006</v>
      </c>
      <c r="I583" s="20">
        <f t="shared" si="33"/>
        <v>3402.4400000000005</v>
      </c>
      <c r="J583" s="20">
        <f t="shared" si="34"/>
        <v>4009.3300000000004</v>
      </c>
      <c r="K583" s="20">
        <f t="shared" si="35"/>
        <v>5356.77</v>
      </c>
      <c r="L583" s="25">
        <v>0</v>
      </c>
      <c r="M583" s="32">
        <v>73.53</v>
      </c>
      <c r="V583" s="17"/>
      <c r="W583" s="17"/>
    </row>
    <row r="584" spans="1:23" s="16" customFormat="1" ht="14.25" customHeight="1">
      <c r="A584" s="31">
        <v>42818</v>
      </c>
      <c r="B584" s="18">
        <v>23</v>
      </c>
      <c r="C584" s="19">
        <v>1669.36</v>
      </c>
      <c r="D584" s="19">
        <v>0</v>
      </c>
      <c r="E584" s="19">
        <v>1206.87</v>
      </c>
      <c r="F584" s="24">
        <v>1697.99</v>
      </c>
      <c r="G584" s="24">
        <v>133.67</v>
      </c>
      <c r="H584" s="20">
        <f t="shared" si="32"/>
        <v>3018.3600000000006</v>
      </c>
      <c r="I584" s="20">
        <f t="shared" si="33"/>
        <v>3389.17</v>
      </c>
      <c r="J584" s="20">
        <f t="shared" si="34"/>
        <v>3996.0600000000004</v>
      </c>
      <c r="K584" s="20">
        <f t="shared" si="35"/>
        <v>5343.5</v>
      </c>
      <c r="L584" s="25">
        <v>0</v>
      </c>
      <c r="M584" s="32">
        <v>1303.51</v>
      </c>
      <c r="V584" s="17"/>
      <c r="W584" s="17"/>
    </row>
    <row r="585" spans="1:23" s="16" customFormat="1" ht="14.25" customHeight="1">
      <c r="A585" s="31">
        <v>42819</v>
      </c>
      <c r="B585" s="18">
        <v>0</v>
      </c>
      <c r="C585" s="19">
        <v>1576.05</v>
      </c>
      <c r="D585" s="19">
        <v>0</v>
      </c>
      <c r="E585" s="19">
        <v>62.14</v>
      </c>
      <c r="F585" s="24">
        <v>1604.68</v>
      </c>
      <c r="G585" s="24">
        <v>126.2</v>
      </c>
      <c r="H585" s="20">
        <f t="shared" si="32"/>
        <v>2917.5800000000004</v>
      </c>
      <c r="I585" s="20">
        <f t="shared" si="33"/>
        <v>3288.3900000000003</v>
      </c>
      <c r="J585" s="20">
        <f t="shared" si="34"/>
        <v>3895.28</v>
      </c>
      <c r="K585" s="20">
        <f t="shared" si="35"/>
        <v>5242.72</v>
      </c>
      <c r="L585" s="25">
        <v>0</v>
      </c>
      <c r="M585" s="32">
        <v>67.12</v>
      </c>
      <c r="V585" s="17"/>
      <c r="W585" s="17"/>
    </row>
    <row r="586" spans="1:23" s="16" customFormat="1" ht="14.25" customHeight="1">
      <c r="A586" s="31">
        <v>42819</v>
      </c>
      <c r="B586" s="18">
        <v>1</v>
      </c>
      <c r="C586" s="19">
        <v>1368.65</v>
      </c>
      <c r="D586" s="19">
        <v>0</v>
      </c>
      <c r="E586" s="19">
        <v>90.83</v>
      </c>
      <c r="F586" s="24">
        <v>1397.28</v>
      </c>
      <c r="G586" s="24">
        <v>109.59</v>
      </c>
      <c r="H586" s="20">
        <f aca="true" t="shared" si="36" ref="H586:H649">SUM($C586,$G586,$R$5,$R$6)</f>
        <v>2693.5700000000006</v>
      </c>
      <c r="I586" s="20">
        <f aca="true" t="shared" si="37" ref="I586:I649">SUM($C586,$G586,$S$5,$S$6)</f>
        <v>3064.38</v>
      </c>
      <c r="J586" s="20">
        <f aca="true" t="shared" si="38" ref="J586:J649">SUM($C586,$G586,$T$5,$T$6)</f>
        <v>3671.2700000000004</v>
      </c>
      <c r="K586" s="20">
        <f aca="true" t="shared" si="39" ref="K586:K649">SUM($C586,$G586,$U$5,$U$6)</f>
        <v>5018.71</v>
      </c>
      <c r="L586" s="25">
        <v>0</v>
      </c>
      <c r="M586" s="32">
        <v>98.1</v>
      </c>
      <c r="V586" s="17"/>
      <c r="W586" s="17"/>
    </row>
    <row r="587" spans="1:23" s="16" customFormat="1" ht="14.25" customHeight="1">
      <c r="A587" s="31">
        <v>42819</v>
      </c>
      <c r="B587" s="18">
        <v>2</v>
      </c>
      <c r="C587" s="19">
        <v>1203.78</v>
      </c>
      <c r="D587" s="19">
        <v>0</v>
      </c>
      <c r="E587" s="19">
        <v>466.41</v>
      </c>
      <c r="F587" s="24">
        <v>1232.41</v>
      </c>
      <c r="G587" s="24">
        <v>96.39</v>
      </c>
      <c r="H587" s="20">
        <f t="shared" si="36"/>
        <v>2515.5000000000005</v>
      </c>
      <c r="I587" s="20">
        <f t="shared" si="37"/>
        <v>2886.3100000000004</v>
      </c>
      <c r="J587" s="20">
        <f t="shared" si="38"/>
        <v>3493.2000000000003</v>
      </c>
      <c r="K587" s="20">
        <f t="shared" si="39"/>
        <v>4840.64</v>
      </c>
      <c r="L587" s="25">
        <v>0</v>
      </c>
      <c r="M587" s="32">
        <v>503.76</v>
      </c>
      <c r="V587" s="17"/>
      <c r="W587" s="17"/>
    </row>
    <row r="588" spans="1:23" s="16" customFormat="1" ht="14.25" customHeight="1">
      <c r="A588" s="31">
        <v>42819</v>
      </c>
      <c r="B588" s="18">
        <v>3</v>
      </c>
      <c r="C588" s="19">
        <v>1013.97</v>
      </c>
      <c r="D588" s="19">
        <v>0</v>
      </c>
      <c r="E588" s="19">
        <v>211.57</v>
      </c>
      <c r="F588" s="24">
        <v>1042.6</v>
      </c>
      <c r="G588" s="24">
        <v>81.19</v>
      </c>
      <c r="H588" s="20">
        <f t="shared" si="36"/>
        <v>2310.4900000000007</v>
      </c>
      <c r="I588" s="20">
        <f t="shared" si="37"/>
        <v>2681.3</v>
      </c>
      <c r="J588" s="20">
        <f t="shared" si="38"/>
        <v>3288.1900000000005</v>
      </c>
      <c r="K588" s="20">
        <f t="shared" si="39"/>
        <v>4635.63</v>
      </c>
      <c r="L588" s="25">
        <v>0</v>
      </c>
      <c r="M588" s="32">
        <v>228.51</v>
      </c>
      <c r="V588" s="17"/>
      <c r="W588" s="17"/>
    </row>
    <row r="589" spans="1:23" s="16" customFormat="1" ht="14.25" customHeight="1">
      <c r="A589" s="31">
        <v>42819</v>
      </c>
      <c r="B589" s="18">
        <v>4</v>
      </c>
      <c r="C589" s="19">
        <v>1015.56</v>
      </c>
      <c r="D589" s="19">
        <v>0</v>
      </c>
      <c r="E589" s="19">
        <v>74.94</v>
      </c>
      <c r="F589" s="24">
        <v>1044.19</v>
      </c>
      <c r="G589" s="24">
        <v>81.32</v>
      </c>
      <c r="H589" s="20">
        <f t="shared" si="36"/>
        <v>2312.21</v>
      </c>
      <c r="I589" s="20">
        <f t="shared" si="37"/>
        <v>2683.02</v>
      </c>
      <c r="J589" s="20">
        <f t="shared" si="38"/>
        <v>3289.91</v>
      </c>
      <c r="K589" s="20">
        <f t="shared" si="39"/>
        <v>4637.35</v>
      </c>
      <c r="L589" s="25">
        <v>0</v>
      </c>
      <c r="M589" s="32">
        <v>80.94</v>
      </c>
      <c r="V589" s="17"/>
      <c r="W589" s="17"/>
    </row>
    <row r="590" spans="1:23" s="16" customFormat="1" ht="14.25" customHeight="1">
      <c r="A590" s="31">
        <v>42819</v>
      </c>
      <c r="B590" s="18">
        <v>5</v>
      </c>
      <c r="C590" s="19">
        <v>1356.58</v>
      </c>
      <c r="D590" s="19">
        <v>0</v>
      </c>
      <c r="E590" s="19">
        <v>61.48</v>
      </c>
      <c r="F590" s="24">
        <v>1385.21</v>
      </c>
      <c r="G590" s="24">
        <v>108.63</v>
      </c>
      <c r="H590" s="20">
        <f t="shared" si="36"/>
        <v>2680.5400000000004</v>
      </c>
      <c r="I590" s="20">
        <f t="shared" si="37"/>
        <v>3051.3500000000004</v>
      </c>
      <c r="J590" s="20">
        <f t="shared" si="38"/>
        <v>3658.2400000000002</v>
      </c>
      <c r="K590" s="20">
        <f t="shared" si="39"/>
        <v>5005.68</v>
      </c>
      <c r="L590" s="25">
        <v>0</v>
      </c>
      <c r="M590" s="32">
        <v>66.4</v>
      </c>
      <c r="V590" s="17"/>
      <c r="W590" s="17"/>
    </row>
    <row r="591" spans="1:23" s="16" customFormat="1" ht="14.25" customHeight="1">
      <c r="A591" s="31">
        <v>42819</v>
      </c>
      <c r="B591" s="18">
        <v>6</v>
      </c>
      <c r="C591" s="19">
        <v>1616.9</v>
      </c>
      <c r="D591" s="19">
        <v>0</v>
      </c>
      <c r="E591" s="19">
        <v>2.72</v>
      </c>
      <c r="F591" s="24">
        <v>1645.53</v>
      </c>
      <c r="G591" s="24">
        <v>129.47</v>
      </c>
      <c r="H591" s="20">
        <f t="shared" si="36"/>
        <v>2961.7000000000007</v>
      </c>
      <c r="I591" s="20">
        <f t="shared" si="37"/>
        <v>3332.51</v>
      </c>
      <c r="J591" s="20">
        <f t="shared" si="38"/>
        <v>3939.4000000000005</v>
      </c>
      <c r="K591" s="20">
        <f t="shared" si="39"/>
        <v>5286.84</v>
      </c>
      <c r="L591" s="25">
        <v>0</v>
      </c>
      <c r="M591" s="32">
        <v>2.94</v>
      </c>
      <c r="V591" s="17"/>
      <c r="W591" s="17"/>
    </row>
    <row r="592" spans="1:23" s="16" customFormat="1" ht="14.25" customHeight="1">
      <c r="A592" s="31">
        <v>42819</v>
      </c>
      <c r="B592" s="18">
        <v>7</v>
      </c>
      <c r="C592" s="19">
        <v>1586.99</v>
      </c>
      <c r="D592" s="19">
        <v>0</v>
      </c>
      <c r="E592" s="19">
        <v>193.58</v>
      </c>
      <c r="F592" s="24">
        <v>1615.62</v>
      </c>
      <c r="G592" s="24">
        <v>127.08</v>
      </c>
      <c r="H592" s="20">
        <f t="shared" si="36"/>
        <v>2929.4000000000005</v>
      </c>
      <c r="I592" s="20">
        <f t="shared" si="37"/>
        <v>3300.21</v>
      </c>
      <c r="J592" s="20">
        <f t="shared" si="38"/>
        <v>3907.1000000000004</v>
      </c>
      <c r="K592" s="20">
        <f t="shared" si="39"/>
        <v>5254.54</v>
      </c>
      <c r="L592" s="25">
        <v>0</v>
      </c>
      <c r="M592" s="32">
        <v>209.08</v>
      </c>
      <c r="V592" s="17"/>
      <c r="W592" s="17"/>
    </row>
    <row r="593" spans="1:23" s="16" customFormat="1" ht="14.25" customHeight="1">
      <c r="A593" s="31">
        <v>42819</v>
      </c>
      <c r="B593" s="18">
        <v>8</v>
      </c>
      <c r="C593" s="19">
        <v>1632.29</v>
      </c>
      <c r="D593" s="19">
        <v>0</v>
      </c>
      <c r="E593" s="19">
        <v>176.34</v>
      </c>
      <c r="F593" s="24">
        <v>1660.92</v>
      </c>
      <c r="G593" s="24">
        <v>130.7</v>
      </c>
      <c r="H593" s="20">
        <f t="shared" si="36"/>
        <v>2978.3200000000006</v>
      </c>
      <c r="I593" s="20">
        <f t="shared" si="37"/>
        <v>3349.13</v>
      </c>
      <c r="J593" s="20">
        <f t="shared" si="38"/>
        <v>3956.0200000000004</v>
      </c>
      <c r="K593" s="20">
        <f t="shared" si="39"/>
        <v>5303.46</v>
      </c>
      <c r="L593" s="25">
        <v>0</v>
      </c>
      <c r="M593" s="32">
        <v>190.46</v>
      </c>
      <c r="V593" s="17"/>
      <c r="W593" s="17"/>
    </row>
    <row r="594" spans="1:23" s="16" customFormat="1" ht="14.25" customHeight="1">
      <c r="A594" s="31">
        <v>42819</v>
      </c>
      <c r="B594" s="18">
        <v>9</v>
      </c>
      <c r="C594" s="19">
        <v>1636</v>
      </c>
      <c r="D594" s="19">
        <v>0</v>
      </c>
      <c r="E594" s="19">
        <v>168.77</v>
      </c>
      <c r="F594" s="24">
        <v>1664.63</v>
      </c>
      <c r="G594" s="24">
        <v>131</v>
      </c>
      <c r="H594" s="20">
        <f t="shared" si="36"/>
        <v>2982.3300000000004</v>
      </c>
      <c r="I594" s="20">
        <f t="shared" si="37"/>
        <v>3353.1400000000003</v>
      </c>
      <c r="J594" s="20">
        <f t="shared" si="38"/>
        <v>3960.03</v>
      </c>
      <c r="K594" s="20">
        <f t="shared" si="39"/>
        <v>5307.47</v>
      </c>
      <c r="L594" s="25">
        <v>0</v>
      </c>
      <c r="M594" s="32">
        <v>182.28</v>
      </c>
      <c r="V594" s="17"/>
      <c r="W594" s="17"/>
    </row>
    <row r="595" spans="1:23" s="16" customFormat="1" ht="14.25" customHeight="1">
      <c r="A595" s="31">
        <v>42819</v>
      </c>
      <c r="B595" s="18">
        <v>10</v>
      </c>
      <c r="C595" s="19">
        <v>1716.51</v>
      </c>
      <c r="D595" s="19">
        <v>0</v>
      </c>
      <c r="E595" s="19">
        <v>328.65</v>
      </c>
      <c r="F595" s="24">
        <v>1745.14</v>
      </c>
      <c r="G595" s="24">
        <v>137.45</v>
      </c>
      <c r="H595" s="20">
        <f t="shared" si="36"/>
        <v>3069.2900000000004</v>
      </c>
      <c r="I595" s="20">
        <f t="shared" si="37"/>
        <v>3440.1000000000004</v>
      </c>
      <c r="J595" s="20">
        <f t="shared" si="38"/>
        <v>4046.9900000000002</v>
      </c>
      <c r="K595" s="20">
        <f t="shared" si="39"/>
        <v>5394.43</v>
      </c>
      <c r="L595" s="25">
        <v>0</v>
      </c>
      <c r="M595" s="32">
        <v>354.97</v>
      </c>
      <c r="V595" s="17"/>
      <c r="W595" s="17"/>
    </row>
    <row r="596" spans="1:23" s="16" customFormat="1" ht="14.25" customHeight="1">
      <c r="A596" s="31">
        <v>42819</v>
      </c>
      <c r="B596" s="18">
        <v>11</v>
      </c>
      <c r="C596" s="19">
        <v>1719.99</v>
      </c>
      <c r="D596" s="19">
        <v>0</v>
      </c>
      <c r="E596" s="19">
        <v>482.63</v>
      </c>
      <c r="F596" s="24">
        <v>1748.62</v>
      </c>
      <c r="G596" s="24">
        <v>137.72</v>
      </c>
      <c r="H596" s="20">
        <f t="shared" si="36"/>
        <v>3073.0400000000004</v>
      </c>
      <c r="I596" s="20">
        <f t="shared" si="37"/>
        <v>3443.8500000000004</v>
      </c>
      <c r="J596" s="20">
        <f t="shared" si="38"/>
        <v>4050.7400000000002</v>
      </c>
      <c r="K596" s="20">
        <f t="shared" si="39"/>
        <v>5398.18</v>
      </c>
      <c r="L596" s="25">
        <v>0</v>
      </c>
      <c r="M596" s="32">
        <v>521.28</v>
      </c>
      <c r="V596" s="17"/>
      <c r="W596" s="17"/>
    </row>
    <row r="597" spans="1:23" s="16" customFormat="1" ht="14.25" customHeight="1">
      <c r="A597" s="31">
        <v>42819</v>
      </c>
      <c r="B597" s="18">
        <v>12</v>
      </c>
      <c r="C597" s="19">
        <v>1638.26</v>
      </c>
      <c r="D597" s="19">
        <v>0</v>
      </c>
      <c r="E597" s="19">
        <v>420.29</v>
      </c>
      <c r="F597" s="24">
        <v>1666.89</v>
      </c>
      <c r="G597" s="24">
        <v>131.18</v>
      </c>
      <c r="H597" s="20">
        <f t="shared" si="36"/>
        <v>2984.7700000000004</v>
      </c>
      <c r="I597" s="20">
        <f t="shared" si="37"/>
        <v>3355.58</v>
      </c>
      <c r="J597" s="20">
        <f t="shared" si="38"/>
        <v>3962.4700000000003</v>
      </c>
      <c r="K597" s="20">
        <f t="shared" si="39"/>
        <v>5309.91</v>
      </c>
      <c r="L597" s="25">
        <v>0</v>
      </c>
      <c r="M597" s="32">
        <v>453.94</v>
      </c>
      <c r="V597" s="17"/>
      <c r="W597" s="17"/>
    </row>
    <row r="598" spans="1:23" s="16" customFormat="1" ht="14.25" customHeight="1">
      <c r="A598" s="31">
        <v>42819</v>
      </c>
      <c r="B598" s="18">
        <v>13</v>
      </c>
      <c r="C598" s="19">
        <v>1636.09</v>
      </c>
      <c r="D598" s="19">
        <v>0</v>
      </c>
      <c r="E598" s="19">
        <v>424.75</v>
      </c>
      <c r="F598" s="24">
        <v>1664.72</v>
      </c>
      <c r="G598" s="24">
        <v>131.01</v>
      </c>
      <c r="H598" s="20">
        <f t="shared" si="36"/>
        <v>2982.4300000000003</v>
      </c>
      <c r="I598" s="20">
        <f t="shared" si="37"/>
        <v>3353.24</v>
      </c>
      <c r="J598" s="20">
        <f t="shared" si="38"/>
        <v>3960.13</v>
      </c>
      <c r="K598" s="20">
        <f t="shared" si="39"/>
        <v>5307.57</v>
      </c>
      <c r="L598" s="25">
        <v>0</v>
      </c>
      <c r="M598" s="32">
        <v>458.76</v>
      </c>
      <c r="V598" s="17"/>
      <c r="W598" s="17"/>
    </row>
    <row r="599" spans="1:23" s="16" customFormat="1" ht="14.25" customHeight="1">
      <c r="A599" s="31">
        <v>42819</v>
      </c>
      <c r="B599" s="18">
        <v>14</v>
      </c>
      <c r="C599" s="19">
        <v>1640.57</v>
      </c>
      <c r="D599" s="19">
        <v>0</v>
      </c>
      <c r="E599" s="19">
        <v>418.19</v>
      </c>
      <c r="F599" s="24">
        <v>1669.2</v>
      </c>
      <c r="G599" s="24">
        <v>131.37</v>
      </c>
      <c r="H599" s="20">
        <f t="shared" si="36"/>
        <v>2987.2700000000004</v>
      </c>
      <c r="I599" s="20">
        <f t="shared" si="37"/>
        <v>3358.08</v>
      </c>
      <c r="J599" s="20">
        <f t="shared" si="38"/>
        <v>3964.9700000000003</v>
      </c>
      <c r="K599" s="20">
        <f t="shared" si="39"/>
        <v>5312.41</v>
      </c>
      <c r="L599" s="25">
        <v>0</v>
      </c>
      <c r="M599" s="32">
        <v>451.68</v>
      </c>
      <c r="V599" s="17"/>
      <c r="W599" s="17"/>
    </row>
    <row r="600" spans="1:23" s="16" customFormat="1" ht="14.25" customHeight="1">
      <c r="A600" s="31">
        <v>42819</v>
      </c>
      <c r="B600" s="18">
        <v>15</v>
      </c>
      <c r="C600" s="19">
        <v>1641.59</v>
      </c>
      <c r="D600" s="19">
        <v>0</v>
      </c>
      <c r="E600" s="19">
        <v>526.77</v>
      </c>
      <c r="F600" s="24">
        <v>1670.22</v>
      </c>
      <c r="G600" s="24">
        <v>131.45</v>
      </c>
      <c r="H600" s="20">
        <f t="shared" si="36"/>
        <v>2988.3700000000003</v>
      </c>
      <c r="I600" s="20">
        <f t="shared" si="37"/>
        <v>3359.1800000000003</v>
      </c>
      <c r="J600" s="20">
        <f t="shared" si="38"/>
        <v>3966.07</v>
      </c>
      <c r="K600" s="20">
        <f t="shared" si="39"/>
        <v>5313.51</v>
      </c>
      <c r="L600" s="25">
        <v>0</v>
      </c>
      <c r="M600" s="32">
        <v>568.95</v>
      </c>
      <c r="V600" s="17"/>
      <c r="W600" s="17"/>
    </row>
    <row r="601" spans="1:23" s="16" customFormat="1" ht="14.25" customHeight="1">
      <c r="A601" s="31">
        <v>42819</v>
      </c>
      <c r="B601" s="18">
        <v>16</v>
      </c>
      <c r="C601" s="19">
        <v>1621.61</v>
      </c>
      <c r="D601" s="19">
        <v>0</v>
      </c>
      <c r="E601" s="19">
        <v>458.86</v>
      </c>
      <c r="F601" s="24">
        <v>1650.24</v>
      </c>
      <c r="G601" s="24">
        <v>129.85</v>
      </c>
      <c r="H601" s="20">
        <f t="shared" si="36"/>
        <v>2966.79</v>
      </c>
      <c r="I601" s="20">
        <f t="shared" si="37"/>
        <v>3337.6</v>
      </c>
      <c r="J601" s="20">
        <f t="shared" si="38"/>
        <v>3944.49</v>
      </c>
      <c r="K601" s="20">
        <f t="shared" si="39"/>
        <v>5291.93</v>
      </c>
      <c r="L601" s="25">
        <v>0</v>
      </c>
      <c r="M601" s="32">
        <v>495.6</v>
      </c>
      <c r="V601" s="17"/>
      <c r="W601" s="17"/>
    </row>
    <row r="602" spans="1:23" s="16" customFormat="1" ht="14.25" customHeight="1">
      <c r="A602" s="31">
        <v>42819</v>
      </c>
      <c r="B602" s="18">
        <v>17</v>
      </c>
      <c r="C602" s="19">
        <v>1618.96</v>
      </c>
      <c r="D602" s="19">
        <v>0</v>
      </c>
      <c r="E602" s="19">
        <v>430.18</v>
      </c>
      <c r="F602" s="24">
        <v>1647.59</v>
      </c>
      <c r="G602" s="24">
        <v>129.63</v>
      </c>
      <c r="H602" s="20">
        <f t="shared" si="36"/>
        <v>2963.9200000000005</v>
      </c>
      <c r="I602" s="20">
        <f t="shared" si="37"/>
        <v>3334.7300000000005</v>
      </c>
      <c r="J602" s="20">
        <f t="shared" si="38"/>
        <v>3941.6200000000003</v>
      </c>
      <c r="K602" s="20">
        <f t="shared" si="39"/>
        <v>5289.06</v>
      </c>
      <c r="L602" s="25">
        <v>0</v>
      </c>
      <c r="M602" s="32">
        <v>464.63</v>
      </c>
      <c r="V602" s="17"/>
      <c r="W602" s="17"/>
    </row>
    <row r="603" spans="1:23" s="16" customFormat="1" ht="14.25" customHeight="1">
      <c r="A603" s="31">
        <v>42819</v>
      </c>
      <c r="B603" s="18">
        <v>18</v>
      </c>
      <c r="C603" s="19">
        <v>1649.08</v>
      </c>
      <c r="D603" s="19">
        <v>0</v>
      </c>
      <c r="E603" s="19">
        <v>658.49</v>
      </c>
      <c r="F603" s="24">
        <v>1677.71</v>
      </c>
      <c r="G603" s="24">
        <v>132.05</v>
      </c>
      <c r="H603" s="20">
        <f t="shared" si="36"/>
        <v>2996.46</v>
      </c>
      <c r="I603" s="20">
        <f t="shared" si="37"/>
        <v>3367.27</v>
      </c>
      <c r="J603" s="20">
        <f t="shared" si="38"/>
        <v>3974.16</v>
      </c>
      <c r="K603" s="20">
        <f t="shared" si="39"/>
        <v>5321.6</v>
      </c>
      <c r="L603" s="25">
        <v>0</v>
      </c>
      <c r="M603" s="32">
        <v>711.22</v>
      </c>
      <c r="V603" s="17"/>
      <c r="W603" s="17"/>
    </row>
    <row r="604" spans="1:23" s="16" customFormat="1" ht="14.25" customHeight="1">
      <c r="A604" s="31">
        <v>42819</v>
      </c>
      <c r="B604" s="18">
        <v>19</v>
      </c>
      <c r="C604" s="19">
        <v>1648.87</v>
      </c>
      <c r="D604" s="19">
        <v>0</v>
      </c>
      <c r="E604" s="19">
        <v>521.93</v>
      </c>
      <c r="F604" s="24">
        <v>1677.5</v>
      </c>
      <c r="G604" s="24">
        <v>132.03</v>
      </c>
      <c r="H604" s="20">
        <f t="shared" si="36"/>
        <v>2996.2300000000005</v>
      </c>
      <c r="I604" s="20">
        <f t="shared" si="37"/>
        <v>3367.04</v>
      </c>
      <c r="J604" s="20">
        <f t="shared" si="38"/>
        <v>3973.9300000000003</v>
      </c>
      <c r="K604" s="20">
        <f t="shared" si="39"/>
        <v>5321.37</v>
      </c>
      <c r="L604" s="25">
        <v>0</v>
      </c>
      <c r="M604" s="32">
        <v>563.72</v>
      </c>
      <c r="V604" s="17"/>
      <c r="W604" s="17"/>
    </row>
    <row r="605" spans="1:23" s="16" customFormat="1" ht="14.25" customHeight="1">
      <c r="A605" s="31">
        <v>42819</v>
      </c>
      <c r="B605" s="18">
        <v>20</v>
      </c>
      <c r="C605" s="19">
        <v>1650.49</v>
      </c>
      <c r="D605" s="19">
        <v>0</v>
      </c>
      <c r="E605" s="19">
        <v>508.56</v>
      </c>
      <c r="F605" s="24">
        <v>1679.12</v>
      </c>
      <c r="G605" s="24">
        <v>132.16</v>
      </c>
      <c r="H605" s="20">
        <f t="shared" si="36"/>
        <v>2997.9800000000005</v>
      </c>
      <c r="I605" s="20">
        <f t="shared" si="37"/>
        <v>3368.79</v>
      </c>
      <c r="J605" s="20">
        <f t="shared" si="38"/>
        <v>3975.6800000000003</v>
      </c>
      <c r="K605" s="20">
        <f t="shared" si="39"/>
        <v>5323.120000000001</v>
      </c>
      <c r="L605" s="25">
        <v>0</v>
      </c>
      <c r="M605" s="32">
        <v>549.28</v>
      </c>
      <c r="V605" s="17"/>
      <c r="W605" s="17"/>
    </row>
    <row r="606" spans="1:23" s="16" customFormat="1" ht="14.25" customHeight="1">
      <c r="A606" s="31">
        <v>42819</v>
      </c>
      <c r="B606" s="18">
        <v>21</v>
      </c>
      <c r="C606" s="19">
        <v>1642.59</v>
      </c>
      <c r="D606" s="19">
        <v>0</v>
      </c>
      <c r="E606" s="19">
        <v>34.93</v>
      </c>
      <c r="F606" s="24">
        <v>1671.22</v>
      </c>
      <c r="G606" s="24">
        <v>131.53</v>
      </c>
      <c r="H606" s="20">
        <f t="shared" si="36"/>
        <v>2989.4500000000003</v>
      </c>
      <c r="I606" s="20">
        <f t="shared" si="37"/>
        <v>3360.26</v>
      </c>
      <c r="J606" s="20">
        <f t="shared" si="38"/>
        <v>3967.15</v>
      </c>
      <c r="K606" s="20">
        <f t="shared" si="39"/>
        <v>5314.59</v>
      </c>
      <c r="L606" s="25">
        <v>0</v>
      </c>
      <c r="M606" s="32">
        <v>37.73</v>
      </c>
      <c r="V606" s="17"/>
      <c r="W606" s="17"/>
    </row>
    <row r="607" spans="1:23" s="16" customFormat="1" ht="14.25" customHeight="1">
      <c r="A607" s="31">
        <v>42819</v>
      </c>
      <c r="B607" s="18">
        <v>22</v>
      </c>
      <c r="C607" s="19">
        <v>1630.67</v>
      </c>
      <c r="D607" s="19">
        <v>0</v>
      </c>
      <c r="E607" s="19">
        <v>1163.18</v>
      </c>
      <c r="F607" s="24">
        <v>1659.3</v>
      </c>
      <c r="G607" s="24">
        <v>130.57</v>
      </c>
      <c r="H607" s="20">
        <f t="shared" si="36"/>
        <v>2976.5700000000006</v>
      </c>
      <c r="I607" s="20">
        <f t="shared" si="37"/>
        <v>3347.38</v>
      </c>
      <c r="J607" s="20">
        <f t="shared" si="38"/>
        <v>3954.2700000000004</v>
      </c>
      <c r="K607" s="20">
        <f t="shared" si="39"/>
        <v>5301.71</v>
      </c>
      <c r="L607" s="25">
        <v>0</v>
      </c>
      <c r="M607" s="32">
        <v>1256.32</v>
      </c>
      <c r="V607" s="17"/>
      <c r="W607" s="17"/>
    </row>
    <row r="608" spans="1:23" s="16" customFormat="1" ht="14.25" customHeight="1">
      <c r="A608" s="31">
        <v>42819</v>
      </c>
      <c r="B608" s="18">
        <v>23</v>
      </c>
      <c r="C608" s="19">
        <v>1618.7</v>
      </c>
      <c r="D608" s="19">
        <v>0</v>
      </c>
      <c r="E608" s="19">
        <v>1336.61</v>
      </c>
      <c r="F608" s="24">
        <v>1647.33</v>
      </c>
      <c r="G608" s="24">
        <v>129.61</v>
      </c>
      <c r="H608" s="20">
        <f t="shared" si="36"/>
        <v>2963.6400000000003</v>
      </c>
      <c r="I608" s="20">
        <f t="shared" si="37"/>
        <v>3334.45</v>
      </c>
      <c r="J608" s="20">
        <f t="shared" si="38"/>
        <v>3941.34</v>
      </c>
      <c r="K608" s="20">
        <f t="shared" si="39"/>
        <v>5288.780000000001</v>
      </c>
      <c r="L608" s="25">
        <v>0</v>
      </c>
      <c r="M608" s="32">
        <v>1443.64</v>
      </c>
      <c r="V608" s="17"/>
      <c r="W608" s="17"/>
    </row>
    <row r="609" spans="1:23" s="16" customFormat="1" ht="14.25" customHeight="1">
      <c r="A609" s="31">
        <v>42820</v>
      </c>
      <c r="B609" s="18">
        <v>0</v>
      </c>
      <c r="C609" s="19">
        <v>1638.34</v>
      </c>
      <c r="D609" s="19">
        <v>0</v>
      </c>
      <c r="E609" s="19">
        <v>1720.18</v>
      </c>
      <c r="F609" s="24">
        <v>1666.97</v>
      </c>
      <c r="G609" s="24">
        <v>131.19</v>
      </c>
      <c r="H609" s="20">
        <f t="shared" si="36"/>
        <v>2984.8600000000006</v>
      </c>
      <c r="I609" s="20">
        <f t="shared" si="37"/>
        <v>3355.67</v>
      </c>
      <c r="J609" s="20">
        <f t="shared" si="38"/>
        <v>3962.5600000000004</v>
      </c>
      <c r="K609" s="20">
        <f t="shared" si="39"/>
        <v>5310</v>
      </c>
      <c r="L609" s="25">
        <v>0</v>
      </c>
      <c r="M609" s="32">
        <v>1857.92</v>
      </c>
      <c r="V609" s="17"/>
      <c r="W609" s="17"/>
    </row>
    <row r="610" spans="1:23" s="16" customFormat="1" ht="14.25" customHeight="1">
      <c r="A610" s="31">
        <v>42820</v>
      </c>
      <c r="B610" s="18">
        <v>1</v>
      </c>
      <c r="C610" s="19">
        <v>1639.04</v>
      </c>
      <c r="D610" s="19">
        <v>0</v>
      </c>
      <c r="E610" s="19">
        <v>379.84</v>
      </c>
      <c r="F610" s="24">
        <v>1667.67</v>
      </c>
      <c r="G610" s="24">
        <v>131.24</v>
      </c>
      <c r="H610" s="20">
        <f t="shared" si="36"/>
        <v>2985.6100000000006</v>
      </c>
      <c r="I610" s="20">
        <f t="shared" si="37"/>
        <v>3356.42</v>
      </c>
      <c r="J610" s="20">
        <f t="shared" si="38"/>
        <v>3963.3100000000004</v>
      </c>
      <c r="K610" s="20">
        <f t="shared" si="39"/>
        <v>5310.75</v>
      </c>
      <c r="L610" s="25">
        <v>0</v>
      </c>
      <c r="M610" s="32">
        <v>410.25</v>
      </c>
      <c r="V610" s="17"/>
      <c r="W610" s="17"/>
    </row>
    <row r="611" spans="1:23" s="16" customFormat="1" ht="14.25" customHeight="1">
      <c r="A611" s="31">
        <v>42820</v>
      </c>
      <c r="B611" s="18">
        <v>2</v>
      </c>
      <c r="C611" s="19">
        <v>1335.53</v>
      </c>
      <c r="D611" s="19">
        <v>0</v>
      </c>
      <c r="E611" s="19">
        <v>366.51</v>
      </c>
      <c r="F611" s="24">
        <v>1364.16</v>
      </c>
      <c r="G611" s="24">
        <v>106.94</v>
      </c>
      <c r="H611" s="20">
        <f t="shared" si="36"/>
        <v>2657.8</v>
      </c>
      <c r="I611" s="20">
        <f t="shared" si="37"/>
        <v>3028.61</v>
      </c>
      <c r="J611" s="20">
        <f t="shared" si="38"/>
        <v>3635.5</v>
      </c>
      <c r="K611" s="20">
        <f t="shared" si="39"/>
        <v>4982.9400000000005</v>
      </c>
      <c r="L611" s="25">
        <v>0</v>
      </c>
      <c r="M611" s="32">
        <v>395.86</v>
      </c>
      <c r="V611" s="17"/>
      <c r="W611" s="17"/>
    </row>
    <row r="612" spans="1:23" s="16" customFormat="1" ht="14.25" customHeight="1">
      <c r="A612" s="31">
        <v>42820</v>
      </c>
      <c r="B612" s="18">
        <v>3</v>
      </c>
      <c r="C612" s="19">
        <v>1034.52</v>
      </c>
      <c r="D612" s="19">
        <v>0</v>
      </c>
      <c r="E612" s="19">
        <v>51.96</v>
      </c>
      <c r="F612" s="24">
        <v>1063.15</v>
      </c>
      <c r="G612" s="24">
        <v>82.84</v>
      </c>
      <c r="H612" s="20">
        <f t="shared" si="36"/>
        <v>2332.6900000000005</v>
      </c>
      <c r="I612" s="20">
        <f t="shared" si="37"/>
        <v>2703.5</v>
      </c>
      <c r="J612" s="20">
        <f t="shared" si="38"/>
        <v>3310.3900000000003</v>
      </c>
      <c r="K612" s="20">
        <f t="shared" si="39"/>
        <v>4657.83</v>
      </c>
      <c r="L612" s="25">
        <v>0</v>
      </c>
      <c r="M612" s="32">
        <v>56.12</v>
      </c>
      <c r="V612" s="17"/>
      <c r="W612" s="17"/>
    </row>
    <row r="613" spans="1:23" s="16" customFormat="1" ht="14.25" customHeight="1">
      <c r="A613" s="31">
        <v>42820</v>
      </c>
      <c r="B613" s="18">
        <v>4</v>
      </c>
      <c r="C613" s="19">
        <v>1326.35</v>
      </c>
      <c r="D613" s="19">
        <v>0</v>
      </c>
      <c r="E613" s="19">
        <v>75.28</v>
      </c>
      <c r="F613" s="24">
        <v>1354.98</v>
      </c>
      <c r="G613" s="24">
        <v>106.2</v>
      </c>
      <c r="H613" s="20">
        <f t="shared" si="36"/>
        <v>2647.88</v>
      </c>
      <c r="I613" s="20">
        <f t="shared" si="37"/>
        <v>3018.69</v>
      </c>
      <c r="J613" s="20">
        <f t="shared" si="38"/>
        <v>3625.58</v>
      </c>
      <c r="K613" s="20">
        <f t="shared" si="39"/>
        <v>4973.02</v>
      </c>
      <c r="L613" s="25">
        <v>0</v>
      </c>
      <c r="M613" s="32">
        <v>81.31</v>
      </c>
      <c r="V613" s="17"/>
      <c r="W613" s="17"/>
    </row>
    <row r="614" spans="1:23" s="16" customFormat="1" ht="14.25" customHeight="1">
      <c r="A614" s="31">
        <v>42820</v>
      </c>
      <c r="B614" s="18">
        <v>5</v>
      </c>
      <c r="C614" s="19">
        <v>1573.06</v>
      </c>
      <c r="D614" s="19">
        <v>0</v>
      </c>
      <c r="E614" s="19">
        <v>3.54</v>
      </c>
      <c r="F614" s="24">
        <v>1601.69</v>
      </c>
      <c r="G614" s="24">
        <v>125.96</v>
      </c>
      <c r="H614" s="20">
        <f t="shared" si="36"/>
        <v>2914.3500000000004</v>
      </c>
      <c r="I614" s="20">
        <f t="shared" si="37"/>
        <v>3285.16</v>
      </c>
      <c r="J614" s="20">
        <f t="shared" si="38"/>
        <v>3892.05</v>
      </c>
      <c r="K614" s="20">
        <f t="shared" si="39"/>
        <v>5239.49</v>
      </c>
      <c r="L614" s="25">
        <v>0</v>
      </c>
      <c r="M614" s="32">
        <v>3.82</v>
      </c>
      <c r="V614" s="17"/>
      <c r="W614" s="17"/>
    </row>
    <row r="615" spans="1:23" s="16" customFormat="1" ht="14.25" customHeight="1">
      <c r="A615" s="31">
        <v>42820</v>
      </c>
      <c r="B615" s="18">
        <v>6</v>
      </c>
      <c r="C615" s="19">
        <v>1623.86</v>
      </c>
      <c r="D615" s="19">
        <v>0</v>
      </c>
      <c r="E615" s="19">
        <v>348.49</v>
      </c>
      <c r="F615" s="24">
        <v>1652.49</v>
      </c>
      <c r="G615" s="24">
        <v>130.03</v>
      </c>
      <c r="H615" s="20">
        <f t="shared" si="36"/>
        <v>2969.2200000000003</v>
      </c>
      <c r="I615" s="20">
        <f t="shared" si="37"/>
        <v>3340.0299999999997</v>
      </c>
      <c r="J615" s="20">
        <f t="shared" si="38"/>
        <v>3946.92</v>
      </c>
      <c r="K615" s="20">
        <f t="shared" si="39"/>
        <v>5294.360000000001</v>
      </c>
      <c r="L615" s="25">
        <v>0</v>
      </c>
      <c r="M615" s="32">
        <v>376.39</v>
      </c>
      <c r="V615" s="17"/>
      <c r="W615" s="17"/>
    </row>
    <row r="616" spans="1:23" s="16" customFormat="1" ht="14.25" customHeight="1">
      <c r="A616" s="31">
        <v>42820</v>
      </c>
      <c r="B616" s="18">
        <v>7</v>
      </c>
      <c r="C616" s="19">
        <v>1720.46</v>
      </c>
      <c r="D616" s="19">
        <v>0</v>
      </c>
      <c r="E616" s="19">
        <v>355.18</v>
      </c>
      <c r="F616" s="24">
        <v>1749.09</v>
      </c>
      <c r="G616" s="24">
        <v>137.76</v>
      </c>
      <c r="H616" s="20">
        <f t="shared" si="36"/>
        <v>3073.55</v>
      </c>
      <c r="I616" s="20">
        <f t="shared" si="37"/>
        <v>3444.36</v>
      </c>
      <c r="J616" s="20">
        <f t="shared" si="38"/>
        <v>4051.25</v>
      </c>
      <c r="K616" s="20">
        <f t="shared" si="39"/>
        <v>5398.6900000000005</v>
      </c>
      <c r="L616" s="25">
        <v>0</v>
      </c>
      <c r="M616" s="32">
        <v>383.62</v>
      </c>
      <c r="V616" s="17"/>
      <c r="W616" s="17"/>
    </row>
    <row r="617" spans="1:23" s="16" customFormat="1" ht="14.25" customHeight="1">
      <c r="A617" s="31">
        <v>42820</v>
      </c>
      <c r="B617" s="18">
        <v>8</v>
      </c>
      <c r="C617" s="19">
        <v>1757.94</v>
      </c>
      <c r="D617" s="19">
        <v>0</v>
      </c>
      <c r="E617" s="19">
        <v>123.19</v>
      </c>
      <c r="F617" s="24">
        <v>1786.57</v>
      </c>
      <c r="G617" s="24">
        <v>140.76</v>
      </c>
      <c r="H617" s="20">
        <f t="shared" si="36"/>
        <v>3114.0300000000007</v>
      </c>
      <c r="I617" s="20">
        <f t="shared" si="37"/>
        <v>3484.84</v>
      </c>
      <c r="J617" s="20">
        <f t="shared" si="38"/>
        <v>4091.7300000000005</v>
      </c>
      <c r="K617" s="20">
        <f t="shared" si="39"/>
        <v>5439.17</v>
      </c>
      <c r="L617" s="25">
        <v>0</v>
      </c>
      <c r="M617" s="32">
        <v>133.05</v>
      </c>
      <c r="V617" s="17"/>
      <c r="W617" s="17"/>
    </row>
    <row r="618" spans="1:23" s="16" customFormat="1" ht="14.25" customHeight="1">
      <c r="A618" s="31">
        <v>42820</v>
      </c>
      <c r="B618" s="18">
        <v>9</v>
      </c>
      <c r="C618" s="19">
        <v>2051.21</v>
      </c>
      <c r="D618" s="19">
        <v>0</v>
      </c>
      <c r="E618" s="19">
        <v>498.97</v>
      </c>
      <c r="F618" s="24">
        <v>2079.84</v>
      </c>
      <c r="G618" s="24">
        <v>164.25</v>
      </c>
      <c r="H618" s="20">
        <f t="shared" si="36"/>
        <v>3430.7900000000004</v>
      </c>
      <c r="I618" s="20">
        <f t="shared" si="37"/>
        <v>3801.6000000000004</v>
      </c>
      <c r="J618" s="20">
        <f t="shared" si="38"/>
        <v>4408.49</v>
      </c>
      <c r="K618" s="20">
        <f t="shared" si="39"/>
        <v>5755.93</v>
      </c>
      <c r="L618" s="25">
        <v>0</v>
      </c>
      <c r="M618" s="32">
        <v>538.92</v>
      </c>
      <c r="V618" s="17"/>
      <c r="W618" s="17"/>
    </row>
    <row r="619" spans="1:23" s="16" customFormat="1" ht="14.25" customHeight="1">
      <c r="A619" s="31">
        <v>42820</v>
      </c>
      <c r="B619" s="18">
        <v>10</v>
      </c>
      <c r="C619" s="19">
        <v>2057.6</v>
      </c>
      <c r="D619" s="19">
        <v>0</v>
      </c>
      <c r="E619" s="19">
        <v>640.28</v>
      </c>
      <c r="F619" s="24">
        <v>2086.23</v>
      </c>
      <c r="G619" s="24">
        <v>164.76</v>
      </c>
      <c r="H619" s="20">
        <f t="shared" si="36"/>
        <v>3437.69</v>
      </c>
      <c r="I619" s="20">
        <f t="shared" si="37"/>
        <v>3808.5</v>
      </c>
      <c r="J619" s="20">
        <f t="shared" si="38"/>
        <v>4415.389999999999</v>
      </c>
      <c r="K619" s="20">
        <f t="shared" si="39"/>
        <v>5762.83</v>
      </c>
      <c r="L619" s="25">
        <v>0</v>
      </c>
      <c r="M619" s="32">
        <v>691.55</v>
      </c>
      <c r="V619" s="17"/>
      <c r="W619" s="17"/>
    </row>
    <row r="620" spans="1:23" s="16" customFormat="1" ht="14.25" customHeight="1">
      <c r="A620" s="31">
        <v>42820</v>
      </c>
      <c r="B620" s="18">
        <v>11</v>
      </c>
      <c r="C620" s="19">
        <v>2047.4</v>
      </c>
      <c r="D620" s="19">
        <v>0</v>
      </c>
      <c r="E620" s="19">
        <v>726.49</v>
      </c>
      <c r="F620" s="24">
        <v>2076.03</v>
      </c>
      <c r="G620" s="24">
        <v>163.94</v>
      </c>
      <c r="H620" s="20">
        <f t="shared" si="36"/>
        <v>3426.6700000000005</v>
      </c>
      <c r="I620" s="20">
        <f t="shared" si="37"/>
        <v>3797.4800000000005</v>
      </c>
      <c r="J620" s="20">
        <f t="shared" si="38"/>
        <v>4404.370000000001</v>
      </c>
      <c r="K620" s="20">
        <f t="shared" si="39"/>
        <v>5751.81</v>
      </c>
      <c r="L620" s="25">
        <v>0</v>
      </c>
      <c r="M620" s="32">
        <v>784.66</v>
      </c>
      <c r="V620" s="17"/>
      <c r="W620" s="17"/>
    </row>
    <row r="621" spans="1:23" s="16" customFormat="1" ht="14.25" customHeight="1">
      <c r="A621" s="31">
        <v>42820</v>
      </c>
      <c r="B621" s="18">
        <v>12</v>
      </c>
      <c r="C621" s="19">
        <v>2030.82</v>
      </c>
      <c r="D621" s="19">
        <v>0</v>
      </c>
      <c r="E621" s="19">
        <v>313.75</v>
      </c>
      <c r="F621" s="24">
        <v>2059.45</v>
      </c>
      <c r="G621" s="24">
        <v>162.61</v>
      </c>
      <c r="H621" s="20">
        <f t="shared" si="36"/>
        <v>3408.76</v>
      </c>
      <c r="I621" s="20">
        <f t="shared" si="37"/>
        <v>3779.5699999999997</v>
      </c>
      <c r="J621" s="20">
        <f t="shared" si="38"/>
        <v>4386.46</v>
      </c>
      <c r="K621" s="20">
        <f t="shared" si="39"/>
        <v>5733.9</v>
      </c>
      <c r="L621" s="25">
        <v>0</v>
      </c>
      <c r="M621" s="32">
        <v>338.87</v>
      </c>
      <c r="V621" s="17"/>
      <c r="W621" s="17"/>
    </row>
    <row r="622" spans="1:23" s="16" customFormat="1" ht="14.25" customHeight="1">
      <c r="A622" s="31">
        <v>42820</v>
      </c>
      <c r="B622" s="18">
        <v>13</v>
      </c>
      <c r="C622" s="19">
        <v>2013.62</v>
      </c>
      <c r="D622" s="19">
        <v>0</v>
      </c>
      <c r="E622" s="19">
        <v>274.35</v>
      </c>
      <c r="F622" s="24">
        <v>2042.25</v>
      </c>
      <c r="G622" s="24">
        <v>161.24</v>
      </c>
      <c r="H622" s="20">
        <f t="shared" si="36"/>
        <v>3390.19</v>
      </c>
      <c r="I622" s="20">
        <f t="shared" si="37"/>
        <v>3761</v>
      </c>
      <c r="J622" s="20">
        <f t="shared" si="38"/>
        <v>4367.889999999999</v>
      </c>
      <c r="K622" s="20">
        <f t="shared" si="39"/>
        <v>5715.33</v>
      </c>
      <c r="L622" s="25">
        <v>0</v>
      </c>
      <c r="M622" s="32">
        <v>296.32</v>
      </c>
      <c r="V622" s="17"/>
      <c r="W622" s="17"/>
    </row>
    <row r="623" spans="1:23" s="16" customFormat="1" ht="14.25" customHeight="1">
      <c r="A623" s="31">
        <v>42820</v>
      </c>
      <c r="B623" s="18">
        <v>14</v>
      </c>
      <c r="C623" s="19">
        <v>2027.21</v>
      </c>
      <c r="D623" s="19">
        <v>0</v>
      </c>
      <c r="E623" s="19">
        <v>292.85</v>
      </c>
      <c r="F623" s="24">
        <v>2055.84</v>
      </c>
      <c r="G623" s="24">
        <v>162.32</v>
      </c>
      <c r="H623" s="20">
        <f t="shared" si="36"/>
        <v>3404.8600000000006</v>
      </c>
      <c r="I623" s="20">
        <f t="shared" si="37"/>
        <v>3775.67</v>
      </c>
      <c r="J623" s="20">
        <f t="shared" si="38"/>
        <v>4382.56</v>
      </c>
      <c r="K623" s="20">
        <f t="shared" si="39"/>
        <v>5730</v>
      </c>
      <c r="L623" s="25">
        <v>0</v>
      </c>
      <c r="M623" s="32">
        <v>316.3</v>
      </c>
      <c r="V623" s="17"/>
      <c r="W623" s="17"/>
    </row>
    <row r="624" spans="1:23" s="16" customFormat="1" ht="14.25" customHeight="1">
      <c r="A624" s="31">
        <v>42820</v>
      </c>
      <c r="B624" s="18">
        <v>15</v>
      </c>
      <c r="C624" s="19">
        <v>1968.4</v>
      </c>
      <c r="D624" s="19">
        <v>0</v>
      </c>
      <c r="E624" s="19">
        <v>331.84</v>
      </c>
      <c r="F624" s="24">
        <v>1997.03</v>
      </c>
      <c r="G624" s="24">
        <v>157.62</v>
      </c>
      <c r="H624" s="20">
        <f t="shared" si="36"/>
        <v>3341.3500000000004</v>
      </c>
      <c r="I624" s="20">
        <f t="shared" si="37"/>
        <v>3712.16</v>
      </c>
      <c r="J624" s="20">
        <f t="shared" si="38"/>
        <v>4319.05</v>
      </c>
      <c r="K624" s="20">
        <f t="shared" si="39"/>
        <v>5666.49</v>
      </c>
      <c r="L624" s="25">
        <v>0</v>
      </c>
      <c r="M624" s="32">
        <v>358.41</v>
      </c>
      <c r="V624" s="17"/>
      <c r="W624" s="17"/>
    </row>
    <row r="625" spans="1:23" s="16" customFormat="1" ht="14.25" customHeight="1">
      <c r="A625" s="31">
        <v>42820</v>
      </c>
      <c r="B625" s="18">
        <v>16</v>
      </c>
      <c r="C625" s="19">
        <v>1645.47</v>
      </c>
      <c r="D625" s="19">
        <v>0</v>
      </c>
      <c r="E625" s="19">
        <v>6.73</v>
      </c>
      <c r="F625" s="24">
        <v>1674.1</v>
      </c>
      <c r="G625" s="24">
        <v>131.76</v>
      </c>
      <c r="H625" s="20">
        <f t="shared" si="36"/>
        <v>2992.5600000000004</v>
      </c>
      <c r="I625" s="20">
        <f t="shared" si="37"/>
        <v>3363.37</v>
      </c>
      <c r="J625" s="20">
        <f t="shared" si="38"/>
        <v>3970.26</v>
      </c>
      <c r="K625" s="20">
        <f t="shared" si="39"/>
        <v>5317.700000000001</v>
      </c>
      <c r="L625" s="25">
        <v>0</v>
      </c>
      <c r="M625" s="32">
        <v>7.27</v>
      </c>
      <c r="V625" s="17"/>
      <c r="W625" s="17"/>
    </row>
    <row r="626" spans="1:23" s="16" customFormat="1" ht="14.25" customHeight="1">
      <c r="A626" s="31">
        <v>42820</v>
      </c>
      <c r="B626" s="18">
        <v>17</v>
      </c>
      <c r="C626" s="19">
        <v>1631.06</v>
      </c>
      <c r="D626" s="19">
        <v>0</v>
      </c>
      <c r="E626" s="19">
        <v>256.61</v>
      </c>
      <c r="F626" s="24">
        <v>1659.69</v>
      </c>
      <c r="G626" s="24">
        <v>130.6</v>
      </c>
      <c r="H626" s="20">
        <f t="shared" si="36"/>
        <v>2976.9900000000002</v>
      </c>
      <c r="I626" s="20">
        <f t="shared" si="37"/>
        <v>3347.8</v>
      </c>
      <c r="J626" s="20">
        <f t="shared" si="38"/>
        <v>3954.69</v>
      </c>
      <c r="K626" s="20">
        <f t="shared" si="39"/>
        <v>5302.13</v>
      </c>
      <c r="L626" s="25">
        <v>0</v>
      </c>
      <c r="M626" s="32">
        <v>277.16</v>
      </c>
      <c r="V626" s="17"/>
      <c r="W626" s="17"/>
    </row>
    <row r="627" spans="1:23" s="16" customFormat="1" ht="14.25" customHeight="1">
      <c r="A627" s="31">
        <v>42820</v>
      </c>
      <c r="B627" s="18">
        <v>18</v>
      </c>
      <c r="C627" s="19">
        <v>1835.53</v>
      </c>
      <c r="D627" s="19">
        <v>0</v>
      </c>
      <c r="E627" s="19">
        <v>190.93</v>
      </c>
      <c r="F627" s="24">
        <v>1864.16</v>
      </c>
      <c r="G627" s="24">
        <v>146.98</v>
      </c>
      <c r="H627" s="20">
        <f t="shared" si="36"/>
        <v>3197.84</v>
      </c>
      <c r="I627" s="20">
        <f t="shared" si="37"/>
        <v>3568.65</v>
      </c>
      <c r="J627" s="20">
        <f t="shared" si="38"/>
        <v>4175.54</v>
      </c>
      <c r="K627" s="20">
        <f t="shared" si="39"/>
        <v>5522.9800000000005</v>
      </c>
      <c r="L627" s="25">
        <v>0</v>
      </c>
      <c r="M627" s="32">
        <v>206.22</v>
      </c>
      <c r="V627" s="17"/>
      <c r="W627" s="17"/>
    </row>
    <row r="628" spans="1:23" s="16" customFormat="1" ht="14.25" customHeight="1">
      <c r="A628" s="31">
        <v>42820</v>
      </c>
      <c r="B628" s="18">
        <v>19</v>
      </c>
      <c r="C628" s="19">
        <v>1997.22</v>
      </c>
      <c r="D628" s="19">
        <v>0</v>
      </c>
      <c r="E628" s="19">
        <v>344.29</v>
      </c>
      <c r="F628" s="24">
        <v>2025.85</v>
      </c>
      <c r="G628" s="24">
        <v>159.92</v>
      </c>
      <c r="H628" s="20">
        <f t="shared" si="36"/>
        <v>3372.4700000000003</v>
      </c>
      <c r="I628" s="20">
        <f t="shared" si="37"/>
        <v>3743.2799999999997</v>
      </c>
      <c r="J628" s="20">
        <f t="shared" si="38"/>
        <v>4350.17</v>
      </c>
      <c r="K628" s="20">
        <f t="shared" si="39"/>
        <v>5697.610000000001</v>
      </c>
      <c r="L628" s="25">
        <v>0</v>
      </c>
      <c r="M628" s="32">
        <v>371.86</v>
      </c>
      <c r="V628" s="17"/>
      <c r="W628" s="17"/>
    </row>
    <row r="629" spans="1:23" s="16" customFormat="1" ht="14.25" customHeight="1">
      <c r="A629" s="31">
        <v>42820</v>
      </c>
      <c r="B629" s="18">
        <v>20</v>
      </c>
      <c r="C629" s="19">
        <v>2018.7</v>
      </c>
      <c r="D629" s="19">
        <v>0</v>
      </c>
      <c r="E629" s="19">
        <v>848.64</v>
      </c>
      <c r="F629" s="24">
        <v>2047.33</v>
      </c>
      <c r="G629" s="24">
        <v>161.64</v>
      </c>
      <c r="H629" s="20">
        <f t="shared" si="36"/>
        <v>3395.6700000000005</v>
      </c>
      <c r="I629" s="20">
        <f t="shared" si="37"/>
        <v>3766.4800000000005</v>
      </c>
      <c r="J629" s="20">
        <f t="shared" si="38"/>
        <v>4373.370000000001</v>
      </c>
      <c r="K629" s="20">
        <f t="shared" si="39"/>
        <v>5720.81</v>
      </c>
      <c r="L629" s="25">
        <v>0</v>
      </c>
      <c r="M629" s="32">
        <v>916.59</v>
      </c>
      <c r="V629" s="17"/>
      <c r="W629" s="17"/>
    </row>
    <row r="630" spans="1:23" s="16" customFormat="1" ht="14.25" customHeight="1">
      <c r="A630" s="31">
        <v>42820</v>
      </c>
      <c r="B630" s="18">
        <v>21</v>
      </c>
      <c r="C630" s="19">
        <v>1682.64</v>
      </c>
      <c r="D630" s="19">
        <v>0</v>
      </c>
      <c r="E630" s="19">
        <v>108.86</v>
      </c>
      <c r="F630" s="24">
        <v>1711.27</v>
      </c>
      <c r="G630" s="24">
        <v>134.73</v>
      </c>
      <c r="H630" s="20">
        <f t="shared" si="36"/>
        <v>3032.7000000000007</v>
      </c>
      <c r="I630" s="20">
        <f t="shared" si="37"/>
        <v>3403.51</v>
      </c>
      <c r="J630" s="20">
        <f t="shared" si="38"/>
        <v>4010.4000000000005</v>
      </c>
      <c r="K630" s="20">
        <f t="shared" si="39"/>
        <v>5357.84</v>
      </c>
      <c r="L630" s="25">
        <v>0</v>
      </c>
      <c r="M630" s="32">
        <v>117.58</v>
      </c>
      <c r="V630" s="17"/>
      <c r="W630" s="17"/>
    </row>
    <row r="631" spans="1:23" s="16" customFormat="1" ht="14.25" customHeight="1">
      <c r="A631" s="31">
        <v>42820</v>
      </c>
      <c r="B631" s="18">
        <v>22</v>
      </c>
      <c r="C631" s="19">
        <v>1681.87</v>
      </c>
      <c r="D631" s="19">
        <v>0</v>
      </c>
      <c r="E631" s="19">
        <v>125.37</v>
      </c>
      <c r="F631" s="24">
        <v>1710.5</v>
      </c>
      <c r="G631" s="24">
        <v>134.67</v>
      </c>
      <c r="H631" s="20">
        <f t="shared" si="36"/>
        <v>3031.8700000000003</v>
      </c>
      <c r="I631" s="20">
        <f t="shared" si="37"/>
        <v>3402.6800000000003</v>
      </c>
      <c r="J631" s="20">
        <f t="shared" si="38"/>
        <v>4009.57</v>
      </c>
      <c r="K631" s="20">
        <f t="shared" si="39"/>
        <v>5357.01</v>
      </c>
      <c r="L631" s="25">
        <v>0</v>
      </c>
      <c r="M631" s="32">
        <v>135.41</v>
      </c>
      <c r="V631" s="17"/>
      <c r="W631" s="17"/>
    </row>
    <row r="632" spans="1:23" s="16" customFormat="1" ht="14.25" customHeight="1">
      <c r="A632" s="31">
        <v>42820</v>
      </c>
      <c r="B632" s="18">
        <v>23</v>
      </c>
      <c r="C632" s="19">
        <v>1668.03</v>
      </c>
      <c r="D632" s="19">
        <v>0</v>
      </c>
      <c r="E632" s="19">
        <v>84.46</v>
      </c>
      <c r="F632" s="24">
        <v>1696.66</v>
      </c>
      <c r="G632" s="24">
        <v>133.56</v>
      </c>
      <c r="H632" s="20">
        <f t="shared" si="36"/>
        <v>3016.92</v>
      </c>
      <c r="I632" s="20">
        <f t="shared" si="37"/>
        <v>3387.73</v>
      </c>
      <c r="J632" s="20">
        <f t="shared" si="38"/>
        <v>3994.62</v>
      </c>
      <c r="K632" s="20">
        <f t="shared" si="39"/>
        <v>5342.06</v>
      </c>
      <c r="L632" s="25">
        <v>0</v>
      </c>
      <c r="M632" s="32">
        <v>91.22</v>
      </c>
      <c r="V632" s="17"/>
      <c r="W632" s="17"/>
    </row>
    <row r="633" spans="1:23" s="16" customFormat="1" ht="14.25" customHeight="1">
      <c r="A633" s="31">
        <v>42821</v>
      </c>
      <c r="B633" s="18">
        <v>0</v>
      </c>
      <c r="C633" s="19">
        <v>1647.44</v>
      </c>
      <c r="D633" s="19">
        <v>0</v>
      </c>
      <c r="E633" s="19">
        <v>132.78</v>
      </c>
      <c r="F633" s="24">
        <v>1676.07</v>
      </c>
      <c r="G633" s="24">
        <v>131.92</v>
      </c>
      <c r="H633" s="20">
        <f t="shared" si="36"/>
        <v>2994.6900000000005</v>
      </c>
      <c r="I633" s="20">
        <f t="shared" si="37"/>
        <v>3365.5</v>
      </c>
      <c r="J633" s="20">
        <f t="shared" si="38"/>
        <v>3972.3900000000003</v>
      </c>
      <c r="K633" s="20">
        <f t="shared" si="39"/>
        <v>5319.83</v>
      </c>
      <c r="L633" s="25">
        <v>0</v>
      </c>
      <c r="M633" s="32">
        <v>143.41</v>
      </c>
      <c r="V633" s="17"/>
      <c r="W633" s="17"/>
    </row>
    <row r="634" spans="1:23" s="16" customFormat="1" ht="14.25" customHeight="1">
      <c r="A634" s="31">
        <v>42821</v>
      </c>
      <c r="B634" s="18">
        <v>1</v>
      </c>
      <c r="C634" s="19">
        <v>1690.2</v>
      </c>
      <c r="D634" s="19">
        <v>0</v>
      </c>
      <c r="E634" s="19">
        <v>135.37</v>
      </c>
      <c r="F634" s="24">
        <v>1718.83</v>
      </c>
      <c r="G634" s="24">
        <v>135.34</v>
      </c>
      <c r="H634" s="20">
        <f t="shared" si="36"/>
        <v>3040.8700000000003</v>
      </c>
      <c r="I634" s="20">
        <f t="shared" si="37"/>
        <v>3411.6800000000003</v>
      </c>
      <c r="J634" s="20">
        <f t="shared" si="38"/>
        <v>4018.57</v>
      </c>
      <c r="K634" s="20">
        <f t="shared" si="39"/>
        <v>5366.01</v>
      </c>
      <c r="L634" s="25">
        <v>0</v>
      </c>
      <c r="M634" s="32">
        <v>146.21</v>
      </c>
      <c r="V634" s="17"/>
      <c r="W634" s="17"/>
    </row>
    <row r="635" spans="1:23" s="16" customFormat="1" ht="14.25" customHeight="1">
      <c r="A635" s="31">
        <v>42821</v>
      </c>
      <c r="B635" s="18">
        <v>2</v>
      </c>
      <c r="C635" s="19">
        <v>1576.96</v>
      </c>
      <c r="D635" s="19">
        <v>0</v>
      </c>
      <c r="E635" s="19">
        <v>74.92</v>
      </c>
      <c r="F635" s="24">
        <v>1605.59</v>
      </c>
      <c r="G635" s="24">
        <v>126.27</v>
      </c>
      <c r="H635" s="20">
        <f t="shared" si="36"/>
        <v>2918.5600000000004</v>
      </c>
      <c r="I635" s="20">
        <f t="shared" si="37"/>
        <v>3289.37</v>
      </c>
      <c r="J635" s="20">
        <f t="shared" si="38"/>
        <v>3896.26</v>
      </c>
      <c r="K635" s="20">
        <f t="shared" si="39"/>
        <v>5243.700000000001</v>
      </c>
      <c r="L635" s="25">
        <v>0</v>
      </c>
      <c r="M635" s="32">
        <v>80.92</v>
      </c>
      <c r="V635" s="17"/>
      <c r="W635" s="17"/>
    </row>
    <row r="636" spans="1:23" s="16" customFormat="1" ht="14.25" customHeight="1">
      <c r="A636" s="31">
        <v>42821</v>
      </c>
      <c r="B636" s="18">
        <v>3</v>
      </c>
      <c r="C636" s="19">
        <v>1574.94</v>
      </c>
      <c r="D636" s="19">
        <v>0</v>
      </c>
      <c r="E636" s="19">
        <v>71.91</v>
      </c>
      <c r="F636" s="24">
        <v>1603.57</v>
      </c>
      <c r="G636" s="24">
        <v>126.11</v>
      </c>
      <c r="H636" s="20">
        <f t="shared" si="36"/>
        <v>2916.38</v>
      </c>
      <c r="I636" s="20">
        <f t="shared" si="37"/>
        <v>3287.19</v>
      </c>
      <c r="J636" s="20">
        <f t="shared" si="38"/>
        <v>3894.08</v>
      </c>
      <c r="K636" s="20">
        <f t="shared" si="39"/>
        <v>5241.52</v>
      </c>
      <c r="L636" s="25">
        <v>0</v>
      </c>
      <c r="M636" s="32">
        <v>77.67</v>
      </c>
      <c r="V636" s="17"/>
      <c r="W636" s="17"/>
    </row>
    <row r="637" spans="1:23" s="16" customFormat="1" ht="14.25" customHeight="1">
      <c r="A637" s="31">
        <v>42821</v>
      </c>
      <c r="B637" s="18">
        <v>4</v>
      </c>
      <c r="C637" s="19">
        <v>1575.16</v>
      </c>
      <c r="D637" s="19">
        <v>0</v>
      </c>
      <c r="E637" s="19">
        <v>251.37</v>
      </c>
      <c r="F637" s="24">
        <v>1603.79</v>
      </c>
      <c r="G637" s="24">
        <v>126.13</v>
      </c>
      <c r="H637" s="20">
        <f t="shared" si="36"/>
        <v>2916.6200000000003</v>
      </c>
      <c r="I637" s="20">
        <f t="shared" si="37"/>
        <v>3287.4300000000003</v>
      </c>
      <c r="J637" s="20">
        <f t="shared" si="38"/>
        <v>3894.32</v>
      </c>
      <c r="K637" s="20">
        <f t="shared" si="39"/>
        <v>5241.76</v>
      </c>
      <c r="L637" s="25">
        <v>0</v>
      </c>
      <c r="M637" s="32">
        <v>271.5</v>
      </c>
      <c r="V637" s="17"/>
      <c r="W637" s="17"/>
    </row>
    <row r="638" spans="1:23" s="16" customFormat="1" ht="14.25" customHeight="1">
      <c r="A638" s="31">
        <v>42821</v>
      </c>
      <c r="B638" s="18">
        <v>5</v>
      </c>
      <c r="C638" s="19">
        <v>1619.07</v>
      </c>
      <c r="D638" s="19">
        <v>83.74</v>
      </c>
      <c r="E638" s="19">
        <v>0</v>
      </c>
      <c r="F638" s="24">
        <v>1647.7</v>
      </c>
      <c r="G638" s="24">
        <v>129.64</v>
      </c>
      <c r="H638" s="20">
        <f t="shared" si="36"/>
        <v>2964.0400000000004</v>
      </c>
      <c r="I638" s="20">
        <f t="shared" si="37"/>
        <v>3334.8500000000004</v>
      </c>
      <c r="J638" s="20">
        <f t="shared" si="38"/>
        <v>3941.7400000000002</v>
      </c>
      <c r="K638" s="20">
        <f t="shared" si="39"/>
        <v>5289.18</v>
      </c>
      <c r="L638" s="25">
        <v>90.45</v>
      </c>
      <c r="M638" s="32">
        <v>0</v>
      </c>
      <c r="V638" s="17"/>
      <c r="W638" s="17"/>
    </row>
    <row r="639" spans="1:23" s="16" customFormat="1" ht="14.25" customHeight="1">
      <c r="A639" s="31">
        <v>42821</v>
      </c>
      <c r="B639" s="18">
        <v>6</v>
      </c>
      <c r="C639" s="19">
        <v>1636.37</v>
      </c>
      <c r="D639" s="19">
        <v>101.91</v>
      </c>
      <c r="E639" s="19">
        <v>0</v>
      </c>
      <c r="F639" s="24">
        <v>1665</v>
      </c>
      <c r="G639" s="24">
        <v>131.03</v>
      </c>
      <c r="H639" s="20">
        <f t="shared" si="36"/>
        <v>2982.7300000000005</v>
      </c>
      <c r="I639" s="20">
        <f t="shared" si="37"/>
        <v>3353.54</v>
      </c>
      <c r="J639" s="20">
        <f t="shared" si="38"/>
        <v>3960.4300000000003</v>
      </c>
      <c r="K639" s="20">
        <f t="shared" si="39"/>
        <v>5307.87</v>
      </c>
      <c r="L639" s="25">
        <v>110.07</v>
      </c>
      <c r="M639" s="32">
        <v>0</v>
      </c>
      <c r="V639" s="17"/>
      <c r="W639" s="17"/>
    </row>
    <row r="640" spans="1:23" s="16" customFormat="1" ht="14.25" customHeight="1">
      <c r="A640" s="31">
        <v>42821</v>
      </c>
      <c r="B640" s="18">
        <v>7</v>
      </c>
      <c r="C640" s="19">
        <v>1633.78</v>
      </c>
      <c r="D640" s="19">
        <v>0</v>
      </c>
      <c r="E640" s="19">
        <v>52.97</v>
      </c>
      <c r="F640" s="24">
        <v>1662.41</v>
      </c>
      <c r="G640" s="24">
        <v>130.82</v>
      </c>
      <c r="H640" s="20">
        <f t="shared" si="36"/>
        <v>2979.9300000000003</v>
      </c>
      <c r="I640" s="20">
        <f t="shared" si="37"/>
        <v>3350.74</v>
      </c>
      <c r="J640" s="20">
        <f t="shared" si="38"/>
        <v>3957.63</v>
      </c>
      <c r="K640" s="20">
        <f t="shared" si="39"/>
        <v>5305.07</v>
      </c>
      <c r="L640" s="25">
        <v>0</v>
      </c>
      <c r="M640" s="32">
        <v>57.21</v>
      </c>
      <c r="V640" s="17"/>
      <c r="W640" s="17"/>
    </row>
    <row r="641" spans="1:23" s="16" customFormat="1" ht="14.25" customHeight="1">
      <c r="A641" s="31">
        <v>42821</v>
      </c>
      <c r="B641" s="18">
        <v>8</v>
      </c>
      <c r="C641" s="19">
        <v>1653.11</v>
      </c>
      <c r="D641" s="19">
        <v>609.71</v>
      </c>
      <c r="E641" s="19">
        <v>0</v>
      </c>
      <c r="F641" s="24">
        <v>1681.74</v>
      </c>
      <c r="G641" s="24">
        <v>132.37</v>
      </c>
      <c r="H641" s="20">
        <f t="shared" si="36"/>
        <v>3000.8100000000004</v>
      </c>
      <c r="I641" s="20">
        <f t="shared" si="37"/>
        <v>3371.62</v>
      </c>
      <c r="J641" s="20">
        <f t="shared" si="38"/>
        <v>3978.51</v>
      </c>
      <c r="K641" s="20">
        <f t="shared" si="39"/>
        <v>5325.950000000001</v>
      </c>
      <c r="L641" s="25">
        <v>658.53</v>
      </c>
      <c r="M641" s="32">
        <v>0</v>
      </c>
      <c r="V641" s="17"/>
      <c r="W641" s="17"/>
    </row>
    <row r="642" spans="1:23" s="16" customFormat="1" ht="14.25" customHeight="1">
      <c r="A642" s="31">
        <v>42821</v>
      </c>
      <c r="B642" s="18">
        <v>9</v>
      </c>
      <c r="C642" s="19">
        <v>1761.4</v>
      </c>
      <c r="D642" s="19">
        <v>484.56</v>
      </c>
      <c r="E642" s="19">
        <v>0</v>
      </c>
      <c r="F642" s="24">
        <v>1790.03</v>
      </c>
      <c r="G642" s="24">
        <v>141.04</v>
      </c>
      <c r="H642" s="20">
        <f t="shared" si="36"/>
        <v>3117.7700000000004</v>
      </c>
      <c r="I642" s="20">
        <f t="shared" si="37"/>
        <v>3488.58</v>
      </c>
      <c r="J642" s="20">
        <f t="shared" si="38"/>
        <v>4095.4700000000003</v>
      </c>
      <c r="K642" s="20">
        <f t="shared" si="39"/>
        <v>5442.91</v>
      </c>
      <c r="L642" s="25">
        <v>523.36</v>
      </c>
      <c r="M642" s="32">
        <v>0</v>
      </c>
      <c r="V642" s="17"/>
      <c r="W642" s="17"/>
    </row>
    <row r="643" spans="1:23" s="16" customFormat="1" ht="14.25" customHeight="1">
      <c r="A643" s="31">
        <v>42821</v>
      </c>
      <c r="B643" s="18">
        <v>10</v>
      </c>
      <c r="C643" s="19">
        <v>1763.54</v>
      </c>
      <c r="D643" s="19">
        <v>517.12</v>
      </c>
      <c r="E643" s="19">
        <v>0</v>
      </c>
      <c r="F643" s="24">
        <v>1792.17</v>
      </c>
      <c r="G643" s="24">
        <v>141.21</v>
      </c>
      <c r="H643" s="20">
        <f t="shared" si="36"/>
        <v>3120.0800000000004</v>
      </c>
      <c r="I643" s="20">
        <f t="shared" si="37"/>
        <v>3490.8900000000003</v>
      </c>
      <c r="J643" s="20">
        <f t="shared" si="38"/>
        <v>4097.78</v>
      </c>
      <c r="K643" s="20">
        <f t="shared" si="39"/>
        <v>5445.22</v>
      </c>
      <c r="L643" s="25">
        <v>558.53</v>
      </c>
      <c r="M643" s="32">
        <v>0</v>
      </c>
      <c r="V643" s="17"/>
      <c r="W643" s="17"/>
    </row>
    <row r="644" spans="1:23" s="16" customFormat="1" ht="14.25" customHeight="1">
      <c r="A644" s="31">
        <v>42821</v>
      </c>
      <c r="B644" s="18">
        <v>11</v>
      </c>
      <c r="C644" s="19">
        <v>1763.47</v>
      </c>
      <c r="D644" s="19">
        <v>530.05</v>
      </c>
      <c r="E644" s="19">
        <v>0</v>
      </c>
      <c r="F644" s="24">
        <v>1792.1</v>
      </c>
      <c r="G644" s="24">
        <v>141.21</v>
      </c>
      <c r="H644" s="20">
        <f t="shared" si="36"/>
        <v>3120.01</v>
      </c>
      <c r="I644" s="20">
        <f t="shared" si="37"/>
        <v>3490.82</v>
      </c>
      <c r="J644" s="20">
        <f t="shared" si="38"/>
        <v>4097.71</v>
      </c>
      <c r="K644" s="20">
        <f t="shared" si="39"/>
        <v>5445.150000000001</v>
      </c>
      <c r="L644" s="25">
        <v>572.49</v>
      </c>
      <c r="M644" s="32">
        <v>0</v>
      </c>
      <c r="V644" s="17"/>
      <c r="W644" s="17"/>
    </row>
    <row r="645" spans="1:23" s="16" customFormat="1" ht="14.25" customHeight="1">
      <c r="A645" s="31">
        <v>42821</v>
      </c>
      <c r="B645" s="18">
        <v>12</v>
      </c>
      <c r="C645" s="19">
        <v>1760.63</v>
      </c>
      <c r="D645" s="19">
        <v>2.77</v>
      </c>
      <c r="E645" s="19">
        <v>0</v>
      </c>
      <c r="F645" s="24">
        <v>1789.26</v>
      </c>
      <c r="G645" s="24">
        <v>140.98</v>
      </c>
      <c r="H645" s="20">
        <f t="shared" si="36"/>
        <v>3116.9400000000005</v>
      </c>
      <c r="I645" s="20">
        <f t="shared" si="37"/>
        <v>3487.75</v>
      </c>
      <c r="J645" s="20">
        <f t="shared" si="38"/>
        <v>4094.6400000000003</v>
      </c>
      <c r="K645" s="20">
        <f t="shared" si="39"/>
        <v>5442.08</v>
      </c>
      <c r="L645" s="25">
        <v>2.99</v>
      </c>
      <c r="M645" s="32">
        <v>0</v>
      </c>
      <c r="V645" s="17"/>
      <c r="W645" s="17"/>
    </row>
    <row r="646" spans="1:23" s="16" customFormat="1" ht="14.25" customHeight="1">
      <c r="A646" s="31">
        <v>42821</v>
      </c>
      <c r="B646" s="18">
        <v>13</v>
      </c>
      <c r="C646" s="19">
        <v>1761.59</v>
      </c>
      <c r="D646" s="19">
        <v>72.53</v>
      </c>
      <c r="E646" s="19">
        <v>0</v>
      </c>
      <c r="F646" s="24">
        <v>1790.22</v>
      </c>
      <c r="G646" s="24">
        <v>141.06</v>
      </c>
      <c r="H646" s="20">
        <f t="shared" si="36"/>
        <v>3117.9800000000005</v>
      </c>
      <c r="I646" s="20">
        <f t="shared" si="37"/>
        <v>3488.79</v>
      </c>
      <c r="J646" s="20">
        <f t="shared" si="38"/>
        <v>4095.6800000000003</v>
      </c>
      <c r="K646" s="20">
        <f t="shared" si="39"/>
        <v>5443.12</v>
      </c>
      <c r="L646" s="25">
        <v>78.34</v>
      </c>
      <c r="M646" s="32">
        <v>0</v>
      </c>
      <c r="V646" s="17"/>
      <c r="W646" s="17"/>
    </row>
    <row r="647" spans="1:23" s="16" customFormat="1" ht="14.25" customHeight="1">
      <c r="A647" s="31">
        <v>42821</v>
      </c>
      <c r="B647" s="18">
        <v>14</v>
      </c>
      <c r="C647" s="19">
        <v>1752.91</v>
      </c>
      <c r="D647" s="19">
        <v>0</v>
      </c>
      <c r="E647" s="19">
        <v>81.49</v>
      </c>
      <c r="F647" s="24">
        <v>1781.54</v>
      </c>
      <c r="G647" s="24">
        <v>140.36</v>
      </c>
      <c r="H647" s="20">
        <f t="shared" si="36"/>
        <v>3108.6000000000004</v>
      </c>
      <c r="I647" s="20">
        <f t="shared" si="37"/>
        <v>3479.41</v>
      </c>
      <c r="J647" s="20">
        <f t="shared" si="38"/>
        <v>4086.3</v>
      </c>
      <c r="K647" s="20">
        <f t="shared" si="39"/>
        <v>5433.74</v>
      </c>
      <c r="L647" s="25">
        <v>0</v>
      </c>
      <c r="M647" s="32">
        <v>88.02</v>
      </c>
      <c r="V647" s="17"/>
      <c r="W647" s="17"/>
    </row>
    <row r="648" spans="1:23" s="16" customFormat="1" ht="14.25" customHeight="1">
      <c r="A648" s="31">
        <v>42821</v>
      </c>
      <c r="B648" s="18">
        <v>15</v>
      </c>
      <c r="C648" s="19">
        <v>1748.01</v>
      </c>
      <c r="D648" s="19">
        <v>0</v>
      </c>
      <c r="E648" s="19">
        <v>207.73</v>
      </c>
      <c r="F648" s="24">
        <v>1776.64</v>
      </c>
      <c r="G648" s="24">
        <v>139.97</v>
      </c>
      <c r="H648" s="20">
        <f t="shared" si="36"/>
        <v>3103.3100000000004</v>
      </c>
      <c r="I648" s="20">
        <f t="shared" si="37"/>
        <v>3474.12</v>
      </c>
      <c r="J648" s="20">
        <f t="shared" si="38"/>
        <v>4081.01</v>
      </c>
      <c r="K648" s="20">
        <f t="shared" si="39"/>
        <v>5428.450000000001</v>
      </c>
      <c r="L648" s="25">
        <v>0</v>
      </c>
      <c r="M648" s="32">
        <v>224.36</v>
      </c>
      <c r="V648" s="17"/>
      <c r="W648" s="17"/>
    </row>
    <row r="649" spans="1:23" s="16" customFormat="1" ht="14.25" customHeight="1">
      <c r="A649" s="31">
        <v>42821</v>
      </c>
      <c r="B649" s="18">
        <v>16</v>
      </c>
      <c r="C649" s="19">
        <v>1644.66</v>
      </c>
      <c r="D649" s="19">
        <v>0</v>
      </c>
      <c r="E649" s="19">
        <v>264.24</v>
      </c>
      <c r="F649" s="24">
        <v>1673.29</v>
      </c>
      <c r="G649" s="24">
        <v>131.69</v>
      </c>
      <c r="H649" s="20">
        <f t="shared" si="36"/>
        <v>2991.6800000000003</v>
      </c>
      <c r="I649" s="20">
        <f t="shared" si="37"/>
        <v>3362.4900000000002</v>
      </c>
      <c r="J649" s="20">
        <f t="shared" si="38"/>
        <v>3969.38</v>
      </c>
      <c r="K649" s="20">
        <f t="shared" si="39"/>
        <v>5316.820000000001</v>
      </c>
      <c r="L649" s="25">
        <v>0</v>
      </c>
      <c r="M649" s="32">
        <v>285.4</v>
      </c>
      <c r="V649" s="17"/>
      <c r="W649" s="17"/>
    </row>
    <row r="650" spans="1:23" s="16" customFormat="1" ht="14.25" customHeight="1">
      <c r="A650" s="31">
        <v>42821</v>
      </c>
      <c r="B650" s="18">
        <v>17</v>
      </c>
      <c r="C650" s="19">
        <v>1632.74</v>
      </c>
      <c r="D650" s="19">
        <v>93.04</v>
      </c>
      <c r="E650" s="19">
        <v>0</v>
      </c>
      <c r="F650" s="24">
        <v>1661.37</v>
      </c>
      <c r="G650" s="24">
        <v>130.74</v>
      </c>
      <c r="H650" s="20">
        <f aca="true" t="shared" si="40" ref="H650:H713">SUM($C650,$G650,$R$5,$R$6)</f>
        <v>2978.8100000000004</v>
      </c>
      <c r="I650" s="20">
        <f aca="true" t="shared" si="41" ref="I650:I713">SUM($C650,$G650,$S$5,$S$6)</f>
        <v>3349.62</v>
      </c>
      <c r="J650" s="20">
        <f aca="true" t="shared" si="42" ref="J650:J713">SUM($C650,$G650,$T$5,$T$6)</f>
        <v>3956.51</v>
      </c>
      <c r="K650" s="20">
        <f aca="true" t="shared" si="43" ref="K650:K713">SUM($C650,$G650,$U$5,$U$6)</f>
        <v>5303.950000000001</v>
      </c>
      <c r="L650" s="25">
        <v>100.49</v>
      </c>
      <c r="M650" s="32">
        <v>0</v>
      </c>
      <c r="V650" s="17"/>
      <c r="W650" s="17"/>
    </row>
    <row r="651" spans="1:23" s="16" customFormat="1" ht="14.25" customHeight="1">
      <c r="A651" s="31">
        <v>42821</v>
      </c>
      <c r="B651" s="18">
        <v>18</v>
      </c>
      <c r="C651" s="19">
        <v>1738.56</v>
      </c>
      <c r="D651" s="19">
        <v>0</v>
      </c>
      <c r="E651" s="19">
        <v>14.83</v>
      </c>
      <c r="F651" s="24">
        <v>1767.19</v>
      </c>
      <c r="G651" s="24">
        <v>139.21</v>
      </c>
      <c r="H651" s="20">
        <f t="shared" si="40"/>
        <v>3093.1000000000004</v>
      </c>
      <c r="I651" s="20">
        <f t="shared" si="41"/>
        <v>3463.91</v>
      </c>
      <c r="J651" s="20">
        <f t="shared" si="42"/>
        <v>4070.8</v>
      </c>
      <c r="K651" s="20">
        <f t="shared" si="43"/>
        <v>5418.24</v>
      </c>
      <c r="L651" s="25">
        <v>0</v>
      </c>
      <c r="M651" s="32">
        <v>16.02</v>
      </c>
      <c r="V651" s="17"/>
      <c r="W651" s="17"/>
    </row>
    <row r="652" spans="1:23" s="16" customFormat="1" ht="14.25" customHeight="1">
      <c r="A652" s="31">
        <v>42821</v>
      </c>
      <c r="B652" s="18">
        <v>19</v>
      </c>
      <c r="C652" s="19">
        <v>1752.72</v>
      </c>
      <c r="D652" s="19">
        <v>0</v>
      </c>
      <c r="E652" s="19">
        <v>45.34</v>
      </c>
      <c r="F652" s="24">
        <v>1781.35</v>
      </c>
      <c r="G652" s="24">
        <v>140.35</v>
      </c>
      <c r="H652" s="20">
        <f t="shared" si="40"/>
        <v>3108.4000000000005</v>
      </c>
      <c r="I652" s="20">
        <f t="shared" si="41"/>
        <v>3479.21</v>
      </c>
      <c r="J652" s="20">
        <f t="shared" si="42"/>
        <v>4086.1000000000004</v>
      </c>
      <c r="K652" s="20">
        <f t="shared" si="43"/>
        <v>5433.54</v>
      </c>
      <c r="L652" s="25">
        <v>0</v>
      </c>
      <c r="M652" s="32">
        <v>48.97</v>
      </c>
      <c r="V652" s="17"/>
      <c r="W652" s="17"/>
    </row>
    <row r="653" spans="1:23" s="16" customFormat="1" ht="14.25" customHeight="1">
      <c r="A653" s="31">
        <v>42821</v>
      </c>
      <c r="B653" s="18">
        <v>20</v>
      </c>
      <c r="C653" s="19">
        <v>1752.95</v>
      </c>
      <c r="D653" s="19">
        <v>0</v>
      </c>
      <c r="E653" s="19">
        <v>108.82</v>
      </c>
      <c r="F653" s="24">
        <v>1781.58</v>
      </c>
      <c r="G653" s="24">
        <v>140.36</v>
      </c>
      <c r="H653" s="20">
        <f t="shared" si="40"/>
        <v>3108.6400000000003</v>
      </c>
      <c r="I653" s="20">
        <f t="shared" si="41"/>
        <v>3479.45</v>
      </c>
      <c r="J653" s="20">
        <f t="shared" si="42"/>
        <v>4086.34</v>
      </c>
      <c r="K653" s="20">
        <f t="shared" si="43"/>
        <v>5433.780000000001</v>
      </c>
      <c r="L653" s="25">
        <v>0</v>
      </c>
      <c r="M653" s="32">
        <v>117.53</v>
      </c>
      <c r="V653" s="17"/>
      <c r="W653" s="17"/>
    </row>
    <row r="654" spans="1:23" s="16" customFormat="1" ht="14.25" customHeight="1">
      <c r="A654" s="31">
        <v>42821</v>
      </c>
      <c r="B654" s="18">
        <v>21</v>
      </c>
      <c r="C654" s="19">
        <v>1683.84</v>
      </c>
      <c r="D654" s="19">
        <v>0</v>
      </c>
      <c r="E654" s="19">
        <v>513.62</v>
      </c>
      <c r="F654" s="24">
        <v>1712.47</v>
      </c>
      <c r="G654" s="24">
        <v>134.83</v>
      </c>
      <c r="H654" s="20">
        <f t="shared" si="40"/>
        <v>3034</v>
      </c>
      <c r="I654" s="20">
        <f t="shared" si="41"/>
        <v>3404.81</v>
      </c>
      <c r="J654" s="20">
        <f t="shared" si="42"/>
        <v>4011.7</v>
      </c>
      <c r="K654" s="20">
        <f t="shared" si="43"/>
        <v>5359.14</v>
      </c>
      <c r="L654" s="25">
        <v>0</v>
      </c>
      <c r="M654" s="32">
        <v>554.75</v>
      </c>
      <c r="V654" s="17"/>
      <c r="W654" s="17"/>
    </row>
    <row r="655" spans="1:23" s="16" customFormat="1" ht="14.25" customHeight="1">
      <c r="A655" s="31">
        <v>42821</v>
      </c>
      <c r="B655" s="18">
        <v>22</v>
      </c>
      <c r="C655" s="19">
        <v>1658.87</v>
      </c>
      <c r="D655" s="19">
        <v>0</v>
      </c>
      <c r="E655" s="19">
        <v>115.17</v>
      </c>
      <c r="F655" s="24">
        <v>1687.5</v>
      </c>
      <c r="G655" s="24">
        <v>132.83</v>
      </c>
      <c r="H655" s="20">
        <f t="shared" si="40"/>
        <v>3007.03</v>
      </c>
      <c r="I655" s="20">
        <f t="shared" si="41"/>
        <v>3377.84</v>
      </c>
      <c r="J655" s="20">
        <f t="shared" si="42"/>
        <v>3984.73</v>
      </c>
      <c r="K655" s="20">
        <f t="shared" si="43"/>
        <v>5332.17</v>
      </c>
      <c r="L655" s="25">
        <v>0</v>
      </c>
      <c r="M655" s="32">
        <v>124.39</v>
      </c>
      <c r="V655" s="17"/>
      <c r="W655" s="17"/>
    </row>
    <row r="656" spans="1:23" s="16" customFormat="1" ht="14.25" customHeight="1">
      <c r="A656" s="31">
        <v>42821</v>
      </c>
      <c r="B656" s="18">
        <v>23</v>
      </c>
      <c r="C656" s="19">
        <v>1627.76</v>
      </c>
      <c r="D656" s="19">
        <v>0</v>
      </c>
      <c r="E656" s="19">
        <v>396.75</v>
      </c>
      <c r="F656" s="24">
        <v>1656.39</v>
      </c>
      <c r="G656" s="24">
        <v>130.34</v>
      </c>
      <c r="H656" s="20">
        <f t="shared" si="40"/>
        <v>2973.4300000000003</v>
      </c>
      <c r="I656" s="20">
        <f t="shared" si="41"/>
        <v>3344.24</v>
      </c>
      <c r="J656" s="20">
        <f t="shared" si="42"/>
        <v>3951.13</v>
      </c>
      <c r="K656" s="20">
        <f t="shared" si="43"/>
        <v>5298.57</v>
      </c>
      <c r="L656" s="25">
        <v>0</v>
      </c>
      <c r="M656" s="32">
        <v>428.52</v>
      </c>
      <c r="V656" s="17"/>
      <c r="W656" s="17"/>
    </row>
    <row r="657" spans="1:23" s="16" customFormat="1" ht="14.25" customHeight="1">
      <c r="A657" s="31">
        <v>42822</v>
      </c>
      <c r="B657" s="18">
        <v>0</v>
      </c>
      <c r="C657" s="19">
        <v>1598.89</v>
      </c>
      <c r="D657" s="19">
        <v>0</v>
      </c>
      <c r="E657" s="19">
        <v>627.07</v>
      </c>
      <c r="F657" s="24">
        <v>1627.52</v>
      </c>
      <c r="G657" s="24">
        <v>128.03</v>
      </c>
      <c r="H657" s="20">
        <f t="shared" si="40"/>
        <v>2942.2500000000005</v>
      </c>
      <c r="I657" s="20">
        <f t="shared" si="41"/>
        <v>3313.0600000000004</v>
      </c>
      <c r="J657" s="20">
        <f t="shared" si="42"/>
        <v>3919.9500000000003</v>
      </c>
      <c r="K657" s="20">
        <f t="shared" si="43"/>
        <v>5267.39</v>
      </c>
      <c r="L657" s="25">
        <v>0</v>
      </c>
      <c r="M657" s="32">
        <v>677.28</v>
      </c>
      <c r="V657" s="17"/>
      <c r="W657" s="17"/>
    </row>
    <row r="658" spans="1:23" s="16" customFormat="1" ht="14.25" customHeight="1">
      <c r="A658" s="31">
        <v>42822</v>
      </c>
      <c r="B658" s="18">
        <v>1</v>
      </c>
      <c r="C658" s="19">
        <v>1620.11</v>
      </c>
      <c r="D658" s="19">
        <v>0</v>
      </c>
      <c r="E658" s="19">
        <v>39.89</v>
      </c>
      <c r="F658" s="24">
        <v>1648.74</v>
      </c>
      <c r="G658" s="24">
        <v>129.73</v>
      </c>
      <c r="H658" s="20">
        <f t="shared" si="40"/>
        <v>2965.17</v>
      </c>
      <c r="I658" s="20">
        <f t="shared" si="41"/>
        <v>3335.98</v>
      </c>
      <c r="J658" s="20">
        <f t="shared" si="42"/>
        <v>3942.87</v>
      </c>
      <c r="K658" s="20">
        <f t="shared" si="43"/>
        <v>5290.31</v>
      </c>
      <c r="L658" s="25">
        <v>0</v>
      </c>
      <c r="M658" s="32">
        <v>43.08</v>
      </c>
      <c r="V658" s="17"/>
      <c r="W658" s="17"/>
    </row>
    <row r="659" spans="1:23" s="16" customFormat="1" ht="14.25" customHeight="1">
      <c r="A659" s="31">
        <v>42822</v>
      </c>
      <c r="B659" s="18">
        <v>2</v>
      </c>
      <c r="C659" s="19">
        <v>1613.18</v>
      </c>
      <c r="D659" s="19">
        <v>0</v>
      </c>
      <c r="E659" s="19">
        <v>101.9</v>
      </c>
      <c r="F659" s="24">
        <v>1641.81</v>
      </c>
      <c r="G659" s="24">
        <v>129.17</v>
      </c>
      <c r="H659" s="20">
        <f t="shared" si="40"/>
        <v>2957.6800000000003</v>
      </c>
      <c r="I659" s="20">
        <f t="shared" si="41"/>
        <v>3328.4900000000002</v>
      </c>
      <c r="J659" s="20">
        <f t="shared" si="42"/>
        <v>3935.38</v>
      </c>
      <c r="K659" s="20">
        <f t="shared" si="43"/>
        <v>5282.820000000001</v>
      </c>
      <c r="L659" s="25">
        <v>0</v>
      </c>
      <c r="M659" s="32">
        <v>110.06</v>
      </c>
      <c r="V659" s="17"/>
      <c r="W659" s="17"/>
    </row>
    <row r="660" spans="1:23" s="16" customFormat="1" ht="14.25" customHeight="1">
      <c r="A660" s="31">
        <v>42822</v>
      </c>
      <c r="B660" s="18">
        <v>3</v>
      </c>
      <c r="C660" s="19">
        <v>1570.4</v>
      </c>
      <c r="D660" s="19">
        <v>0</v>
      </c>
      <c r="E660" s="19">
        <v>66.43</v>
      </c>
      <c r="F660" s="24">
        <v>1599.03</v>
      </c>
      <c r="G660" s="24">
        <v>125.75</v>
      </c>
      <c r="H660" s="20">
        <f t="shared" si="40"/>
        <v>2911.4800000000005</v>
      </c>
      <c r="I660" s="20">
        <f t="shared" si="41"/>
        <v>3282.29</v>
      </c>
      <c r="J660" s="20">
        <f t="shared" si="42"/>
        <v>3889.1800000000003</v>
      </c>
      <c r="K660" s="20">
        <f t="shared" si="43"/>
        <v>5236.620000000001</v>
      </c>
      <c r="L660" s="25">
        <v>0</v>
      </c>
      <c r="M660" s="32">
        <v>71.75</v>
      </c>
      <c r="V660" s="17"/>
      <c r="W660" s="17"/>
    </row>
    <row r="661" spans="1:23" s="16" customFormat="1" ht="14.25" customHeight="1">
      <c r="A661" s="31">
        <v>42822</v>
      </c>
      <c r="B661" s="18">
        <v>4</v>
      </c>
      <c r="C661" s="19">
        <v>1577.52</v>
      </c>
      <c r="D661" s="19">
        <v>0</v>
      </c>
      <c r="E661" s="19">
        <v>74.23</v>
      </c>
      <c r="F661" s="24">
        <v>1606.15</v>
      </c>
      <c r="G661" s="24">
        <v>126.32</v>
      </c>
      <c r="H661" s="20">
        <f t="shared" si="40"/>
        <v>2919.17</v>
      </c>
      <c r="I661" s="20">
        <f t="shared" si="41"/>
        <v>3289.98</v>
      </c>
      <c r="J661" s="20">
        <f t="shared" si="42"/>
        <v>3896.87</v>
      </c>
      <c r="K661" s="20">
        <f t="shared" si="43"/>
        <v>5244.31</v>
      </c>
      <c r="L661" s="25">
        <v>0</v>
      </c>
      <c r="M661" s="32">
        <v>80.17</v>
      </c>
      <c r="V661" s="17"/>
      <c r="W661" s="17"/>
    </row>
    <row r="662" spans="1:23" s="16" customFormat="1" ht="14.25" customHeight="1">
      <c r="A662" s="31">
        <v>42822</v>
      </c>
      <c r="B662" s="18">
        <v>5</v>
      </c>
      <c r="C662" s="19">
        <v>1611.25</v>
      </c>
      <c r="D662" s="19">
        <v>0</v>
      </c>
      <c r="E662" s="19">
        <v>97.9</v>
      </c>
      <c r="F662" s="24">
        <v>1639.88</v>
      </c>
      <c r="G662" s="24">
        <v>129.02</v>
      </c>
      <c r="H662" s="20">
        <f t="shared" si="40"/>
        <v>2955.6000000000004</v>
      </c>
      <c r="I662" s="20">
        <f t="shared" si="41"/>
        <v>3326.41</v>
      </c>
      <c r="J662" s="20">
        <f t="shared" si="42"/>
        <v>3933.3</v>
      </c>
      <c r="K662" s="20">
        <f t="shared" si="43"/>
        <v>5280.74</v>
      </c>
      <c r="L662" s="25">
        <v>0</v>
      </c>
      <c r="M662" s="32">
        <v>105.74</v>
      </c>
      <c r="V662" s="17"/>
      <c r="W662" s="17"/>
    </row>
    <row r="663" spans="1:23" s="16" customFormat="1" ht="14.25" customHeight="1">
      <c r="A663" s="31">
        <v>42822</v>
      </c>
      <c r="B663" s="18">
        <v>6</v>
      </c>
      <c r="C663" s="19">
        <v>1581.66</v>
      </c>
      <c r="D663" s="19">
        <v>0</v>
      </c>
      <c r="E663" s="19">
        <v>52.62</v>
      </c>
      <c r="F663" s="24">
        <v>1610.29</v>
      </c>
      <c r="G663" s="24">
        <v>126.65</v>
      </c>
      <c r="H663" s="20">
        <f t="shared" si="40"/>
        <v>2923.6400000000003</v>
      </c>
      <c r="I663" s="20">
        <f t="shared" si="41"/>
        <v>3294.4500000000003</v>
      </c>
      <c r="J663" s="20">
        <f t="shared" si="42"/>
        <v>3901.34</v>
      </c>
      <c r="K663" s="20">
        <f t="shared" si="43"/>
        <v>5248.780000000001</v>
      </c>
      <c r="L663" s="25">
        <v>0</v>
      </c>
      <c r="M663" s="32">
        <v>56.83</v>
      </c>
      <c r="V663" s="17"/>
      <c r="W663" s="17"/>
    </row>
    <row r="664" spans="1:23" s="16" customFormat="1" ht="14.25" customHeight="1">
      <c r="A664" s="31">
        <v>42822</v>
      </c>
      <c r="B664" s="18">
        <v>7</v>
      </c>
      <c r="C664" s="19">
        <v>1589.9</v>
      </c>
      <c r="D664" s="19">
        <v>0.58</v>
      </c>
      <c r="E664" s="19">
        <v>0.04</v>
      </c>
      <c r="F664" s="24">
        <v>1618.53</v>
      </c>
      <c r="G664" s="24">
        <v>127.31</v>
      </c>
      <c r="H664" s="20">
        <f t="shared" si="40"/>
        <v>2932.5400000000004</v>
      </c>
      <c r="I664" s="20">
        <f t="shared" si="41"/>
        <v>3303.3500000000004</v>
      </c>
      <c r="J664" s="20">
        <f t="shared" si="42"/>
        <v>3910.2400000000002</v>
      </c>
      <c r="K664" s="20">
        <f t="shared" si="43"/>
        <v>5257.68</v>
      </c>
      <c r="L664" s="25">
        <v>0.63</v>
      </c>
      <c r="M664" s="32">
        <v>0.04</v>
      </c>
      <c r="V664" s="17"/>
      <c r="W664" s="17"/>
    </row>
    <row r="665" spans="1:23" s="16" customFormat="1" ht="14.25" customHeight="1">
      <c r="A665" s="31">
        <v>42822</v>
      </c>
      <c r="B665" s="18">
        <v>8</v>
      </c>
      <c r="C665" s="19">
        <v>1629.3</v>
      </c>
      <c r="D665" s="19">
        <v>10.85</v>
      </c>
      <c r="E665" s="19">
        <v>0</v>
      </c>
      <c r="F665" s="24">
        <v>1657.93</v>
      </c>
      <c r="G665" s="24">
        <v>130.46</v>
      </c>
      <c r="H665" s="20">
        <f t="shared" si="40"/>
        <v>2975.09</v>
      </c>
      <c r="I665" s="20">
        <f t="shared" si="41"/>
        <v>3345.9</v>
      </c>
      <c r="J665" s="20">
        <f t="shared" si="42"/>
        <v>3952.79</v>
      </c>
      <c r="K665" s="20">
        <f t="shared" si="43"/>
        <v>5300.2300000000005</v>
      </c>
      <c r="L665" s="25">
        <v>11.72</v>
      </c>
      <c r="M665" s="32">
        <v>0</v>
      </c>
      <c r="V665" s="17"/>
      <c r="W665" s="17"/>
    </row>
    <row r="666" spans="1:23" s="16" customFormat="1" ht="14.25" customHeight="1">
      <c r="A666" s="31">
        <v>42822</v>
      </c>
      <c r="B666" s="18">
        <v>9</v>
      </c>
      <c r="C666" s="19">
        <v>1653.66</v>
      </c>
      <c r="D666" s="19">
        <v>0</v>
      </c>
      <c r="E666" s="19">
        <v>303.97</v>
      </c>
      <c r="F666" s="24">
        <v>1682.29</v>
      </c>
      <c r="G666" s="24">
        <v>132.41</v>
      </c>
      <c r="H666" s="20">
        <f t="shared" si="40"/>
        <v>3001.4000000000005</v>
      </c>
      <c r="I666" s="20">
        <f t="shared" si="41"/>
        <v>3372.21</v>
      </c>
      <c r="J666" s="20">
        <f t="shared" si="42"/>
        <v>3979.1000000000004</v>
      </c>
      <c r="K666" s="20">
        <f t="shared" si="43"/>
        <v>5326.540000000001</v>
      </c>
      <c r="L666" s="25">
        <v>0</v>
      </c>
      <c r="M666" s="32">
        <v>328.31</v>
      </c>
      <c r="V666" s="17"/>
      <c r="W666" s="17"/>
    </row>
    <row r="667" spans="1:23" s="16" customFormat="1" ht="14.25" customHeight="1">
      <c r="A667" s="31">
        <v>42822</v>
      </c>
      <c r="B667" s="18">
        <v>10</v>
      </c>
      <c r="C667" s="19">
        <v>1661.36</v>
      </c>
      <c r="D667" s="19">
        <v>4.8</v>
      </c>
      <c r="E667" s="19">
        <v>0</v>
      </c>
      <c r="F667" s="24">
        <v>1689.99</v>
      </c>
      <c r="G667" s="24">
        <v>133.03</v>
      </c>
      <c r="H667" s="20">
        <f t="shared" si="40"/>
        <v>3009.7200000000003</v>
      </c>
      <c r="I667" s="20">
        <f t="shared" si="41"/>
        <v>3380.5299999999997</v>
      </c>
      <c r="J667" s="20">
        <f t="shared" si="42"/>
        <v>3987.42</v>
      </c>
      <c r="K667" s="20">
        <f t="shared" si="43"/>
        <v>5334.860000000001</v>
      </c>
      <c r="L667" s="25">
        <v>5.18</v>
      </c>
      <c r="M667" s="32">
        <v>0</v>
      </c>
      <c r="V667" s="17"/>
      <c r="W667" s="17"/>
    </row>
    <row r="668" spans="1:23" s="16" customFormat="1" ht="14.25" customHeight="1">
      <c r="A668" s="31">
        <v>42822</v>
      </c>
      <c r="B668" s="18">
        <v>11</v>
      </c>
      <c r="C668" s="19">
        <v>1661.48</v>
      </c>
      <c r="D668" s="19">
        <v>0</v>
      </c>
      <c r="E668" s="19">
        <v>401.31</v>
      </c>
      <c r="F668" s="24">
        <v>1690.11</v>
      </c>
      <c r="G668" s="24">
        <v>133.04</v>
      </c>
      <c r="H668" s="20">
        <f t="shared" si="40"/>
        <v>3009.8500000000004</v>
      </c>
      <c r="I668" s="20">
        <f t="shared" si="41"/>
        <v>3380.66</v>
      </c>
      <c r="J668" s="20">
        <f t="shared" si="42"/>
        <v>3987.55</v>
      </c>
      <c r="K668" s="20">
        <f t="shared" si="43"/>
        <v>5334.99</v>
      </c>
      <c r="L668" s="25">
        <v>0</v>
      </c>
      <c r="M668" s="32">
        <v>433.44</v>
      </c>
      <c r="V668" s="17"/>
      <c r="W668" s="17"/>
    </row>
    <row r="669" spans="1:23" s="16" customFormat="1" ht="14.25" customHeight="1">
      <c r="A669" s="31">
        <v>42822</v>
      </c>
      <c r="B669" s="18">
        <v>12</v>
      </c>
      <c r="C669" s="19">
        <v>1658.76</v>
      </c>
      <c r="D669" s="19">
        <v>40.08</v>
      </c>
      <c r="E669" s="19">
        <v>0</v>
      </c>
      <c r="F669" s="24">
        <v>1687.39</v>
      </c>
      <c r="G669" s="24">
        <v>132.82</v>
      </c>
      <c r="H669" s="20">
        <f t="shared" si="40"/>
        <v>3006.9100000000003</v>
      </c>
      <c r="I669" s="20">
        <f t="shared" si="41"/>
        <v>3377.7200000000003</v>
      </c>
      <c r="J669" s="20">
        <f t="shared" si="42"/>
        <v>3984.61</v>
      </c>
      <c r="K669" s="20">
        <f t="shared" si="43"/>
        <v>5332.05</v>
      </c>
      <c r="L669" s="25">
        <v>43.29</v>
      </c>
      <c r="M669" s="32">
        <v>0</v>
      </c>
      <c r="V669" s="17"/>
      <c r="W669" s="17"/>
    </row>
    <row r="670" spans="1:23" s="16" customFormat="1" ht="14.25" customHeight="1">
      <c r="A670" s="31">
        <v>42822</v>
      </c>
      <c r="B670" s="18">
        <v>13</v>
      </c>
      <c r="C670" s="19">
        <v>1639.32</v>
      </c>
      <c r="D670" s="19">
        <v>0</v>
      </c>
      <c r="E670" s="19">
        <v>15.16</v>
      </c>
      <c r="F670" s="24">
        <v>1667.95</v>
      </c>
      <c r="G670" s="24">
        <v>131.27</v>
      </c>
      <c r="H670" s="20">
        <f t="shared" si="40"/>
        <v>2985.92</v>
      </c>
      <c r="I670" s="20">
        <f t="shared" si="41"/>
        <v>3356.73</v>
      </c>
      <c r="J670" s="20">
        <f t="shared" si="42"/>
        <v>3963.62</v>
      </c>
      <c r="K670" s="20">
        <f t="shared" si="43"/>
        <v>5311.06</v>
      </c>
      <c r="L670" s="25">
        <v>0</v>
      </c>
      <c r="M670" s="32">
        <v>16.37</v>
      </c>
      <c r="V670" s="17"/>
      <c r="W670" s="17"/>
    </row>
    <row r="671" spans="1:23" s="16" customFormat="1" ht="14.25" customHeight="1">
      <c r="A671" s="31">
        <v>42822</v>
      </c>
      <c r="B671" s="18">
        <v>14</v>
      </c>
      <c r="C671" s="19">
        <v>1635.59</v>
      </c>
      <c r="D671" s="19">
        <v>0</v>
      </c>
      <c r="E671" s="19">
        <v>448.89</v>
      </c>
      <c r="F671" s="24">
        <v>1664.22</v>
      </c>
      <c r="G671" s="24">
        <v>130.97</v>
      </c>
      <c r="H671" s="20">
        <f t="shared" si="40"/>
        <v>2981.8900000000003</v>
      </c>
      <c r="I671" s="20">
        <f t="shared" si="41"/>
        <v>3352.7</v>
      </c>
      <c r="J671" s="20">
        <f t="shared" si="42"/>
        <v>3959.59</v>
      </c>
      <c r="K671" s="20">
        <f t="shared" si="43"/>
        <v>5307.030000000001</v>
      </c>
      <c r="L671" s="25">
        <v>0</v>
      </c>
      <c r="M671" s="32">
        <v>484.83</v>
      </c>
      <c r="V671" s="17"/>
      <c r="W671" s="17"/>
    </row>
    <row r="672" spans="1:23" s="16" customFormat="1" ht="14.25" customHeight="1">
      <c r="A672" s="31">
        <v>42822</v>
      </c>
      <c r="B672" s="18">
        <v>15</v>
      </c>
      <c r="C672" s="19">
        <v>1635.19</v>
      </c>
      <c r="D672" s="19">
        <v>0</v>
      </c>
      <c r="E672" s="19">
        <v>591.06</v>
      </c>
      <c r="F672" s="24">
        <v>1663.82</v>
      </c>
      <c r="G672" s="24">
        <v>130.93</v>
      </c>
      <c r="H672" s="20">
        <f t="shared" si="40"/>
        <v>2981.4500000000007</v>
      </c>
      <c r="I672" s="20">
        <f t="shared" si="41"/>
        <v>3352.26</v>
      </c>
      <c r="J672" s="20">
        <f t="shared" si="42"/>
        <v>3959.1500000000005</v>
      </c>
      <c r="K672" s="20">
        <f t="shared" si="43"/>
        <v>5306.59</v>
      </c>
      <c r="L672" s="25">
        <v>0</v>
      </c>
      <c r="M672" s="32">
        <v>638.39</v>
      </c>
      <c r="V672" s="17"/>
      <c r="W672" s="17"/>
    </row>
    <row r="673" spans="1:23" s="16" customFormat="1" ht="14.25" customHeight="1">
      <c r="A673" s="31">
        <v>42822</v>
      </c>
      <c r="B673" s="18">
        <v>16</v>
      </c>
      <c r="C673" s="19">
        <v>1648.7</v>
      </c>
      <c r="D673" s="19">
        <v>0</v>
      </c>
      <c r="E673" s="19">
        <v>18.11</v>
      </c>
      <c r="F673" s="24">
        <v>1677.33</v>
      </c>
      <c r="G673" s="24">
        <v>132.02</v>
      </c>
      <c r="H673" s="20">
        <f t="shared" si="40"/>
        <v>2996.05</v>
      </c>
      <c r="I673" s="20">
        <f t="shared" si="41"/>
        <v>3366.86</v>
      </c>
      <c r="J673" s="20">
        <f t="shared" si="42"/>
        <v>3973.75</v>
      </c>
      <c r="K673" s="20">
        <f t="shared" si="43"/>
        <v>5321.1900000000005</v>
      </c>
      <c r="L673" s="25">
        <v>0</v>
      </c>
      <c r="M673" s="32">
        <v>19.56</v>
      </c>
      <c r="V673" s="17"/>
      <c r="W673" s="17"/>
    </row>
    <row r="674" spans="1:23" s="16" customFormat="1" ht="14.25" customHeight="1">
      <c r="A674" s="31">
        <v>42822</v>
      </c>
      <c r="B674" s="18">
        <v>17</v>
      </c>
      <c r="C674" s="19">
        <v>1631.47</v>
      </c>
      <c r="D674" s="19">
        <v>19.88</v>
      </c>
      <c r="E674" s="19">
        <v>0</v>
      </c>
      <c r="F674" s="24">
        <v>1660.1</v>
      </c>
      <c r="G674" s="24">
        <v>130.64</v>
      </c>
      <c r="H674" s="20">
        <f t="shared" si="40"/>
        <v>2977.4400000000005</v>
      </c>
      <c r="I674" s="20">
        <f t="shared" si="41"/>
        <v>3348.25</v>
      </c>
      <c r="J674" s="20">
        <f t="shared" si="42"/>
        <v>3955.1400000000003</v>
      </c>
      <c r="K674" s="20">
        <f t="shared" si="43"/>
        <v>5302.58</v>
      </c>
      <c r="L674" s="25">
        <v>21.47</v>
      </c>
      <c r="M674" s="32">
        <v>0</v>
      </c>
      <c r="V674" s="17"/>
      <c r="W674" s="17"/>
    </row>
    <row r="675" spans="1:23" s="16" customFormat="1" ht="14.25" customHeight="1">
      <c r="A675" s="31">
        <v>42822</v>
      </c>
      <c r="B675" s="18">
        <v>18</v>
      </c>
      <c r="C675" s="19">
        <v>1704.25</v>
      </c>
      <c r="D675" s="19">
        <v>10.1</v>
      </c>
      <c r="E675" s="19">
        <v>0</v>
      </c>
      <c r="F675" s="24">
        <v>1732.88</v>
      </c>
      <c r="G675" s="24">
        <v>136.46</v>
      </c>
      <c r="H675" s="20">
        <f t="shared" si="40"/>
        <v>3056.0400000000004</v>
      </c>
      <c r="I675" s="20">
        <f t="shared" si="41"/>
        <v>3426.8500000000004</v>
      </c>
      <c r="J675" s="20">
        <f t="shared" si="42"/>
        <v>4033.7400000000002</v>
      </c>
      <c r="K675" s="20">
        <f t="shared" si="43"/>
        <v>5381.18</v>
      </c>
      <c r="L675" s="25">
        <v>10.91</v>
      </c>
      <c r="M675" s="32">
        <v>0</v>
      </c>
      <c r="V675" s="17"/>
      <c r="W675" s="17"/>
    </row>
    <row r="676" spans="1:23" s="16" customFormat="1" ht="14.25" customHeight="1">
      <c r="A676" s="31">
        <v>42822</v>
      </c>
      <c r="B676" s="18">
        <v>19</v>
      </c>
      <c r="C676" s="19">
        <v>1713.04</v>
      </c>
      <c r="D676" s="19">
        <v>0</v>
      </c>
      <c r="E676" s="19">
        <v>3.03</v>
      </c>
      <c r="F676" s="24">
        <v>1741.67</v>
      </c>
      <c r="G676" s="24">
        <v>137.17</v>
      </c>
      <c r="H676" s="20">
        <f t="shared" si="40"/>
        <v>3065.5400000000004</v>
      </c>
      <c r="I676" s="20">
        <f t="shared" si="41"/>
        <v>3436.3500000000004</v>
      </c>
      <c r="J676" s="20">
        <f t="shared" si="42"/>
        <v>4043.2400000000002</v>
      </c>
      <c r="K676" s="20">
        <f t="shared" si="43"/>
        <v>5390.68</v>
      </c>
      <c r="L676" s="25">
        <v>0</v>
      </c>
      <c r="M676" s="32">
        <v>3.27</v>
      </c>
      <c r="V676" s="17"/>
      <c r="W676" s="17"/>
    </row>
    <row r="677" spans="1:23" s="16" customFormat="1" ht="14.25" customHeight="1">
      <c r="A677" s="31">
        <v>42822</v>
      </c>
      <c r="B677" s="18">
        <v>20</v>
      </c>
      <c r="C677" s="19">
        <v>1737.81</v>
      </c>
      <c r="D677" s="19">
        <v>0</v>
      </c>
      <c r="E677" s="19">
        <v>42.08</v>
      </c>
      <c r="F677" s="24">
        <v>1766.44</v>
      </c>
      <c r="G677" s="24">
        <v>139.15</v>
      </c>
      <c r="H677" s="20">
        <f t="shared" si="40"/>
        <v>3092.2900000000004</v>
      </c>
      <c r="I677" s="20">
        <f t="shared" si="41"/>
        <v>3463.1000000000004</v>
      </c>
      <c r="J677" s="20">
        <f t="shared" si="42"/>
        <v>4069.9900000000002</v>
      </c>
      <c r="K677" s="20">
        <f t="shared" si="43"/>
        <v>5417.43</v>
      </c>
      <c r="L677" s="25">
        <v>0</v>
      </c>
      <c r="M677" s="32">
        <v>45.45</v>
      </c>
      <c r="V677" s="17"/>
      <c r="W677" s="17"/>
    </row>
    <row r="678" spans="1:23" s="16" customFormat="1" ht="14.25" customHeight="1">
      <c r="A678" s="31">
        <v>42822</v>
      </c>
      <c r="B678" s="18">
        <v>21</v>
      </c>
      <c r="C678" s="19">
        <v>1704.39</v>
      </c>
      <c r="D678" s="19">
        <v>0</v>
      </c>
      <c r="E678" s="19">
        <v>905.25</v>
      </c>
      <c r="F678" s="24">
        <v>1733.02</v>
      </c>
      <c r="G678" s="24">
        <v>136.48</v>
      </c>
      <c r="H678" s="20">
        <f t="shared" si="40"/>
        <v>3056.2000000000007</v>
      </c>
      <c r="I678" s="20">
        <f t="shared" si="41"/>
        <v>3427.01</v>
      </c>
      <c r="J678" s="20">
        <f t="shared" si="42"/>
        <v>4033.9000000000005</v>
      </c>
      <c r="K678" s="20">
        <f t="shared" si="43"/>
        <v>5381.34</v>
      </c>
      <c r="L678" s="25">
        <v>0</v>
      </c>
      <c r="M678" s="32">
        <v>977.74</v>
      </c>
      <c r="V678" s="17"/>
      <c r="W678" s="17"/>
    </row>
    <row r="679" spans="1:23" s="16" customFormat="1" ht="14.25" customHeight="1">
      <c r="A679" s="31">
        <v>42822</v>
      </c>
      <c r="B679" s="18">
        <v>22</v>
      </c>
      <c r="C679" s="19">
        <v>1693.7</v>
      </c>
      <c r="D679" s="19">
        <v>0</v>
      </c>
      <c r="E679" s="19">
        <v>124.76</v>
      </c>
      <c r="F679" s="24">
        <v>1722.33</v>
      </c>
      <c r="G679" s="24">
        <v>135.62</v>
      </c>
      <c r="H679" s="20">
        <f t="shared" si="40"/>
        <v>3044.6500000000005</v>
      </c>
      <c r="I679" s="20">
        <f t="shared" si="41"/>
        <v>3415.46</v>
      </c>
      <c r="J679" s="20">
        <f t="shared" si="42"/>
        <v>4022.3500000000004</v>
      </c>
      <c r="K679" s="20">
        <f t="shared" si="43"/>
        <v>5369.790000000001</v>
      </c>
      <c r="L679" s="25">
        <v>0</v>
      </c>
      <c r="M679" s="32">
        <v>134.75</v>
      </c>
      <c r="V679" s="17"/>
      <c r="W679" s="17"/>
    </row>
    <row r="680" spans="1:23" s="16" customFormat="1" ht="14.25" customHeight="1">
      <c r="A680" s="31">
        <v>42822</v>
      </c>
      <c r="B680" s="18">
        <v>23</v>
      </c>
      <c r="C680" s="19">
        <v>1625.7</v>
      </c>
      <c r="D680" s="19">
        <v>0</v>
      </c>
      <c r="E680" s="19">
        <v>52.83</v>
      </c>
      <c r="F680" s="24">
        <v>1654.33</v>
      </c>
      <c r="G680" s="24">
        <v>130.17</v>
      </c>
      <c r="H680" s="20">
        <f t="shared" si="40"/>
        <v>2971.2000000000007</v>
      </c>
      <c r="I680" s="20">
        <f t="shared" si="41"/>
        <v>3342.01</v>
      </c>
      <c r="J680" s="20">
        <f t="shared" si="42"/>
        <v>3948.9000000000005</v>
      </c>
      <c r="K680" s="20">
        <f t="shared" si="43"/>
        <v>5296.34</v>
      </c>
      <c r="L680" s="25">
        <v>0</v>
      </c>
      <c r="M680" s="32">
        <v>57.06</v>
      </c>
      <c r="V680" s="17"/>
      <c r="W680" s="17"/>
    </row>
    <row r="681" spans="1:23" s="16" customFormat="1" ht="14.25" customHeight="1">
      <c r="A681" s="31">
        <v>42823</v>
      </c>
      <c r="B681" s="18">
        <v>0</v>
      </c>
      <c r="C681" s="19">
        <v>1617.6</v>
      </c>
      <c r="D681" s="19">
        <v>0</v>
      </c>
      <c r="E681" s="19">
        <v>103.99</v>
      </c>
      <c r="F681" s="24">
        <v>1646.23</v>
      </c>
      <c r="G681" s="24">
        <v>129.53</v>
      </c>
      <c r="H681" s="20">
        <f t="shared" si="40"/>
        <v>2962.46</v>
      </c>
      <c r="I681" s="20">
        <f t="shared" si="41"/>
        <v>3333.27</v>
      </c>
      <c r="J681" s="20">
        <f t="shared" si="42"/>
        <v>3940.16</v>
      </c>
      <c r="K681" s="20">
        <f t="shared" si="43"/>
        <v>5287.6</v>
      </c>
      <c r="L681" s="25">
        <v>0</v>
      </c>
      <c r="M681" s="32">
        <v>112.32</v>
      </c>
      <c r="V681" s="17"/>
      <c r="W681" s="17"/>
    </row>
    <row r="682" spans="1:23" s="16" customFormat="1" ht="14.25" customHeight="1">
      <c r="A682" s="31">
        <v>42823</v>
      </c>
      <c r="B682" s="18">
        <v>1</v>
      </c>
      <c r="C682" s="19">
        <v>1576.36</v>
      </c>
      <c r="D682" s="19">
        <v>0</v>
      </c>
      <c r="E682" s="19">
        <v>694.81</v>
      </c>
      <c r="F682" s="24">
        <v>1604.99</v>
      </c>
      <c r="G682" s="24">
        <v>126.22</v>
      </c>
      <c r="H682" s="20">
        <f t="shared" si="40"/>
        <v>2917.9100000000003</v>
      </c>
      <c r="I682" s="20">
        <f t="shared" si="41"/>
        <v>3288.7200000000003</v>
      </c>
      <c r="J682" s="20">
        <f t="shared" si="42"/>
        <v>3895.61</v>
      </c>
      <c r="K682" s="20">
        <f t="shared" si="43"/>
        <v>5243.05</v>
      </c>
      <c r="L682" s="25">
        <v>0</v>
      </c>
      <c r="M682" s="32">
        <v>750.45</v>
      </c>
      <c r="V682" s="17"/>
      <c r="W682" s="17"/>
    </row>
    <row r="683" spans="1:23" s="16" customFormat="1" ht="14.25" customHeight="1">
      <c r="A683" s="31">
        <v>42823</v>
      </c>
      <c r="B683" s="18">
        <v>2</v>
      </c>
      <c r="C683" s="19">
        <v>1566.57</v>
      </c>
      <c r="D683" s="19">
        <v>0</v>
      </c>
      <c r="E683" s="19">
        <v>78.96</v>
      </c>
      <c r="F683" s="24">
        <v>1595.2</v>
      </c>
      <c r="G683" s="24">
        <v>125.44</v>
      </c>
      <c r="H683" s="20">
        <f t="shared" si="40"/>
        <v>2907.34</v>
      </c>
      <c r="I683" s="20">
        <f t="shared" si="41"/>
        <v>3278.15</v>
      </c>
      <c r="J683" s="20">
        <f t="shared" si="42"/>
        <v>3885.04</v>
      </c>
      <c r="K683" s="20">
        <f t="shared" si="43"/>
        <v>5232.4800000000005</v>
      </c>
      <c r="L683" s="25">
        <v>0</v>
      </c>
      <c r="M683" s="32">
        <v>85.28</v>
      </c>
      <c r="V683" s="17"/>
      <c r="W683" s="17"/>
    </row>
    <row r="684" spans="1:23" s="16" customFormat="1" ht="14.25" customHeight="1">
      <c r="A684" s="31">
        <v>42823</v>
      </c>
      <c r="B684" s="18">
        <v>3</v>
      </c>
      <c r="C684" s="19">
        <v>1560.93</v>
      </c>
      <c r="D684" s="19">
        <v>0</v>
      </c>
      <c r="E684" s="19">
        <v>47.41</v>
      </c>
      <c r="F684" s="24">
        <v>1589.56</v>
      </c>
      <c r="G684" s="24">
        <v>124.99</v>
      </c>
      <c r="H684" s="20">
        <f t="shared" si="40"/>
        <v>2901.2500000000005</v>
      </c>
      <c r="I684" s="20">
        <f t="shared" si="41"/>
        <v>3272.0600000000004</v>
      </c>
      <c r="J684" s="20">
        <f t="shared" si="42"/>
        <v>3878.9500000000003</v>
      </c>
      <c r="K684" s="20">
        <f t="shared" si="43"/>
        <v>5226.39</v>
      </c>
      <c r="L684" s="25">
        <v>0</v>
      </c>
      <c r="M684" s="32">
        <v>51.21</v>
      </c>
      <c r="V684" s="17"/>
      <c r="W684" s="17"/>
    </row>
    <row r="685" spans="1:23" s="16" customFormat="1" ht="14.25" customHeight="1">
      <c r="A685" s="31">
        <v>42823</v>
      </c>
      <c r="B685" s="18">
        <v>4</v>
      </c>
      <c r="C685" s="19">
        <v>1559.88</v>
      </c>
      <c r="D685" s="19">
        <v>0</v>
      </c>
      <c r="E685" s="19">
        <v>72.1</v>
      </c>
      <c r="F685" s="24">
        <v>1588.51</v>
      </c>
      <c r="G685" s="24">
        <v>124.9</v>
      </c>
      <c r="H685" s="20">
        <f t="shared" si="40"/>
        <v>2900.1100000000006</v>
      </c>
      <c r="I685" s="20">
        <f t="shared" si="41"/>
        <v>3270.92</v>
      </c>
      <c r="J685" s="20">
        <f t="shared" si="42"/>
        <v>3877.8100000000004</v>
      </c>
      <c r="K685" s="20">
        <f t="shared" si="43"/>
        <v>5225.25</v>
      </c>
      <c r="L685" s="25">
        <v>0</v>
      </c>
      <c r="M685" s="32">
        <v>77.87</v>
      </c>
      <c r="V685" s="17"/>
      <c r="W685" s="17"/>
    </row>
    <row r="686" spans="1:23" s="16" customFormat="1" ht="14.25" customHeight="1">
      <c r="A686" s="31">
        <v>42823</v>
      </c>
      <c r="B686" s="18">
        <v>5</v>
      </c>
      <c r="C686" s="19">
        <v>1561.41</v>
      </c>
      <c r="D686" s="19">
        <v>0</v>
      </c>
      <c r="E686" s="19">
        <v>55.98</v>
      </c>
      <c r="F686" s="24">
        <v>1590.04</v>
      </c>
      <c r="G686" s="24">
        <v>125.03</v>
      </c>
      <c r="H686" s="20">
        <f t="shared" si="40"/>
        <v>2901.7700000000004</v>
      </c>
      <c r="I686" s="20">
        <f t="shared" si="41"/>
        <v>3272.58</v>
      </c>
      <c r="J686" s="20">
        <f t="shared" si="42"/>
        <v>3879.4700000000003</v>
      </c>
      <c r="K686" s="20">
        <f t="shared" si="43"/>
        <v>5226.91</v>
      </c>
      <c r="L686" s="25">
        <v>0</v>
      </c>
      <c r="M686" s="32">
        <v>60.46</v>
      </c>
      <c r="V686" s="17"/>
      <c r="W686" s="17"/>
    </row>
    <row r="687" spans="1:23" s="16" customFormat="1" ht="14.25" customHeight="1">
      <c r="A687" s="31">
        <v>42823</v>
      </c>
      <c r="B687" s="18">
        <v>6</v>
      </c>
      <c r="C687" s="19">
        <v>1568.31</v>
      </c>
      <c r="D687" s="19">
        <v>0</v>
      </c>
      <c r="E687" s="19">
        <v>44.36</v>
      </c>
      <c r="F687" s="24">
        <v>1596.94</v>
      </c>
      <c r="G687" s="24">
        <v>125.58</v>
      </c>
      <c r="H687" s="20">
        <f t="shared" si="40"/>
        <v>2909.2200000000003</v>
      </c>
      <c r="I687" s="20">
        <f t="shared" si="41"/>
        <v>3280.0299999999997</v>
      </c>
      <c r="J687" s="20">
        <f t="shared" si="42"/>
        <v>3886.92</v>
      </c>
      <c r="K687" s="20">
        <f t="shared" si="43"/>
        <v>5234.360000000001</v>
      </c>
      <c r="L687" s="25">
        <v>0</v>
      </c>
      <c r="M687" s="32">
        <v>47.91</v>
      </c>
      <c r="V687" s="17"/>
      <c r="W687" s="17"/>
    </row>
    <row r="688" spans="1:23" s="16" customFormat="1" ht="14.25" customHeight="1">
      <c r="A688" s="31">
        <v>42823</v>
      </c>
      <c r="B688" s="18">
        <v>7</v>
      </c>
      <c r="C688" s="19">
        <v>1570.39</v>
      </c>
      <c r="D688" s="19">
        <v>0</v>
      </c>
      <c r="E688" s="19">
        <v>493.87</v>
      </c>
      <c r="F688" s="24">
        <v>1599.02</v>
      </c>
      <c r="G688" s="24">
        <v>125.75</v>
      </c>
      <c r="H688" s="20">
        <f t="shared" si="40"/>
        <v>2911.4700000000003</v>
      </c>
      <c r="I688" s="20">
        <f t="shared" si="41"/>
        <v>3282.28</v>
      </c>
      <c r="J688" s="20">
        <f t="shared" si="42"/>
        <v>3889.17</v>
      </c>
      <c r="K688" s="20">
        <f t="shared" si="43"/>
        <v>5236.610000000001</v>
      </c>
      <c r="L688" s="25">
        <v>0</v>
      </c>
      <c r="M688" s="32">
        <v>533.42</v>
      </c>
      <c r="V688" s="17"/>
      <c r="W688" s="17"/>
    </row>
    <row r="689" spans="1:23" s="16" customFormat="1" ht="14.25" customHeight="1">
      <c r="A689" s="31">
        <v>42823</v>
      </c>
      <c r="B689" s="18">
        <v>8</v>
      </c>
      <c r="C689" s="19">
        <v>1597.81</v>
      </c>
      <c r="D689" s="19">
        <v>1.67</v>
      </c>
      <c r="E689" s="19">
        <v>0</v>
      </c>
      <c r="F689" s="24">
        <v>1626.44</v>
      </c>
      <c r="G689" s="24">
        <v>127.94</v>
      </c>
      <c r="H689" s="20">
        <f t="shared" si="40"/>
        <v>2941.0800000000004</v>
      </c>
      <c r="I689" s="20">
        <f t="shared" si="41"/>
        <v>3311.8900000000003</v>
      </c>
      <c r="J689" s="20">
        <f t="shared" si="42"/>
        <v>3918.78</v>
      </c>
      <c r="K689" s="20">
        <f t="shared" si="43"/>
        <v>5266.22</v>
      </c>
      <c r="L689" s="25">
        <v>1.8</v>
      </c>
      <c r="M689" s="32">
        <v>0</v>
      </c>
      <c r="V689" s="17"/>
      <c r="W689" s="17"/>
    </row>
    <row r="690" spans="1:23" s="16" customFormat="1" ht="14.25" customHeight="1">
      <c r="A690" s="31">
        <v>42823</v>
      </c>
      <c r="B690" s="18">
        <v>9</v>
      </c>
      <c r="C690" s="19">
        <v>1617.47</v>
      </c>
      <c r="D690" s="19">
        <v>5.57</v>
      </c>
      <c r="E690" s="19">
        <v>0</v>
      </c>
      <c r="F690" s="24">
        <v>1646.1</v>
      </c>
      <c r="G690" s="24">
        <v>129.52</v>
      </c>
      <c r="H690" s="20">
        <f t="shared" si="40"/>
        <v>2962.3200000000006</v>
      </c>
      <c r="I690" s="20">
        <f t="shared" si="41"/>
        <v>3333.13</v>
      </c>
      <c r="J690" s="20">
        <f t="shared" si="42"/>
        <v>3940.0200000000004</v>
      </c>
      <c r="K690" s="20">
        <f t="shared" si="43"/>
        <v>5287.46</v>
      </c>
      <c r="L690" s="25">
        <v>6.02</v>
      </c>
      <c r="M690" s="32">
        <v>0</v>
      </c>
      <c r="V690" s="17"/>
      <c r="W690" s="17"/>
    </row>
    <row r="691" spans="1:23" s="16" customFormat="1" ht="14.25" customHeight="1">
      <c r="A691" s="31">
        <v>42823</v>
      </c>
      <c r="B691" s="18">
        <v>10</v>
      </c>
      <c r="C691" s="19">
        <v>1633.21</v>
      </c>
      <c r="D691" s="19">
        <v>0</v>
      </c>
      <c r="E691" s="19">
        <v>361.98</v>
      </c>
      <c r="F691" s="24">
        <v>1661.84</v>
      </c>
      <c r="G691" s="24">
        <v>130.78</v>
      </c>
      <c r="H691" s="20">
        <f t="shared" si="40"/>
        <v>2979.3200000000006</v>
      </c>
      <c r="I691" s="20">
        <f t="shared" si="41"/>
        <v>3350.13</v>
      </c>
      <c r="J691" s="20">
        <f t="shared" si="42"/>
        <v>3957.0200000000004</v>
      </c>
      <c r="K691" s="20">
        <f t="shared" si="43"/>
        <v>5304.46</v>
      </c>
      <c r="L691" s="25">
        <v>0</v>
      </c>
      <c r="M691" s="32">
        <v>390.96</v>
      </c>
      <c r="V691" s="17"/>
      <c r="W691" s="17"/>
    </row>
    <row r="692" spans="1:23" s="16" customFormat="1" ht="14.25" customHeight="1">
      <c r="A692" s="31">
        <v>42823</v>
      </c>
      <c r="B692" s="18">
        <v>11</v>
      </c>
      <c r="C692" s="19">
        <v>1636.69</v>
      </c>
      <c r="D692" s="19">
        <v>0</v>
      </c>
      <c r="E692" s="19">
        <v>395.56</v>
      </c>
      <c r="F692" s="24">
        <v>1665.32</v>
      </c>
      <c r="G692" s="24">
        <v>131.05</v>
      </c>
      <c r="H692" s="20">
        <f t="shared" si="40"/>
        <v>2983.0700000000006</v>
      </c>
      <c r="I692" s="20">
        <f t="shared" si="41"/>
        <v>3353.88</v>
      </c>
      <c r="J692" s="20">
        <f t="shared" si="42"/>
        <v>3960.7700000000004</v>
      </c>
      <c r="K692" s="20">
        <f t="shared" si="43"/>
        <v>5308.21</v>
      </c>
      <c r="L692" s="25">
        <v>0</v>
      </c>
      <c r="M692" s="32">
        <v>427.23</v>
      </c>
      <c r="V692" s="17"/>
      <c r="W692" s="17"/>
    </row>
    <row r="693" spans="1:23" s="16" customFormat="1" ht="14.25" customHeight="1">
      <c r="A693" s="31">
        <v>42823</v>
      </c>
      <c r="B693" s="18">
        <v>12</v>
      </c>
      <c r="C693" s="19">
        <v>1635.55</v>
      </c>
      <c r="D693" s="19">
        <v>6.39</v>
      </c>
      <c r="E693" s="19">
        <v>0</v>
      </c>
      <c r="F693" s="24">
        <v>1664.18</v>
      </c>
      <c r="G693" s="24">
        <v>130.96</v>
      </c>
      <c r="H693" s="20">
        <f t="shared" si="40"/>
        <v>2981.84</v>
      </c>
      <c r="I693" s="20">
        <f t="shared" si="41"/>
        <v>3352.65</v>
      </c>
      <c r="J693" s="20">
        <f t="shared" si="42"/>
        <v>3959.54</v>
      </c>
      <c r="K693" s="20">
        <f t="shared" si="43"/>
        <v>5306.9800000000005</v>
      </c>
      <c r="L693" s="25">
        <v>6.9</v>
      </c>
      <c r="M693" s="32">
        <v>0</v>
      </c>
      <c r="V693" s="17"/>
      <c r="W693" s="17"/>
    </row>
    <row r="694" spans="1:23" s="16" customFormat="1" ht="14.25" customHeight="1">
      <c r="A694" s="31">
        <v>42823</v>
      </c>
      <c r="B694" s="18">
        <v>13</v>
      </c>
      <c r="C694" s="19">
        <v>1634.44</v>
      </c>
      <c r="D694" s="19">
        <v>0</v>
      </c>
      <c r="E694" s="19">
        <v>47.4</v>
      </c>
      <c r="F694" s="24">
        <v>1663.07</v>
      </c>
      <c r="G694" s="24">
        <v>130.87</v>
      </c>
      <c r="H694" s="20">
        <f t="shared" si="40"/>
        <v>2980.6400000000003</v>
      </c>
      <c r="I694" s="20">
        <f t="shared" si="41"/>
        <v>3351.45</v>
      </c>
      <c r="J694" s="20">
        <f t="shared" si="42"/>
        <v>3958.34</v>
      </c>
      <c r="K694" s="20">
        <f t="shared" si="43"/>
        <v>5305.780000000001</v>
      </c>
      <c r="L694" s="25">
        <v>0</v>
      </c>
      <c r="M694" s="32">
        <v>51.2</v>
      </c>
      <c r="V694" s="17"/>
      <c r="W694" s="17"/>
    </row>
    <row r="695" spans="1:23" s="16" customFormat="1" ht="14.25" customHeight="1">
      <c r="A695" s="31">
        <v>42823</v>
      </c>
      <c r="B695" s="18">
        <v>14</v>
      </c>
      <c r="C695" s="19">
        <v>1628.72</v>
      </c>
      <c r="D695" s="19">
        <v>0</v>
      </c>
      <c r="E695" s="19">
        <v>417.77</v>
      </c>
      <c r="F695" s="24">
        <v>1657.35</v>
      </c>
      <c r="G695" s="24">
        <v>130.42</v>
      </c>
      <c r="H695" s="20">
        <f t="shared" si="40"/>
        <v>2974.4700000000003</v>
      </c>
      <c r="I695" s="20">
        <f t="shared" si="41"/>
        <v>3345.28</v>
      </c>
      <c r="J695" s="20">
        <f t="shared" si="42"/>
        <v>3952.17</v>
      </c>
      <c r="K695" s="20">
        <f t="shared" si="43"/>
        <v>5299.610000000001</v>
      </c>
      <c r="L695" s="25">
        <v>0</v>
      </c>
      <c r="M695" s="32">
        <v>451.22</v>
      </c>
      <c r="V695" s="17"/>
      <c r="W695" s="17"/>
    </row>
    <row r="696" spans="1:23" s="16" customFormat="1" ht="14.25" customHeight="1">
      <c r="A696" s="31">
        <v>42823</v>
      </c>
      <c r="B696" s="18">
        <v>15</v>
      </c>
      <c r="C696" s="19">
        <v>1629.47</v>
      </c>
      <c r="D696" s="19">
        <v>0</v>
      </c>
      <c r="E696" s="19">
        <v>54.87</v>
      </c>
      <c r="F696" s="24">
        <v>1658.1</v>
      </c>
      <c r="G696" s="24">
        <v>130.48</v>
      </c>
      <c r="H696" s="20">
        <f t="shared" si="40"/>
        <v>2975.2800000000007</v>
      </c>
      <c r="I696" s="20">
        <f t="shared" si="41"/>
        <v>3346.09</v>
      </c>
      <c r="J696" s="20">
        <f t="shared" si="42"/>
        <v>3952.9800000000005</v>
      </c>
      <c r="K696" s="20">
        <f t="shared" si="43"/>
        <v>5300.42</v>
      </c>
      <c r="L696" s="25">
        <v>0</v>
      </c>
      <c r="M696" s="32">
        <v>59.26</v>
      </c>
      <c r="V696" s="17"/>
      <c r="W696" s="17"/>
    </row>
    <row r="697" spans="1:23" s="16" customFormat="1" ht="14.25" customHeight="1">
      <c r="A697" s="31">
        <v>42823</v>
      </c>
      <c r="B697" s="18">
        <v>16</v>
      </c>
      <c r="C697" s="19">
        <v>1633.26</v>
      </c>
      <c r="D697" s="19">
        <v>156.82</v>
      </c>
      <c r="E697" s="19">
        <v>0</v>
      </c>
      <c r="F697" s="24">
        <v>1661.89</v>
      </c>
      <c r="G697" s="24">
        <v>130.78</v>
      </c>
      <c r="H697" s="20">
        <f t="shared" si="40"/>
        <v>2979.3700000000003</v>
      </c>
      <c r="I697" s="20">
        <f t="shared" si="41"/>
        <v>3350.1800000000003</v>
      </c>
      <c r="J697" s="20">
        <f t="shared" si="42"/>
        <v>3957.07</v>
      </c>
      <c r="K697" s="20">
        <f t="shared" si="43"/>
        <v>5304.51</v>
      </c>
      <c r="L697" s="25">
        <v>169.38</v>
      </c>
      <c r="M697" s="32">
        <v>0</v>
      </c>
      <c r="V697" s="17"/>
      <c r="W697" s="17"/>
    </row>
    <row r="698" spans="1:23" s="16" customFormat="1" ht="14.25" customHeight="1">
      <c r="A698" s="31">
        <v>42823</v>
      </c>
      <c r="B698" s="18">
        <v>17</v>
      </c>
      <c r="C698" s="19">
        <v>1650.07</v>
      </c>
      <c r="D698" s="19">
        <v>91.53</v>
      </c>
      <c r="E698" s="19">
        <v>0</v>
      </c>
      <c r="F698" s="24">
        <v>1678.7</v>
      </c>
      <c r="G698" s="24">
        <v>132.13</v>
      </c>
      <c r="H698" s="20">
        <f t="shared" si="40"/>
        <v>2997.53</v>
      </c>
      <c r="I698" s="20">
        <f t="shared" si="41"/>
        <v>3368.34</v>
      </c>
      <c r="J698" s="20">
        <f t="shared" si="42"/>
        <v>3975.23</v>
      </c>
      <c r="K698" s="20">
        <f t="shared" si="43"/>
        <v>5322.67</v>
      </c>
      <c r="L698" s="25">
        <v>98.86</v>
      </c>
      <c r="M698" s="32">
        <v>0</v>
      </c>
      <c r="V698" s="17"/>
      <c r="W698" s="17"/>
    </row>
    <row r="699" spans="1:23" s="16" customFormat="1" ht="14.25" customHeight="1">
      <c r="A699" s="31">
        <v>42823</v>
      </c>
      <c r="B699" s="18">
        <v>18</v>
      </c>
      <c r="C699" s="19">
        <v>1651.62</v>
      </c>
      <c r="D699" s="19">
        <v>45.76</v>
      </c>
      <c r="E699" s="19">
        <v>0</v>
      </c>
      <c r="F699" s="24">
        <v>1680.25</v>
      </c>
      <c r="G699" s="24">
        <v>132.25</v>
      </c>
      <c r="H699" s="20">
        <f t="shared" si="40"/>
        <v>2999.2000000000003</v>
      </c>
      <c r="I699" s="20">
        <f t="shared" si="41"/>
        <v>3370.01</v>
      </c>
      <c r="J699" s="20">
        <f t="shared" si="42"/>
        <v>3976.9</v>
      </c>
      <c r="K699" s="20">
        <f t="shared" si="43"/>
        <v>5324.34</v>
      </c>
      <c r="L699" s="25">
        <v>49.42</v>
      </c>
      <c r="M699" s="32">
        <v>0</v>
      </c>
      <c r="V699" s="17"/>
      <c r="W699" s="17"/>
    </row>
    <row r="700" spans="1:23" s="16" customFormat="1" ht="14.25" customHeight="1">
      <c r="A700" s="31">
        <v>42823</v>
      </c>
      <c r="B700" s="18">
        <v>19</v>
      </c>
      <c r="C700" s="19">
        <v>1718.03</v>
      </c>
      <c r="D700" s="19">
        <v>0</v>
      </c>
      <c r="E700" s="19">
        <v>14.72</v>
      </c>
      <c r="F700" s="24">
        <v>1746.66</v>
      </c>
      <c r="G700" s="24">
        <v>137.57</v>
      </c>
      <c r="H700" s="20">
        <f t="shared" si="40"/>
        <v>3070.9300000000003</v>
      </c>
      <c r="I700" s="20">
        <f t="shared" si="41"/>
        <v>3441.74</v>
      </c>
      <c r="J700" s="20">
        <f t="shared" si="42"/>
        <v>4048.63</v>
      </c>
      <c r="K700" s="20">
        <f t="shared" si="43"/>
        <v>5396.07</v>
      </c>
      <c r="L700" s="25">
        <v>0</v>
      </c>
      <c r="M700" s="32">
        <v>15.9</v>
      </c>
      <c r="V700" s="17"/>
      <c r="W700" s="17"/>
    </row>
    <row r="701" spans="1:23" s="16" customFormat="1" ht="14.25" customHeight="1">
      <c r="A701" s="31">
        <v>42823</v>
      </c>
      <c r="B701" s="18">
        <v>20</v>
      </c>
      <c r="C701" s="19">
        <v>1703.94</v>
      </c>
      <c r="D701" s="19">
        <v>28.15</v>
      </c>
      <c r="E701" s="19">
        <v>0</v>
      </c>
      <c r="F701" s="24">
        <v>1732.57</v>
      </c>
      <c r="G701" s="24">
        <v>136.44</v>
      </c>
      <c r="H701" s="20">
        <f t="shared" si="40"/>
        <v>3055.7100000000005</v>
      </c>
      <c r="I701" s="20">
        <f t="shared" si="41"/>
        <v>3426.5200000000004</v>
      </c>
      <c r="J701" s="20">
        <f t="shared" si="42"/>
        <v>4033.4100000000003</v>
      </c>
      <c r="K701" s="20">
        <f t="shared" si="43"/>
        <v>5380.85</v>
      </c>
      <c r="L701" s="25">
        <v>30.4</v>
      </c>
      <c r="M701" s="32">
        <v>0</v>
      </c>
      <c r="V701" s="17"/>
      <c r="W701" s="17"/>
    </row>
    <row r="702" spans="1:23" s="16" customFormat="1" ht="14.25" customHeight="1">
      <c r="A702" s="31">
        <v>42823</v>
      </c>
      <c r="B702" s="18">
        <v>21</v>
      </c>
      <c r="C702" s="19">
        <v>1692.54</v>
      </c>
      <c r="D702" s="19">
        <v>0</v>
      </c>
      <c r="E702" s="19">
        <v>25.48</v>
      </c>
      <c r="F702" s="24">
        <v>1721.17</v>
      </c>
      <c r="G702" s="24">
        <v>135.53</v>
      </c>
      <c r="H702" s="20">
        <f t="shared" si="40"/>
        <v>3043.4000000000005</v>
      </c>
      <c r="I702" s="20">
        <f t="shared" si="41"/>
        <v>3414.21</v>
      </c>
      <c r="J702" s="20">
        <f t="shared" si="42"/>
        <v>4021.1000000000004</v>
      </c>
      <c r="K702" s="20">
        <f t="shared" si="43"/>
        <v>5368.54</v>
      </c>
      <c r="L702" s="25">
        <v>0</v>
      </c>
      <c r="M702" s="32">
        <v>27.52</v>
      </c>
      <c r="V702" s="17"/>
      <c r="W702" s="17"/>
    </row>
    <row r="703" spans="1:23" s="16" customFormat="1" ht="14.25" customHeight="1">
      <c r="A703" s="31">
        <v>42823</v>
      </c>
      <c r="B703" s="18">
        <v>22</v>
      </c>
      <c r="C703" s="19">
        <v>1654.68</v>
      </c>
      <c r="D703" s="19">
        <v>0</v>
      </c>
      <c r="E703" s="19">
        <v>74.65</v>
      </c>
      <c r="F703" s="24">
        <v>1683.31</v>
      </c>
      <c r="G703" s="24">
        <v>132.5</v>
      </c>
      <c r="H703" s="20">
        <f t="shared" si="40"/>
        <v>3002.51</v>
      </c>
      <c r="I703" s="20">
        <f t="shared" si="41"/>
        <v>3373.32</v>
      </c>
      <c r="J703" s="20">
        <f t="shared" si="42"/>
        <v>3980.21</v>
      </c>
      <c r="K703" s="20">
        <f t="shared" si="43"/>
        <v>5327.650000000001</v>
      </c>
      <c r="L703" s="25">
        <v>0</v>
      </c>
      <c r="M703" s="32">
        <v>80.63</v>
      </c>
      <c r="V703" s="17"/>
      <c r="W703" s="17"/>
    </row>
    <row r="704" spans="1:23" s="16" customFormat="1" ht="14.25" customHeight="1">
      <c r="A704" s="31">
        <v>42823</v>
      </c>
      <c r="B704" s="18">
        <v>23</v>
      </c>
      <c r="C704" s="19">
        <v>1628.27</v>
      </c>
      <c r="D704" s="19">
        <v>0</v>
      </c>
      <c r="E704" s="19">
        <v>53.12</v>
      </c>
      <c r="F704" s="24">
        <v>1656.9</v>
      </c>
      <c r="G704" s="24">
        <v>130.38</v>
      </c>
      <c r="H704" s="20">
        <f t="shared" si="40"/>
        <v>2973.9800000000005</v>
      </c>
      <c r="I704" s="20">
        <f t="shared" si="41"/>
        <v>3344.79</v>
      </c>
      <c r="J704" s="20">
        <f t="shared" si="42"/>
        <v>3951.6800000000003</v>
      </c>
      <c r="K704" s="20">
        <f t="shared" si="43"/>
        <v>5299.120000000001</v>
      </c>
      <c r="L704" s="25">
        <v>0</v>
      </c>
      <c r="M704" s="32">
        <v>57.37</v>
      </c>
      <c r="V704" s="17"/>
      <c r="W704" s="17"/>
    </row>
    <row r="705" spans="1:23" s="16" customFormat="1" ht="14.25" customHeight="1">
      <c r="A705" s="31">
        <v>42824</v>
      </c>
      <c r="B705" s="18">
        <v>0</v>
      </c>
      <c r="C705" s="19">
        <v>1585.37</v>
      </c>
      <c r="D705" s="19">
        <v>0</v>
      </c>
      <c r="E705" s="19">
        <v>327.96</v>
      </c>
      <c r="F705" s="24">
        <v>1614</v>
      </c>
      <c r="G705" s="24">
        <v>126.95</v>
      </c>
      <c r="H705" s="20">
        <f t="shared" si="40"/>
        <v>2927.6500000000005</v>
      </c>
      <c r="I705" s="20">
        <f t="shared" si="41"/>
        <v>3298.46</v>
      </c>
      <c r="J705" s="20">
        <f t="shared" si="42"/>
        <v>3905.3500000000004</v>
      </c>
      <c r="K705" s="20">
        <f t="shared" si="43"/>
        <v>5252.79</v>
      </c>
      <c r="L705" s="25">
        <v>0</v>
      </c>
      <c r="M705" s="32">
        <v>354.22</v>
      </c>
      <c r="V705" s="17"/>
      <c r="W705" s="17"/>
    </row>
    <row r="706" spans="1:23" s="16" customFormat="1" ht="14.25" customHeight="1">
      <c r="A706" s="31">
        <v>42824</v>
      </c>
      <c r="B706" s="18">
        <v>1</v>
      </c>
      <c r="C706" s="19">
        <v>1618.67</v>
      </c>
      <c r="D706" s="19">
        <v>0</v>
      </c>
      <c r="E706" s="19">
        <v>46.79</v>
      </c>
      <c r="F706" s="24">
        <v>1647.3</v>
      </c>
      <c r="G706" s="24">
        <v>129.61</v>
      </c>
      <c r="H706" s="20">
        <f t="shared" si="40"/>
        <v>2963.6100000000006</v>
      </c>
      <c r="I706" s="20">
        <f t="shared" si="41"/>
        <v>3334.42</v>
      </c>
      <c r="J706" s="20">
        <f t="shared" si="42"/>
        <v>3941.3100000000004</v>
      </c>
      <c r="K706" s="20">
        <f t="shared" si="43"/>
        <v>5288.75</v>
      </c>
      <c r="L706" s="25">
        <v>0</v>
      </c>
      <c r="M706" s="32">
        <v>50.54</v>
      </c>
      <c r="V706" s="17"/>
      <c r="W706" s="17"/>
    </row>
    <row r="707" spans="1:23" s="16" customFormat="1" ht="14.25" customHeight="1">
      <c r="A707" s="31">
        <v>42824</v>
      </c>
      <c r="B707" s="18">
        <v>2</v>
      </c>
      <c r="C707" s="19">
        <v>1614.84</v>
      </c>
      <c r="D707" s="19">
        <v>57.41</v>
      </c>
      <c r="E707" s="19">
        <v>0</v>
      </c>
      <c r="F707" s="24">
        <v>1643.47</v>
      </c>
      <c r="G707" s="24">
        <v>129.31</v>
      </c>
      <c r="H707" s="20">
        <f t="shared" si="40"/>
        <v>2959.4800000000005</v>
      </c>
      <c r="I707" s="20">
        <f t="shared" si="41"/>
        <v>3330.29</v>
      </c>
      <c r="J707" s="20">
        <f t="shared" si="42"/>
        <v>3937.1800000000003</v>
      </c>
      <c r="K707" s="20">
        <f t="shared" si="43"/>
        <v>5284.62</v>
      </c>
      <c r="L707" s="25">
        <v>62.01</v>
      </c>
      <c r="M707" s="32">
        <v>0</v>
      </c>
      <c r="V707" s="17"/>
      <c r="W707" s="17"/>
    </row>
    <row r="708" spans="1:23" s="16" customFormat="1" ht="14.25" customHeight="1">
      <c r="A708" s="31">
        <v>42824</v>
      </c>
      <c r="B708" s="18">
        <v>3</v>
      </c>
      <c r="C708" s="19">
        <v>1561.65</v>
      </c>
      <c r="D708" s="19">
        <v>0</v>
      </c>
      <c r="E708" s="19">
        <v>51.47</v>
      </c>
      <c r="F708" s="24">
        <v>1590.28</v>
      </c>
      <c r="G708" s="24">
        <v>125.05</v>
      </c>
      <c r="H708" s="20">
        <f t="shared" si="40"/>
        <v>2902.0300000000007</v>
      </c>
      <c r="I708" s="20">
        <f t="shared" si="41"/>
        <v>3272.84</v>
      </c>
      <c r="J708" s="20">
        <f t="shared" si="42"/>
        <v>3879.7300000000005</v>
      </c>
      <c r="K708" s="20">
        <f t="shared" si="43"/>
        <v>5227.17</v>
      </c>
      <c r="L708" s="25">
        <v>0</v>
      </c>
      <c r="M708" s="32">
        <v>55.59</v>
      </c>
      <c r="V708" s="17"/>
      <c r="W708" s="17"/>
    </row>
    <row r="709" spans="1:23" s="16" customFormat="1" ht="14.25" customHeight="1">
      <c r="A709" s="31">
        <v>42824</v>
      </c>
      <c r="B709" s="18">
        <v>4</v>
      </c>
      <c r="C709" s="19">
        <v>1572.04</v>
      </c>
      <c r="D709" s="19">
        <v>0</v>
      </c>
      <c r="E709" s="19">
        <v>49.39</v>
      </c>
      <c r="F709" s="24">
        <v>1600.67</v>
      </c>
      <c r="G709" s="24">
        <v>125.88</v>
      </c>
      <c r="H709" s="20">
        <f t="shared" si="40"/>
        <v>2913.2500000000005</v>
      </c>
      <c r="I709" s="20">
        <f t="shared" si="41"/>
        <v>3284.0600000000004</v>
      </c>
      <c r="J709" s="20">
        <f t="shared" si="42"/>
        <v>3890.9500000000003</v>
      </c>
      <c r="K709" s="20">
        <f t="shared" si="43"/>
        <v>5238.39</v>
      </c>
      <c r="L709" s="25">
        <v>0</v>
      </c>
      <c r="M709" s="32">
        <v>53.34</v>
      </c>
      <c r="V709" s="17"/>
      <c r="W709" s="17"/>
    </row>
    <row r="710" spans="1:23" s="16" customFormat="1" ht="14.25" customHeight="1">
      <c r="A710" s="31">
        <v>42824</v>
      </c>
      <c r="B710" s="18">
        <v>5</v>
      </c>
      <c r="C710" s="19">
        <v>1615.56</v>
      </c>
      <c r="D710" s="19">
        <v>84.93</v>
      </c>
      <c r="E710" s="19">
        <v>0</v>
      </c>
      <c r="F710" s="24">
        <v>1644.19</v>
      </c>
      <c r="G710" s="24">
        <v>129.36</v>
      </c>
      <c r="H710" s="20">
        <f t="shared" si="40"/>
        <v>2960.2500000000005</v>
      </c>
      <c r="I710" s="20">
        <f t="shared" si="41"/>
        <v>3331.0600000000004</v>
      </c>
      <c r="J710" s="20">
        <f t="shared" si="42"/>
        <v>3937.9500000000003</v>
      </c>
      <c r="K710" s="20">
        <f t="shared" si="43"/>
        <v>5285.39</v>
      </c>
      <c r="L710" s="25">
        <v>91.73</v>
      </c>
      <c r="M710" s="32">
        <v>0</v>
      </c>
      <c r="V710" s="17"/>
      <c r="W710" s="17"/>
    </row>
    <row r="711" spans="1:23" s="16" customFormat="1" ht="14.25" customHeight="1">
      <c r="A711" s="31">
        <v>42824</v>
      </c>
      <c r="B711" s="18">
        <v>6</v>
      </c>
      <c r="C711" s="19">
        <v>1620.13</v>
      </c>
      <c r="D711" s="19">
        <v>15.91</v>
      </c>
      <c r="E711" s="19">
        <v>0</v>
      </c>
      <c r="F711" s="24">
        <v>1648.76</v>
      </c>
      <c r="G711" s="24">
        <v>129.73</v>
      </c>
      <c r="H711" s="20">
        <f t="shared" si="40"/>
        <v>2965.1900000000005</v>
      </c>
      <c r="I711" s="20">
        <f t="shared" si="41"/>
        <v>3336</v>
      </c>
      <c r="J711" s="20">
        <f t="shared" si="42"/>
        <v>3942.8900000000003</v>
      </c>
      <c r="K711" s="20">
        <f t="shared" si="43"/>
        <v>5290.33</v>
      </c>
      <c r="L711" s="25">
        <v>17.18</v>
      </c>
      <c r="M711" s="32">
        <v>0</v>
      </c>
      <c r="V711" s="17"/>
      <c r="W711" s="17"/>
    </row>
    <row r="712" spans="1:23" s="16" customFormat="1" ht="14.25" customHeight="1">
      <c r="A712" s="31">
        <v>42824</v>
      </c>
      <c r="B712" s="18">
        <v>7</v>
      </c>
      <c r="C712" s="19">
        <v>1626.8</v>
      </c>
      <c r="D712" s="19">
        <v>250.44</v>
      </c>
      <c r="E712" s="19">
        <v>0</v>
      </c>
      <c r="F712" s="24">
        <v>1655.43</v>
      </c>
      <c r="G712" s="24">
        <v>130.26</v>
      </c>
      <c r="H712" s="20">
        <f t="shared" si="40"/>
        <v>2972.3900000000003</v>
      </c>
      <c r="I712" s="20">
        <f t="shared" si="41"/>
        <v>3343.2</v>
      </c>
      <c r="J712" s="20">
        <f t="shared" si="42"/>
        <v>3950.09</v>
      </c>
      <c r="K712" s="20">
        <f t="shared" si="43"/>
        <v>5297.530000000001</v>
      </c>
      <c r="L712" s="25">
        <v>270.49</v>
      </c>
      <c r="M712" s="32">
        <v>0</v>
      </c>
      <c r="V712" s="17"/>
      <c r="W712" s="17"/>
    </row>
    <row r="713" spans="1:23" s="16" customFormat="1" ht="14.25" customHeight="1">
      <c r="A713" s="31">
        <v>42824</v>
      </c>
      <c r="B713" s="18">
        <v>8</v>
      </c>
      <c r="C713" s="19">
        <v>1717.88</v>
      </c>
      <c r="D713" s="19">
        <v>573.23</v>
      </c>
      <c r="E713" s="19">
        <v>0</v>
      </c>
      <c r="F713" s="24">
        <v>1746.51</v>
      </c>
      <c r="G713" s="24">
        <v>137.56</v>
      </c>
      <c r="H713" s="20">
        <f t="shared" si="40"/>
        <v>3070.7700000000004</v>
      </c>
      <c r="I713" s="20">
        <f t="shared" si="41"/>
        <v>3441.58</v>
      </c>
      <c r="J713" s="20">
        <f t="shared" si="42"/>
        <v>4048.4700000000003</v>
      </c>
      <c r="K713" s="20">
        <f t="shared" si="43"/>
        <v>5395.91</v>
      </c>
      <c r="L713" s="25">
        <v>619.13</v>
      </c>
      <c r="M713" s="32">
        <v>0</v>
      </c>
      <c r="V713" s="17"/>
      <c r="W713" s="17"/>
    </row>
    <row r="714" spans="1:23" s="16" customFormat="1" ht="14.25" customHeight="1">
      <c r="A714" s="31">
        <v>42824</v>
      </c>
      <c r="B714" s="18">
        <v>9</v>
      </c>
      <c r="C714" s="19">
        <v>1737</v>
      </c>
      <c r="D714" s="19">
        <v>619.01</v>
      </c>
      <c r="E714" s="19">
        <v>0</v>
      </c>
      <c r="F714" s="24">
        <v>1765.63</v>
      </c>
      <c r="G714" s="24">
        <v>139.09</v>
      </c>
      <c r="H714" s="20">
        <f aca="true" t="shared" si="44" ref="H714:H752">SUM($C714,$G714,$R$5,$R$6)</f>
        <v>3091.42</v>
      </c>
      <c r="I714" s="20">
        <f aca="true" t="shared" si="45" ref="I714:I752">SUM($C714,$G714,$S$5,$S$6)</f>
        <v>3462.23</v>
      </c>
      <c r="J714" s="20">
        <f aca="true" t="shared" si="46" ref="J714:J752">SUM($C714,$G714,$T$5,$T$6)</f>
        <v>4069.12</v>
      </c>
      <c r="K714" s="20">
        <f aca="true" t="shared" si="47" ref="K714:K752">SUM($C714,$G714,$U$5,$U$6)</f>
        <v>5416.56</v>
      </c>
      <c r="L714" s="25">
        <v>668.58</v>
      </c>
      <c r="M714" s="32">
        <v>0</v>
      </c>
      <c r="V714" s="17"/>
      <c r="W714" s="17"/>
    </row>
    <row r="715" spans="1:23" s="16" customFormat="1" ht="14.25" customHeight="1">
      <c r="A715" s="31">
        <v>42824</v>
      </c>
      <c r="B715" s="18">
        <v>10</v>
      </c>
      <c r="C715" s="19">
        <v>1739.32</v>
      </c>
      <c r="D715" s="19">
        <v>552.38</v>
      </c>
      <c r="E715" s="19">
        <v>0</v>
      </c>
      <c r="F715" s="24">
        <v>1767.95</v>
      </c>
      <c r="G715" s="24">
        <v>139.27</v>
      </c>
      <c r="H715" s="20">
        <f t="shared" si="44"/>
        <v>3093.92</v>
      </c>
      <c r="I715" s="20">
        <f t="shared" si="45"/>
        <v>3464.73</v>
      </c>
      <c r="J715" s="20">
        <f t="shared" si="46"/>
        <v>4071.62</v>
      </c>
      <c r="K715" s="20">
        <f t="shared" si="47"/>
        <v>5419.06</v>
      </c>
      <c r="L715" s="25">
        <v>596.61</v>
      </c>
      <c r="M715" s="32">
        <v>0</v>
      </c>
      <c r="V715" s="17"/>
      <c r="W715" s="17"/>
    </row>
    <row r="716" spans="1:23" s="16" customFormat="1" ht="14.25" customHeight="1">
      <c r="A716" s="31">
        <v>42824</v>
      </c>
      <c r="B716" s="18">
        <v>11</v>
      </c>
      <c r="C716" s="19">
        <v>1739.58</v>
      </c>
      <c r="D716" s="19">
        <v>497.48</v>
      </c>
      <c r="E716" s="19">
        <v>0</v>
      </c>
      <c r="F716" s="24">
        <v>1768.21</v>
      </c>
      <c r="G716" s="24">
        <v>139.29</v>
      </c>
      <c r="H716" s="20">
        <f t="shared" si="44"/>
        <v>3094.2000000000003</v>
      </c>
      <c r="I716" s="20">
        <f t="shared" si="45"/>
        <v>3465.01</v>
      </c>
      <c r="J716" s="20">
        <f t="shared" si="46"/>
        <v>4071.9</v>
      </c>
      <c r="K716" s="20">
        <f t="shared" si="47"/>
        <v>5419.34</v>
      </c>
      <c r="L716" s="25">
        <v>537.31</v>
      </c>
      <c r="M716" s="32">
        <v>0</v>
      </c>
      <c r="V716" s="17"/>
      <c r="W716" s="17"/>
    </row>
    <row r="717" spans="1:23" s="16" customFormat="1" ht="14.25" customHeight="1">
      <c r="A717" s="31">
        <v>42824</v>
      </c>
      <c r="B717" s="18">
        <v>12</v>
      </c>
      <c r="C717" s="19">
        <v>1738.83</v>
      </c>
      <c r="D717" s="19">
        <v>478.14</v>
      </c>
      <c r="E717" s="19">
        <v>0</v>
      </c>
      <c r="F717" s="24">
        <v>1767.46</v>
      </c>
      <c r="G717" s="24">
        <v>139.23</v>
      </c>
      <c r="H717" s="20">
        <f t="shared" si="44"/>
        <v>3093.3900000000003</v>
      </c>
      <c r="I717" s="20">
        <f t="shared" si="45"/>
        <v>3464.2</v>
      </c>
      <c r="J717" s="20">
        <f t="shared" si="46"/>
        <v>4071.09</v>
      </c>
      <c r="K717" s="20">
        <f t="shared" si="47"/>
        <v>5418.530000000001</v>
      </c>
      <c r="L717" s="25">
        <v>516.43</v>
      </c>
      <c r="M717" s="32">
        <v>0</v>
      </c>
      <c r="V717" s="17"/>
      <c r="W717" s="17"/>
    </row>
    <row r="718" spans="1:23" s="16" customFormat="1" ht="14.25" customHeight="1">
      <c r="A718" s="31">
        <v>42824</v>
      </c>
      <c r="B718" s="18">
        <v>13</v>
      </c>
      <c r="C718" s="19">
        <v>1732.65</v>
      </c>
      <c r="D718" s="19">
        <v>507.23</v>
      </c>
      <c r="E718" s="19">
        <v>0</v>
      </c>
      <c r="F718" s="24">
        <v>1761.28</v>
      </c>
      <c r="G718" s="24">
        <v>138.74</v>
      </c>
      <c r="H718" s="20">
        <f t="shared" si="44"/>
        <v>3086.7200000000003</v>
      </c>
      <c r="I718" s="20">
        <f t="shared" si="45"/>
        <v>3457.53</v>
      </c>
      <c r="J718" s="20">
        <f t="shared" si="46"/>
        <v>4064.42</v>
      </c>
      <c r="K718" s="20">
        <f t="shared" si="47"/>
        <v>5411.860000000001</v>
      </c>
      <c r="L718" s="25">
        <v>547.85</v>
      </c>
      <c r="M718" s="32">
        <v>0</v>
      </c>
      <c r="V718" s="17"/>
      <c r="W718" s="17"/>
    </row>
    <row r="719" spans="1:23" s="16" customFormat="1" ht="14.25" customHeight="1">
      <c r="A719" s="31">
        <v>42824</v>
      </c>
      <c r="B719" s="18">
        <v>14</v>
      </c>
      <c r="C719" s="19">
        <v>1728.28</v>
      </c>
      <c r="D719" s="19">
        <v>840.91</v>
      </c>
      <c r="E719" s="19">
        <v>0</v>
      </c>
      <c r="F719" s="24">
        <v>1756.91</v>
      </c>
      <c r="G719" s="24">
        <v>138.39</v>
      </c>
      <c r="H719" s="20">
        <f t="shared" si="44"/>
        <v>3082.0000000000005</v>
      </c>
      <c r="I719" s="20">
        <f t="shared" si="45"/>
        <v>3452.8100000000004</v>
      </c>
      <c r="J719" s="20">
        <f t="shared" si="46"/>
        <v>4059.7000000000003</v>
      </c>
      <c r="K719" s="20">
        <f t="shared" si="47"/>
        <v>5407.14</v>
      </c>
      <c r="L719" s="25">
        <v>908.24</v>
      </c>
      <c r="M719" s="32">
        <v>0</v>
      </c>
      <c r="V719" s="17"/>
      <c r="W719" s="17"/>
    </row>
    <row r="720" spans="1:23" s="16" customFormat="1" ht="14.25" customHeight="1">
      <c r="A720" s="31">
        <v>42824</v>
      </c>
      <c r="B720" s="18">
        <v>15</v>
      </c>
      <c r="C720" s="19">
        <v>1719.12</v>
      </c>
      <c r="D720" s="19">
        <v>729.62</v>
      </c>
      <c r="E720" s="19">
        <v>0</v>
      </c>
      <c r="F720" s="24">
        <v>1747.75</v>
      </c>
      <c r="G720" s="24">
        <v>137.66</v>
      </c>
      <c r="H720" s="20">
        <f t="shared" si="44"/>
        <v>3072.1100000000006</v>
      </c>
      <c r="I720" s="20">
        <f t="shared" si="45"/>
        <v>3442.92</v>
      </c>
      <c r="J720" s="20">
        <f t="shared" si="46"/>
        <v>4049.8100000000004</v>
      </c>
      <c r="K720" s="20">
        <f t="shared" si="47"/>
        <v>5397.25</v>
      </c>
      <c r="L720" s="25">
        <v>788.04</v>
      </c>
      <c r="M720" s="32">
        <v>0</v>
      </c>
      <c r="V720" s="17"/>
      <c r="W720" s="17"/>
    </row>
    <row r="721" spans="1:23" s="16" customFormat="1" ht="14.25" customHeight="1">
      <c r="A721" s="31">
        <v>42824</v>
      </c>
      <c r="B721" s="18">
        <v>16</v>
      </c>
      <c r="C721" s="19">
        <v>1655.75</v>
      </c>
      <c r="D721" s="19">
        <v>357.9</v>
      </c>
      <c r="E721" s="19">
        <v>0</v>
      </c>
      <c r="F721" s="24">
        <v>1684.38</v>
      </c>
      <c r="G721" s="24">
        <v>132.58</v>
      </c>
      <c r="H721" s="20">
        <f t="shared" si="44"/>
        <v>3003.6600000000003</v>
      </c>
      <c r="I721" s="20">
        <f t="shared" si="45"/>
        <v>3374.4700000000003</v>
      </c>
      <c r="J721" s="20">
        <f t="shared" si="46"/>
        <v>3981.36</v>
      </c>
      <c r="K721" s="20">
        <f t="shared" si="47"/>
        <v>5328.8</v>
      </c>
      <c r="L721" s="25">
        <v>386.56</v>
      </c>
      <c r="M721" s="32">
        <v>0</v>
      </c>
      <c r="V721" s="17"/>
      <c r="W721" s="17"/>
    </row>
    <row r="722" spans="1:23" s="16" customFormat="1" ht="14.25" customHeight="1">
      <c r="A722" s="31">
        <v>42824</v>
      </c>
      <c r="B722" s="18">
        <v>17</v>
      </c>
      <c r="C722" s="19">
        <v>1656.84</v>
      </c>
      <c r="D722" s="19">
        <v>695.43</v>
      </c>
      <c r="E722" s="19">
        <v>0</v>
      </c>
      <c r="F722" s="24">
        <v>1685.47</v>
      </c>
      <c r="G722" s="24">
        <v>132.67</v>
      </c>
      <c r="H722" s="20">
        <f t="shared" si="44"/>
        <v>3004.84</v>
      </c>
      <c r="I722" s="20">
        <f t="shared" si="45"/>
        <v>3375.65</v>
      </c>
      <c r="J722" s="20">
        <f t="shared" si="46"/>
        <v>3982.54</v>
      </c>
      <c r="K722" s="20">
        <f t="shared" si="47"/>
        <v>5329.9800000000005</v>
      </c>
      <c r="L722" s="25">
        <v>751.12</v>
      </c>
      <c r="M722" s="32">
        <v>0</v>
      </c>
      <c r="V722" s="17"/>
      <c r="W722" s="17"/>
    </row>
    <row r="723" spans="1:23" s="16" customFormat="1" ht="14.25" customHeight="1">
      <c r="A723" s="31">
        <v>42824</v>
      </c>
      <c r="B723" s="18">
        <v>18</v>
      </c>
      <c r="C723" s="19">
        <v>1729.28</v>
      </c>
      <c r="D723" s="19">
        <v>534.09</v>
      </c>
      <c r="E723" s="19">
        <v>0</v>
      </c>
      <c r="F723" s="24">
        <v>1757.91</v>
      </c>
      <c r="G723" s="24">
        <v>138.47</v>
      </c>
      <c r="H723" s="20">
        <f t="shared" si="44"/>
        <v>3083.0800000000004</v>
      </c>
      <c r="I723" s="20">
        <f t="shared" si="45"/>
        <v>3453.8900000000003</v>
      </c>
      <c r="J723" s="20">
        <f t="shared" si="46"/>
        <v>4060.78</v>
      </c>
      <c r="K723" s="20">
        <f t="shared" si="47"/>
        <v>5408.22</v>
      </c>
      <c r="L723" s="25">
        <v>576.86</v>
      </c>
      <c r="M723" s="32">
        <v>0</v>
      </c>
      <c r="V723" s="17"/>
      <c r="W723" s="17"/>
    </row>
    <row r="724" spans="1:23" s="16" customFormat="1" ht="14.25" customHeight="1">
      <c r="A724" s="31">
        <v>42824</v>
      </c>
      <c r="B724" s="18">
        <v>19</v>
      </c>
      <c r="C724" s="19">
        <v>1749.83</v>
      </c>
      <c r="D724" s="19">
        <v>0</v>
      </c>
      <c r="E724" s="19">
        <v>1.6</v>
      </c>
      <c r="F724" s="24">
        <v>1778.46</v>
      </c>
      <c r="G724" s="24">
        <v>140.11</v>
      </c>
      <c r="H724" s="20">
        <f t="shared" si="44"/>
        <v>3105.2700000000004</v>
      </c>
      <c r="I724" s="20">
        <f t="shared" si="45"/>
        <v>3476.08</v>
      </c>
      <c r="J724" s="20">
        <f t="shared" si="46"/>
        <v>4082.9700000000003</v>
      </c>
      <c r="K724" s="20">
        <f t="shared" si="47"/>
        <v>5430.41</v>
      </c>
      <c r="L724" s="25">
        <v>0</v>
      </c>
      <c r="M724" s="32">
        <v>1.73</v>
      </c>
      <c r="V724" s="17"/>
      <c r="W724" s="17"/>
    </row>
    <row r="725" spans="1:23" s="16" customFormat="1" ht="14.25" customHeight="1">
      <c r="A725" s="31">
        <v>42824</v>
      </c>
      <c r="B725" s="18">
        <v>20</v>
      </c>
      <c r="C725" s="19">
        <v>1749.26</v>
      </c>
      <c r="D725" s="19">
        <v>0</v>
      </c>
      <c r="E725" s="19">
        <v>116.44</v>
      </c>
      <c r="F725" s="24">
        <v>1777.89</v>
      </c>
      <c r="G725" s="24">
        <v>140.07</v>
      </c>
      <c r="H725" s="20">
        <f t="shared" si="44"/>
        <v>3104.6600000000003</v>
      </c>
      <c r="I725" s="20">
        <f t="shared" si="45"/>
        <v>3475.4700000000003</v>
      </c>
      <c r="J725" s="20">
        <f t="shared" si="46"/>
        <v>4082.36</v>
      </c>
      <c r="K725" s="20">
        <f t="shared" si="47"/>
        <v>5429.8</v>
      </c>
      <c r="L725" s="25">
        <v>0</v>
      </c>
      <c r="M725" s="32">
        <v>125.76</v>
      </c>
      <c r="V725" s="17"/>
      <c r="W725" s="17"/>
    </row>
    <row r="726" spans="1:23" s="16" customFormat="1" ht="14.25" customHeight="1">
      <c r="A726" s="31">
        <v>42824</v>
      </c>
      <c r="B726" s="18">
        <v>21</v>
      </c>
      <c r="C726" s="19">
        <v>1729.04</v>
      </c>
      <c r="D726" s="19">
        <v>0</v>
      </c>
      <c r="E726" s="19">
        <v>146.88</v>
      </c>
      <c r="F726" s="24">
        <v>1757.67</v>
      </c>
      <c r="G726" s="24">
        <v>138.45</v>
      </c>
      <c r="H726" s="20">
        <f t="shared" si="44"/>
        <v>3082.8200000000006</v>
      </c>
      <c r="I726" s="20">
        <f t="shared" si="45"/>
        <v>3453.63</v>
      </c>
      <c r="J726" s="20">
        <f t="shared" si="46"/>
        <v>4060.5200000000004</v>
      </c>
      <c r="K726" s="20">
        <f t="shared" si="47"/>
        <v>5407.96</v>
      </c>
      <c r="L726" s="25">
        <v>0</v>
      </c>
      <c r="M726" s="32">
        <v>158.64</v>
      </c>
      <c r="V726" s="17"/>
      <c r="W726" s="17"/>
    </row>
    <row r="727" spans="1:23" s="16" customFormat="1" ht="14.25" customHeight="1">
      <c r="A727" s="31">
        <v>42824</v>
      </c>
      <c r="B727" s="18">
        <v>22</v>
      </c>
      <c r="C727" s="19">
        <v>1715.99</v>
      </c>
      <c r="D727" s="19">
        <v>0</v>
      </c>
      <c r="E727" s="19">
        <v>705.11</v>
      </c>
      <c r="F727" s="24">
        <v>1744.62</v>
      </c>
      <c r="G727" s="24">
        <v>137.4</v>
      </c>
      <c r="H727" s="20">
        <f t="shared" si="44"/>
        <v>3068.7200000000003</v>
      </c>
      <c r="I727" s="20">
        <f t="shared" si="45"/>
        <v>3439.53</v>
      </c>
      <c r="J727" s="20">
        <f t="shared" si="46"/>
        <v>4046.42</v>
      </c>
      <c r="K727" s="20">
        <f t="shared" si="47"/>
        <v>5393.860000000001</v>
      </c>
      <c r="L727" s="25">
        <v>0</v>
      </c>
      <c r="M727" s="32">
        <v>761.57</v>
      </c>
      <c r="V727" s="17"/>
      <c r="W727" s="17"/>
    </row>
    <row r="728" spans="1:23" s="16" customFormat="1" ht="14.25" customHeight="1">
      <c r="A728" s="31">
        <v>42824</v>
      </c>
      <c r="B728" s="18">
        <v>23</v>
      </c>
      <c r="C728" s="19">
        <v>1648.26</v>
      </c>
      <c r="D728" s="19">
        <v>0</v>
      </c>
      <c r="E728" s="19">
        <v>433.47</v>
      </c>
      <c r="F728" s="24">
        <v>1676.89</v>
      </c>
      <c r="G728" s="24">
        <v>131.98</v>
      </c>
      <c r="H728" s="20">
        <f t="shared" si="44"/>
        <v>2995.5700000000006</v>
      </c>
      <c r="I728" s="20">
        <f t="shared" si="45"/>
        <v>3366.38</v>
      </c>
      <c r="J728" s="20">
        <f t="shared" si="46"/>
        <v>3973.2700000000004</v>
      </c>
      <c r="K728" s="20">
        <f t="shared" si="47"/>
        <v>5320.71</v>
      </c>
      <c r="L728" s="25">
        <v>0</v>
      </c>
      <c r="M728" s="32">
        <v>468.18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v>42825</v>
      </c>
      <c r="B729" s="18">
        <v>0</v>
      </c>
      <c r="C729" s="19">
        <v>1623.33</v>
      </c>
      <c r="D729" s="19">
        <v>0</v>
      </c>
      <c r="E729" s="19">
        <v>96.77</v>
      </c>
      <c r="F729" s="19">
        <v>1651.96</v>
      </c>
      <c r="G729" s="24">
        <v>129.98</v>
      </c>
      <c r="H729" s="20">
        <f t="shared" si="44"/>
        <v>2968.6400000000003</v>
      </c>
      <c r="I729" s="20">
        <f t="shared" si="45"/>
        <v>3339.45</v>
      </c>
      <c r="J729" s="20">
        <f t="shared" si="46"/>
        <v>3946.34</v>
      </c>
      <c r="K729" s="20">
        <f t="shared" si="47"/>
        <v>5293.780000000001</v>
      </c>
      <c r="L729" s="25">
        <v>0</v>
      </c>
      <c r="M729" s="32">
        <v>104.52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v>42825</v>
      </c>
      <c r="B730" s="18">
        <v>1</v>
      </c>
      <c r="C730" s="19">
        <v>1623.85</v>
      </c>
      <c r="D730" s="19">
        <v>0</v>
      </c>
      <c r="E730" s="19">
        <v>392.14</v>
      </c>
      <c r="F730" s="19">
        <v>1652.48</v>
      </c>
      <c r="G730" s="24">
        <v>130.03</v>
      </c>
      <c r="H730" s="20">
        <f t="shared" si="44"/>
        <v>2969.21</v>
      </c>
      <c r="I730" s="20">
        <f t="shared" si="45"/>
        <v>3340.02</v>
      </c>
      <c r="J730" s="20">
        <f t="shared" si="46"/>
        <v>3946.91</v>
      </c>
      <c r="K730" s="20">
        <f t="shared" si="47"/>
        <v>5294.35</v>
      </c>
      <c r="L730" s="25">
        <v>0</v>
      </c>
      <c r="M730" s="32">
        <v>423.54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v>42825</v>
      </c>
      <c r="B731" s="18">
        <v>2</v>
      </c>
      <c r="C731" s="19">
        <v>1568.9</v>
      </c>
      <c r="D731" s="19">
        <v>3.16</v>
      </c>
      <c r="E731" s="19">
        <v>0</v>
      </c>
      <c r="F731" s="19">
        <v>1597.53</v>
      </c>
      <c r="G731" s="24">
        <v>125.63</v>
      </c>
      <c r="H731" s="20">
        <f t="shared" si="44"/>
        <v>2909.8600000000006</v>
      </c>
      <c r="I731" s="20">
        <f t="shared" si="45"/>
        <v>3280.67</v>
      </c>
      <c r="J731" s="20">
        <f t="shared" si="46"/>
        <v>3887.5600000000004</v>
      </c>
      <c r="K731" s="20">
        <f t="shared" si="47"/>
        <v>5235</v>
      </c>
      <c r="L731" s="25">
        <v>3.41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v>42825</v>
      </c>
      <c r="B732" s="18">
        <v>3</v>
      </c>
      <c r="C732" s="19">
        <v>1565.42</v>
      </c>
      <c r="D732" s="19">
        <v>0</v>
      </c>
      <c r="E732" s="19">
        <v>52.53</v>
      </c>
      <c r="F732" s="19">
        <v>1594.05</v>
      </c>
      <c r="G732" s="24">
        <v>125.35</v>
      </c>
      <c r="H732" s="20">
        <f t="shared" si="44"/>
        <v>2906.1000000000004</v>
      </c>
      <c r="I732" s="20">
        <f t="shared" si="45"/>
        <v>3276.91</v>
      </c>
      <c r="J732" s="20">
        <f t="shared" si="46"/>
        <v>3883.8</v>
      </c>
      <c r="K732" s="20">
        <f t="shared" si="47"/>
        <v>5231.24</v>
      </c>
      <c r="L732" s="25">
        <v>0</v>
      </c>
      <c r="M732" s="32">
        <v>56.74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v>42825</v>
      </c>
      <c r="B733" s="18">
        <v>4</v>
      </c>
      <c r="C733" s="19">
        <v>1567.8</v>
      </c>
      <c r="D733" s="19">
        <v>0</v>
      </c>
      <c r="E733" s="19">
        <v>46.35</v>
      </c>
      <c r="F733" s="19">
        <v>1596.43</v>
      </c>
      <c r="G733" s="24">
        <v>125.54</v>
      </c>
      <c r="H733" s="20">
        <f t="shared" si="44"/>
        <v>2908.67</v>
      </c>
      <c r="I733" s="20">
        <f t="shared" si="45"/>
        <v>3279.48</v>
      </c>
      <c r="J733" s="20">
        <f t="shared" si="46"/>
        <v>3886.37</v>
      </c>
      <c r="K733" s="20">
        <f t="shared" si="47"/>
        <v>5233.81</v>
      </c>
      <c r="L733" s="25">
        <v>0</v>
      </c>
      <c r="M733" s="32">
        <v>50.06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v>42825</v>
      </c>
      <c r="B734" s="18">
        <v>5</v>
      </c>
      <c r="C734" s="19">
        <v>1620.03</v>
      </c>
      <c r="D734" s="19">
        <v>0</v>
      </c>
      <c r="E734" s="19">
        <v>14.14</v>
      </c>
      <c r="F734" s="19">
        <v>1648.66</v>
      </c>
      <c r="G734" s="24">
        <v>129.72</v>
      </c>
      <c r="H734" s="20">
        <f t="shared" si="44"/>
        <v>2965.0800000000004</v>
      </c>
      <c r="I734" s="20">
        <f t="shared" si="45"/>
        <v>3335.8900000000003</v>
      </c>
      <c r="J734" s="20">
        <f t="shared" si="46"/>
        <v>3942.78</v>
      </c>
      <c r="K734" s="20">
        <f t="shared" si="47"/>
        <v>5290.22</v>
      </c>
      <c r="L734" s="25">
        <v>0</v>
      </c>
      <c r="M734" s="32">
        <v>15.27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v>42825</v>
      </c>
      <c r="B735" s="18">
        <v>6</v>
      </c>
      <c r="C735" s="19">
        <v>1622.88</v>
      </c>
      <c r="D735" s="19">
        <v>188.05</v>
      </c>
      <c r="E735" s="19">
        <v>0</v>
      </c>
      <c r="F735" s="19">
        <v>1651.51</v>
      </c>
      <c r="G735" s="24">
        <v>129.95</v>
      </c>
      <c r="H735" s="20">
        <f t="shared" si="44"/>
        <v>2968.1600000000008</v>
      </c>
      <c r="I735" s="20">
        <f t="shared" si="45"/>
        <v>3338.9700000000003</v>
      </c>
      <c r="J735" s="20">
        <f t="shared" si="46"/>
        <v>3945.8600000000006</v>
      </c>
      <c r="K735" s="20">
        <f t="shared" si="47"/>
        <v>5293.3</v>
      </c>
      <c r="L735" s="25">
        <v>203.11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v>42825</v>
      </c>
      <c r="B736" s="18">
        <v>7</v>
      </c>
      <c r="C736" s="19">
        <v>1654.93</v>
      </c>
      <c r="D736" s="19">
        <v>254.36</v>
      </c>
      <c r="E736" s="19">
        <v>0</v>
      </c>
      <c r="F736" s="19">
        <v>1683.56</v>
      </c>
      <c r="G736" s="24">
        <v>132.52</v>
      </c>
      <c r="H736" s="20">
        <f t="shared" si="44"/>
        <v>3002.7800000000007</v>
      </c>
      <c r="I736" s="20">
        <f t="shared" si="45"/>
        <v>3373.59</v>
      </c>
      <c r="J736" s="20">
        <f t="shared" si="46"/>
        <v>3980.4800000000005</v>
      </c>
      <c r="K736" s="20">
        <f t="shared" si="47"/>
        <v>5327.92</v>
      </c>
      <c r="L736" s="25">
        <v>274.73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v>42825</v>
      </c>
      <c r="B737" s="18">
        <v>8</v>
      </c>
      <c r="C737" s="19">
        <v>1724.08</v>
      </c>
      <c r="D737" s="19">
        <v>475.02</v>
      </c>
      <c r="E737" s="19">
        <v>0</v>
      </c>
      <c r="F737" s="19">
        <v>1752.71</v>
      </c>
      <c r="G737" s="24">
        <v>138.05</v>
      </c>
      <c r="H737" s="20">
        <f t="shared" si="44"/>
        <v>3077.46</v>
      </c>
      <c r="I737" s="20">
        <f t="shared" si="45"/>
        <v>3448.27</v>
      </c>
      <c r="J737" s="20">
        <f t="shared" si="46"/>
        <v>4055.16</v>
      </c>
      <c r="K737" s="20">
        <f t="shared" si="47"/>
        <v>5402.6</v>
      </c>
      <c r="L737" s="25">
        <v>513.06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v>42825</v>
      </c>
      <c r="B738" s="18">
        <v>9</v>
      </c>
      <c r="C738" s="19">
        <v>1752.38</v>
      </c>
      <c r="D738" s="19">
        <v>527.53</v>
      </c>
      <c r="E738" s="19">
        <v>0</v>
      </c>
      <c r="F738" s="19">
        <v>1781.01</v>
      </c>
      <c r="G738" s="24">
        <v>140.32</v>
      </c>
      <c r="H738" s="20">
        <f t="shared" si="44"/>
        <v>3108.0300000000007</v>
      </c>
      <c r="I738" s="20">
        <f t="shared" si="45"/>
        <v>3478.84</v>
      </c>
      <c r="J738" s="20">
        <f t="shared" si="46"/>
        <v>4085.7300000000005</v>
      </c>
      <c r="K738" s="20">
        <f t="shared" si="47"/>
        <v>5433.17</v>
      </c>
      <c r="L738" s="25">
        <v>569.77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v>42825</v>
      </c>
      <c r="B739" s="18">
        <v>10</v>
      </c>
      <c r="C739" s="19">
        <v>1755.01</v>
      </c>
      <c r="D739" s="19">
        <v>477.98</v>
      </c>
      <c r="E739" s="19">
        <v>0</v>
      </c>
      <c r="F739" s="19">
        <v>1783.64</v>
      </c>
      <c r="G739" s="24">
        <v>140.53</v>
      </c>
      <c r="H739" s="20">
        <f t="shared" si="44"/>
        <v>3110.8700000000003</v>
      </c>
      <c r="I739" s="20">
        <f t="shared" si="45"/>
        <v>3481.6800000000003</v>
      </c>
      <c r="J739" s="20">
        <f t="shared" si="46"/>
        <v>4088.57</v>
      </c>
      <c r="K739" s="20">
        <f t="shared" si="47"/>
        <v>5436.01</v>
      </c>
      <c r="L739" s="25">
        <v>516.25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v>42825</v>
      </c>
      <c r="B740" s="18">
        <v>11</v>
      </c>
      <c r="C740" s="19">
        <v>1754.13</v>
      </c>
      <c r="D740" s="19">
        <v>450.71</v>
      </c>
      <c r="E740" s="19">
        <v>0</v>
      </c>
      <c r="F740" s="19">
        <v>1782.76</v>
      </c>
      <c r="G740" s="24">
        <v>140.46</v>
      </c>
      <c r="H740" s="20">
        <f t="shared" si="44"/>
        <v>3109.9200000000005</v>
      </c>
      <c r="I740" s="20">
        <f t="shared" si="45"/>
        <v>3480.7300000000005</v>
      </c>
      <c r="J740" s="20">
        <f t="shared" si="46"/>
        <v>4087.6200000000003</v>
      </c>
      <c r="K740" s="20">
        <f t="shared" si="47"/>
        <v>5435.06</v>
      </c>
      <c r="L740" s="25">
        <v>486.8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v>42825</v>
      </c>
      <c r="B741" s="18">
        <v>12</v>
      </c>
      <c r="C741" s="19">
        <v>1752.4</v>
      </c>
      <c r="D741" s="19">
        <v>155.25</v>
      </c>
      <c r="E741" s="19">
        <v>0</v>
      </c>
      <c r="F741" s="19">
        <v>1781.03</v>
      </c>
      <c r="G741" s="24">
        <v>140.32</v>
      </c>
      <c r="H741" s="20">
        <f t="shared" si="44"/>
        <v>3108.05</v>
      </c>
      <c r="I741" s="20">
        <f t="shared" si="45"/>
        <v>3478.86</v>
      </c>
      <c r="J741" s="20">
        <f t="shared" si="46"/>
        <v>4085.75</v>
      </c>
      <c r="K741" s="20">
        <f t="shared" si="47"/>
        <v>5433.1900000000005</v>
      </c>
      <c r="L741" s="25">
        <v>167.68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v>42825</v>
      </c>
      <c r="B742" s="18">
        <v>13</v>
      </c>
      <c r="C742" s="19">
        <v>1752.13</v>
      </c>
      <c r="D742" s="19">
        <v>121.02</v>
      </c>
      <c r="E742" s="19">
        <v>0</v>
      </c>
      <c r="F742" s="19">
        <v>1780.76</v>
      </c>
      <c r="G742" s="24">
        <v>140.3</v>
      </c>
      <c r="H742" s="20">
        <f t="shared" si="44"/>
        <v>3107.76</v>
      </c>
      <c r="I742" s="20">
        <f t="shared" si="45"/>
        <v>3478.57</v>
      </c>
      <c r="J742" s="20">
        <f t="shared" si="46"/>
        <v>4085.46</v>
      </c>
      <c r="K742" s="20">
        <f t="shared" si="47"/>
        <v>5432.900000000001</v>
      </c>
      <c r="L742" s="25">
        <v>130.71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v>42825</v>
      </c>
      <c r="B743" s="18">
        <v>14</v>
      </c>
      <c r="C743" s="19">
        <v>1750.23</v>
      </c>
      <c r="D743" s="19">
        <v>2.53</v>
      </c>
      <c r="E743" s="19">
        <v>0</v>
      </c>
      <c r="F743" s="19">
        <v>1778.86</v>
      </c>
      <c r="G743" s="24">
        <v>140.15</v>
      </c>
      <c r="H743" s="20">
        <f t="shared" si="44"/>
        <v>3105.7100000000005</v>
      </c>
      <c r="I743" s="20">
        <f t="shared" si="45"/>
        <v>3476.5200000000004</v>
      </c>
      <c r="J743" s="20">
        <f t="shared" si="46"/>
        <v>4083.4100000000003</v>
      </c>
      <c r="K743" s="20">
        <f t="shared" si="47"/>
        <v>5430.85</v>
      </c>
      <c r="L743" s="25">
        <v>2.73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v>42825</v>
      </c>
      <c r="B744" s="18">
        <v>15</v>
      </c>
      <c r="C744" s="19">
        <v>1755.34</v>
      </c>
      <c r="D744" s="19">
        <v>0.93</v>
      </c>
      <c r="E744" s="19">
        <v>0.33</v>
      </c>
      <c r="F744" s="19">
        <v>1783.97</v>
      </c>
      <c r="G744" s="24">
        <v>140.56</v>
      </c>
      <c r="H744" s="20">
        <f t="shared" si="44"/>
        <v>3111.2300000000005</v>
      </c>
      <c r="I744" s="20">
        <f t="shared" si="45"/>
        <v>3482.04</v>
      </c>
      <c r="J744" s="20">
        <f t="shared" si="46"/>
        <v>4088.9300000000003</v>
      </c>
      <c r="K744" s="20">
        <f t="shared" si="47"/>
        <v>5436.37</v>
      </c>
      <c r="L744" s="25">
        <v>1</v>
      </c>
      <c r="M744" s="32">
        <v>0.36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v>42825</v>
      </c>
      <c r="B745" s="18">
        <v>16</v>
      </c>
      <c r="C745" s="19">
        <v>1743.07</v>
      </c>
      <c r="D745" s="19">
        <v>12.33</v>
      </c>
      <c r="E745" s="19">
        <v>0</v>
      </c>
      <c r="F745" s="19">
        <v>1771.7</v>
      </c>
      <c r="G745" s="24">
        <v>139.57</v>
      </c>
      <c r="H745" s="20">
        <f t="shared" si="44"/>
        <v>3097.9700000000003</v>
      </c>
      <c r="I745" s="20">
        <f t="shared" si="45"/>
        <v>3468.7799999999997</v>
      </c>
      <c r="J745" s="20">
        <f t="shared" si="46"/>
        <v>4075.67</v>
      </c>
      <c r="K745" s="20">
        <f t="shared" si="47"/>
        <v>5423.110000000001</v>
      </c>
      <c r="L745" s="25">
        <v>13.32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v>42825</v>
      </c>
      <c r="B746" s="18">
        <v>17</v>
      </c>
      <c r="C746" s="19">
        <v>1737.81</v>
      </c>
      <c r="D746" s="19">
        <v>430.91</v>
      </c>
      <c r="E746" s="19">
        <v>0</v>
      </c>
      <c r="F746" s="19">
        <v>1766.44</v>
      </c>
      <c r="G746" s="24">
        <v>139.15</v>
      </c>
      <c r="H746" s="20">
        <f t="shared" si="44"/>
        <v>3092.2900000000004</v>
      </c>
      <c r="I746" s="20">
        <f t="shared" si="45"/>
        <v>3463.1000000000004</v>
      </c>
      <c r="J746" s="20">
        <f t="shared" si="46"/>
        <v>4069.9900000000002</v>
      </c>
      <c r="K746" s="20">
        <f t="shared" si="47"/>
        <v>5417.43</v>
      </c>
      <c r="L746" s="25">
        <v>465.41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v>42825</v>
      </c>
      <c r="B747" s="18">
        <v>18</v>
      </c>
      <c r="C747" s="19">
        <v>1722.57</v>
      </c>
      <c r="D747" s="19">
        <v>438.32</v>
      </c>
      <c r="E747" s="19">
        <v>0</v>
      </c>
      <c r="F747" s="19">
        <v>1751.2</v>
      </c>
      <c r="G747" s="24">
        <v>137.93</v>
      </c>
      <c r="H747" s="20">
        <f t="shared" si="44"/>
        <v>3075.8300000000004</v>
      </c>
      <c r="I747" s="20">
        <f t="shared" si="45"/>
        <v>3446.6400000000003</v>
      </c>
      <c r="J747" s="20">
        <f t="shared" si="46"/>
        <v>4053.53</v>
      </c>
      <c r="K747" s="20">
        <f t="shared" si="47"/>
        <v>5400.97</v>
      </c>
      <c r="L747" s="25">
        <v>473.42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v>42825</v>
      </c>
      <c r="B748" s="18">
        <v>19</v>
      </c>
      <c r="C748" s="19">
        <v>1741.99</v>
      </c>
      <c r="D748" s="19">
        <v>0</v>
      </c>
      <c r="E748" s="19">
        <v>16.39</v>
      </c>
      <c r="F748" s="19">
        <v>1770.62</v>
      </c>
      <c r="G748" s="24">
        <v>139.49</v>
      </c>
      <c r="H748" s="20">
        <f t="shared" si="44"/>
        <v>3096.8100000000004</v>
      </c>
      <c r="I748" s="20">
        <f t="shared" si="45"/>
        <v>3467.62</v>
      </c>
      <c r="J748" s="20">
        <f t="shared" si="46"/>
        <v>4074.51</v>
      </c>
      <c r="K748" s="20">
        <f t="shared" si="47"/>
        <v>5421.950000000001</v>
      </c>
      <c r="L748" s="25">
        <v>0</v>
      </c>
      <c r="M748" s="32">
        <v>17.7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v>42825</v>
      </c>
      <c r="B749" s="18">
        <v>20</v>
      </c>
      <c r="C749" s="19">
        <v>1750.86</v>
      </c>
      <c r="D749" s="19">
        <v>6.96</v>
      </c>
      <c r="E749" s="19">
        <v>0</v>
      </c>
      <c r="F749" s="19">
        <v>1779.49</v>
      </c>
      <c r="G749" s="24">
        <v>140.2</v>
      </c>
      <c r="H749" s="20">
        <f t="shared" si="44"/>
        <v>3106.3900000000003</v>
      </c>
      <c r="I749" s="20">
        <f t="shared" si="45"/>
        <v>3477.2</v>
      </c>
      <c r="J749" s="20">
        <f t="shared" si="46"/>
        <v>4084.09</v>
      </c>
      <c r="K749" s="20">
        <f t="shared" si="47"/>
        <v>5431.530000000001</v>
      </c>
      <c r="L749" s="25">
        <v>7.52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v>42825</v>
      </c>
      <c r="B750" s="18">
        <v>21</v>
      </c>
      <c r="C750" s="19">
        <v>1751.51</v>
      </c>
      <c r="D750" s="19">
        <v>0</v>
      </c>
      <c r="E750" s="19">
        <v>111.38</v>
      </c>
      <c r="F750" s="19">
        <v>1780.14</v>
      </c>
      <c r="G750" s="24">
        <v>140.25</v>
      </c>
      <c r="H750" s="20">
        <f t="shared" si="44"/>
        <v>3107.09</v>
      </c>
      <c r="I750" s="20">
        <f t="shared" si="45"/>
        <v>3477.9</v>
      </c>
      <c r="J750" s="20">
        <f t="shared" si="46"/>
        <v>4084.79</v>
      </c>
      <c r="K750" s="20">
        <f t="shared" si="47"/>
        <v>5432.2300000000005</v>
      </c>
      <c r="L750" s="25">
        <v>0</v>
      </c>
      <c r="M750" s="32">
        <v>120.3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v>42825</v>
      </c>
      <c r="B751" s="18">
        <v>22</v>
      </c>
      <c r="C751" s="19">
        <v>1728.57</v>
      </c>
      <c r="D751" s="19">
        <v>0</v>
      </c>
      <c r="E751" s="19">
        <v>157.59</v>
      </c>
      <c r="F751" s="19">
        <v>1757.2</v>
      </c>
      <c r="G751" s="24">
        <v>138.41</v>
      </c>
      <c r="H751" s="20">
        <f t="shared" si="44"/>
        <v>3082.3100000000004</v>
      </c>
      <c r="I751" s="20">
        <f t="shared" si="45"/>
        <v>3453.12</v>
      </c>
      <c r="J751" s="20">
        <f t="shared" si="46"/>
        <v>4060.01</v>
      </c>
      <c r="K751" s="20">
        <f t="shared" si="47"/>
        <v>5407.450000000001</v>
      </c>
      <c r="L751" s="25">
        <v>0</v>
      </c>
      <c r="M751" s="32">
        <v>170.21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v>42825</v>
      </c>
      <c r="B752" s="18">
        <v>23</v>
      </c>
      <c r="C752" s="19">
        <v>1735.83</v>
      </c>
      <c r="D752" s="19">
        <v>0</v>
      </c>
      <c r="E752" s="19">
        <v>161.41</v>
      </c>
      <c r="F752" s="19">
        <v>1764.46</v>
      </c>
      <c r="G752" s="24">
        <v>138.99</v>
      </c>
      <c r="H752" s="20">
        <f t="shared" si="44"/>
        <v>3090.1500000000005</v>
      </c>
      <c r="I752" s="20">
        <f t="shared" si="45"/>
        <v>3460.96</v>
      </c>
      <c r="J752" s="20">
        <f t="shared" si="46"/>
        <v>4067.8500000000004</v>
      </c>
      <c r="K752" s="20">
        <f t="shared" si="47"/>
        <v>5415.29</v>
      </c>
      <c r="L752" s="25">
        <v>0</v>
      </c>
      <c r="M752" s="32">
        <v>174.33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533506.44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7.56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177.52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МАРТ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42795</v>
      </c>
      <c r="B9" s="23">
        <v>0</v>
      </c>
      <c r="C9" s="24">
        <v>1786.61</v>
      </c>
      <c r="D9" s="24">
        <v>0</v>
      </c>
      <c r="E9" s="24">
        <v>201.88</v>
      </c>
      <c r="F9" s="24">
        <v>1815.24</v>
      </c>
      <c r="G9" s="24">
        <v>97.42</v>
      </c>
      <c r="H9" s="25">
        <f>SUM($C9,$G9,$R$5,$R$6)</f>
        <v>3099.3600000000006</v>
      </c>
      <c r="I9" s="25">
        <f>SUM($C9,$G9,$S$5,$S$6)</f>
        <v>3470.17</v>
      </c>
      <c r="J9" s="25">
        <f>SUM($C9,$G9,$T$5,$T$6)</f>
        <v>4077.0600000000004</v>
      </c>
      <c r="K9" s="25">
        <f>SUM($C9,$G9,$U$5,$U$6)</f>
        <v>5424.5</v>
      </c>
      <c r="L9" s="25">
        <v>0</v>
      </c>
      <c r="M9" s="32">
        <v>212.89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v>42795</v>
      </c>
      <c r="B10" s="18">
        <v>1</v>
      </c>
      <c r="C10" s="19">
        <v>1648.15</v>
      </c>
      <c r="D10" s="19">
        <v>0</v>
      </c>
      <c r="E10" s="19">
        <v>179.28</v>
      </c>
      <c r="F10" s="24">
        <v>1676.78</v>
      </c>
      <c r="G10" s="24">
        <v>89.87</v>
      </c>
      <c r="H10" s="20">
        <f aca="true" t="shared" si="0" ref="H10:H73">SUM($C10,$G10,$R$5,$R$6)</f>
        <v>2953.3500000000004</v>
      </c>
      <c r="I10" s="20">
        <f aca="true" t="shared" si="1" ref="I10:I73">SUM($C10,$G10,$S$5,$S$6)</f>
        <v>3324.16</v>
      </c>
      <c r="J10" s="20">
        <f aca="true" t="shared" si="2" ref="J10:J73">SUM($C10,$G10,$T$5,$T$6)</f>
        <v>3931.05</v>
      </c>
      <c r="K10" s="20">
        <f aca="true" t="shared" si="3" ref="K10:K73">SUM($C10,$G10,$U$5,$U$6)</f>
        <v>5278.49</v>
      </c>
      <c r="L10" s="25">
        <v>0</v>
      </c>
      <c r="M10" s="32">
        <v>189.06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v>42795</v>
      </c>
      <c r="B11" s="18">
        <v>2</v>
      </c>
      <c r="C11" s="19">
        <v>1619.36</v>
      </c>
      <c r="D11" s="19">
        <v>0</v>
      </c>
      <c r="E11" s="19">
        <v>147.17</v>
      </c>
      <c r="F11" s="24">
        <v>1647.99</v>
      </c>
      <c r="G11" s="24">
        <v>88.3</v>
      </c>
      <c r="H11" s="20">
        <f t="shared" si="0"/>
        <v>2922.9900000000002</v>
      </c>
      <c r="I11" s="20">
        <f t="shared" si="1"/>
        <v>3293.8</v>
      </c>
      <c r="J11" s="20">
        <f t="shared" si="2"/>
        <v>3900.69</v>
      </c>
      <c r="K11" s="20">
        <f t="shared" si="3"/>
        <v>5248.13</v>
      </c>
      <c r="L11" s="25">
        <v>0</v>
      </c>
      <c r="M11" s="32">
        <v>155.19</v>
      </c>
      <c r="V11" s="17"/>
      <c r="W11" s="17"/>
    </row>
    <row r="12" spans="1:23" s="16" customFormat="1" ht="14.25" customHeight="1">
      <c r="A12" s="31">
        <v>42795</v>
      </c>
      <c r="B12" s="18">
        <v>3</v>
      </c>
      <c r="C12" s="19">
        <v>1621.31</v>
      </c>
      <c r="D12" s="19">
        <v>0</v>
      </c>
      <c r="E12" s="19">
        <v>704.4</v>
      </c>
      <c r="F12" s="24">
        <v>1649.94</v>
      </c>
      <c r="G12" s="24">
        <v>88.4</v>
      </c>
      <c r="H12" s="20">
        <f t="shared" si="0"/>
        <v>2925.0400000000004</v>
      </c>
      <c r="I12" s="20">
        <f t="shared" si="1"/>
        <v>3295.8500000000004</v>
      </c>
      <c r="J12" s="20">
        <f t="shared" si="2"/>
        <v>3902.7400000000002</v>
      </c>
      <c r="K12" s="20">
        <f t="shared" si="3"/>
        <v>5250.18</v>
      </c>
      <c r="L12" s="25">
        <v>0</v>
      </c>
      <c r="M12" s="32">
        <v>742.81</v>
      </c>
      <c r="V12" s="17"/>
      <c r="W12" s="17"/>
    </row>
    <row r="13" spans="1:23" s="16" customFormat="1" ht="14.25" customHeight="1">
      <c r="A13" s="31">
        <v>42795</v>
      </c>
      <c r="B13" s="18">
        <v>4</v>
      </c>
      <c r="C13" s="19">
        <v>1617.59</v>
      </c>
      <c r="D13" s="19">
        <v>0</v>
      </c>
      <c r="E13" s="19">
        <v>316.66</v>
      </c>
      <c r="F13" s="24">
        <v>1646.22</v>
      </c>
      <c r="G13" s="24">
        <v>88.2</v>
      </c>
      <c r="H13" s="20">
        <f t="shared" si="0"/>
        <v>2921.1200000000003</v>
      </c>
      <c r="I13" s="20">
        <f t="shared" si="1"/>
        <v>3291.9300000000003</v>
      </c>
      <c r="J13" s="20">
        <f t="shared" si="2"/>
        <v>3898.82</v>
      </c>
      <c r="K13" s="20">
        <f t="shared" si="3"/>
        <v>5246.26</v>
      </c>
      <c r="L13" s="25">
        <v>0</v>
      </c>
      <c r="M13" s="32">
        <v>333.93</v>
      </c>
      <c r="V13" s="17"/>
      <c r="W13" s="17"/>
    </row>
    <row r="14" spans="1:23" s="16" customFormat="1" ht="14.25" customHeight="1">
      <c r="A14" s="31">
        <v>42795</v>
      </c>
      <c r="B14" s="18">
        <v>5</v>
      </c>
      <c r="C14" s="19">
        <v>1570.98</v>
      </c>
      <c r="D14" s="19">
        <v>0</v>
      </c>
      <c r="E14" s="19">
        <v>267.9</v>
      </c>
      <c r="F14" s="24">
        <v>1599.61</v>
      </c>
      <c r="G14" s="24">
        <v>85.66</v>
      </c>
      <c r="H14" s="20">
        <f t="shared" si="0"/>
        <v>2871.9700000000003</v>
      </c>
      <c r="I14" s="20">
        <f t="shared" si="1"/>
        <v>3242.78</v>
      </c>
      <c r="J14" s="20">
        <f t="shared" si="2"/>
        <v>3849.67</v>
      </c>
      <c r="K14" s="20">
        <f t="shared" si="3"/>
        <v>5197.110000000001</v>
      </c>
      <c r="L14" s="25">
        <v>0</v>
      </c>
      <c r="M14" s="32">
        <v>282.51</v>
      </c>
      <c r="V14" s="17"/>
      <c r="W14" s="17"/>
    </row>
    <row r="15" spans="1:23" s="16" customFormat="1" ht="14.25" customHeight="1">
      <c r="A15" s="31">
        <v>42795</v>
      </c>
      <c r="B15" s="18">
        <v>6</v>
      </c>
      <c r="C15" s="19">
        <v>1583.06</v>
      </c>
      <c r="D15" s="19">
        <v>0</v>
      </c>
      <c r="E15" s="19">
        <v>959.82</v>
      </c>
      <c r="F15" s="24">
        <v>1611.69</v>
      </c>
      <c r="G15" s="24">
        <v>86.32</v>
      </c>
      <c r="H15" s="20">
        <f t="shared" si="0"/>
        <v>2884.71</v>
      </c>
      <c r="I15" s="20">
        <f t="shared" si="1"/>
        <v>3255.52</v>
      </c>
      <c r="J15" s="20">
        <f t="shared" si="2"/>
        <v>3862.41</v>
      </c>
      <c r="K15" s="20">
        <f t="shared" si="3"/>
        <v>5209.85</v>
      </c>
      <c r="L15" s="25">
        <v>0</v>
      </c>
      <c r="M15" s="32">
        <v>1012.16</v>
      </c>
      <c r="V15" s="17"/>
      <c r="W15" s="17"/>
    </row>
    <row r="16" spans="1:23" s="16" customFormat="1" ht="14.25" customHeight="1">
      <c r="A16" s="31">
        <v>42795</v>
      </c>
      <c r="B16" s="18">
        <v>7</v>
      </c>
      <c r="C16" s="19">
        <v>1603.37</v>
      </c>
      <c r="D16" s="19">
        <v>0</v>
      </c>
      <c r="E16" s="19">
        <v>429.91</v>
      </c>
      <c r="F16" s="24">
        <v>1632</v>
      </c>
      <c r="G16" s="24">
        <v>87.43</v>
      </c>
      <c r="H16" s="20">
        <f t="shared" si="0"/>
        <v>2906.13</v>
      </c>
      <c r="I16" s="20">
        <f t="shared" si="1"/>
        <v>3276.94</v>
      </c>
      <c r="J16" s="20">
        <f t="shared" si="2"/>
        <v>3883.83</v>
      </c>
      <c r="K16" s="20">
        <f t="shared" si="3"/>
        <v>5231.27</v>
      </c>
      <c r="L16" s="25">
        <v>0</v>
      </c>
      <c r="M16" s="32">
        <v>453.35</v>
      </c>
      <c r="V16" s="17"/>
      <c r="W16" s="17"/>
    </row>
    <row r="17" spans="1:23" s="16" customFormat="1" ht="14.25" customHeight="1">
      <c r="A17" s="31">
        <v>42795</v>
      </c>
      <c r="B17" s="18">
        <v>8</v>
      </c>
      <c r="C17" s="19">
        <v>1607.71</v>
      </c>
      <c r="D17" s="19">
        <v>0</v>
      </c>
      <c r="E17" s="19">
        <v>136.77</v>
      </c>
      <c r="F17" s="24">
        <v>1636.34</v>
      </c>
      <c r="G17" s="24">
        <v>87.66</v>
      </c>
      <c r="H17" s="20">
        <f t="shared" si="0"/>
        <v>2910.7000000000007</v>
      </c>
      <c r="I17" s="20">
        <f t="shared" si="1"/>
        <v>3281.51</v>
      </c>
      <c r="J17" s="20">
        <f t="shared" si="2"/>
        <v>3888.4000000000005</v>
      </c>
      <c r="K17" s="20">
        <f t="shared" si="3"/>
        <v>5235.84</v>
      </c>
      <c r="L17" s="25">
        <v>0</v>
      </c>
      <c r="M17" s="32">
        <v>144.23</v>
      </c>
      <c r="V17" s="17"/>
      <c r="W17" s="17"/>
    </row>
    <row r="18" spans="1:23" s="16" customFormat="1" ht="14.25" customHeight="1">
      <c r="A18" s="31">
        <v>42795</v>
      </c>
      <c r="B18" s="18">
        <v>9</v>
      </c>
      <c r="C18" s="19">
        <v>1618.98</v>
      </c>
      <c r="D18" s="19">
        <v>0</v>
      </c>
      <c r="E18" s="19">
        <v>700.57</v>
      </c>
      <c r="F18" s="24">
        <v>1647.61</v>
      </c>
      <c r="G18" s="24">
        <v>88.28</v>
      </c>
      <c r="H18" s="20">
        <f t="shared" si="0"/>
        <v>2922.59</v>
      </c>
      <c r="I18" s="20">
        <f t="shared" si="1"/>
        <v>3293.4</v>
      </c>
      <c r="J18" s="20">
        <f t="shared" si="2"/>
        <v>3900.29</v>
      </c>
      <c r="K18" s="20">
        <f t="shared" si="3"/>
        <v>5247.7300000000005</v>
      </c>
      <c r="L18" s="25">
        <v>0</v>
      </c>
      <c r="M18" s="32">
        <v>738.77</v>
      </c>
      <c r="V18" s="17"/>
      <c r="W18" s="17"/>
    </row>
    <row r="19" spans="1:23" s="16" customFormat="1" ht="14.25" customHeight="1">
      <c r="A19" s="31">
        <v>42795</v>
      </c>
      <c r="B19" s="18">
        <v>10</v>
      </c>
      <c r="C19" s="19">
        <v>1621.15</v>
      </c>
      <c r="D19" s="19">
        <v>0</v>
      </c>
      <c r="E19" s="19">
        <v>148.73</v>
      </c>
      <c r="F19" s="24">
        <v>1649.78</v>
      </c>
      <c r="G19" s="24">
        <v>88.39</v>
      </c>
      <c r="H19" s="20">
        <f t="shared" si="0"/>
        <v>2924.870000000001</v>
      </c>
      <c r="I19" s="20">
        <f t="shared" si="1"/>
        <v>3295.6800000000003</v>
      </c>
      <c r="J19" s="20">
        <f t="shared" si="2"/>
        <v>3902.5700000000006</v>
      </c>
      <c r="K19" s="20">
        <f t="shared" si="3"/>
        <v>5250.01</v>
      </c>
      <c r="L19" s="25">
        <v>0</v>
      </c>
      <c r="M19" s="32">
        <v>156.84</v>
      </c>
      <c r="V19" s="17"/>
      <c r="W19" s="17"/>
    </row>
    <row r="20" spans="1:23" s="16" customFormat="1" ht="14.25" customHeight="1">
      <c r="A20" s="31">
        <v>42795</v>
      </c>
      <c r="B20" s="18">
        <v>11</v>
      </c>
      <c r="C20" s="19">
        <v>1639.12</v>
      </c>
      <c r="D20" s="19">
        <v>0</v>
      </c>
      <c r="E20" s="19">
        <v>720.58</v>
      </c>
      <c r="F20" s="24">
        <v>1667.75</v>
      </c>
      <c r="G20" s="24">
        <v>89.37</v>
      </c>
      <c r="H20" s="20">
        <f t="shared" si="0"/>
        <v>2943.82</v>
      </c>
      <c r="I20" s="20">
        <f t="shared" si="1"/>
        <v>3314.63</v>
      </c>
      <c r="J20" s="20">
        <f t="shared" si="2"/>
        <v>3921.52</v>
      </c>
      <c r="K20" s="20">
        <f t="shared" si="3"/>
        <v>5268.96</v>
      </c>
      <c r="L20" s="25">
        <v>0</v>
      </c>
      <c r="M20" s="32">
        <v>759.87</v>
      </c>
      <c r="V20" s="17"/>
      <c r="W20" s="17"/>
    </row>
    <row r="21" spans="1:23" s="16" customFormat="1" ht="14.25" customHeight="1">
      <c r="A21" s="31">
        <v>42795</v>
      </c>
      <c r="B21" s="18">
        <v>12</v>
      </c>
      <c r="C21" s="19">
        <v>1643.1</v>
      </c>
      <c r="D21" s="19">
        <v>0</v>
      </c>
      <c r="E21" s="19">
        <v>193.08</v>
      </c>
      <c r="F21" s="24">
        <v>1671.73</v>
      </c>
      <c r="G21" s="24">
        <v>89.59</v>
      </c>
      <c r="H21" s="20">
        <f t="shared" si="0"/>
        <v>2948.0200000000004</v>
      </c>
      <c r="I21" s="20">
        <f t="shared" si="1"/>
        <v>3318.83</v>
      </c>
      <c r="J21" s="20">
        <f t="shared" si="2"/>
        <v>3925.7200000000003</v>
      </c>
      <c r="K21" s="20">
        <f t="shared" si="3"/>
        <v>5273.16</v>
      </c>
      <c r="L21" s="25">
        <v>0</v>
      </c>
      <c r="M21" s="32">
        <v>203.61</v>
      </c>
      <c r="V21" s="17"/>
      <c r="W21" s="17"/>
    </row>
    <row r="22" spans="1:23" s="16" customFormat="1" ht="14.25" customHeight="1">
      <c r="A22" s="31">
        <v>42795</v>
      </c>
      <c r="B22" s="18">
        <v>13</v>
      </c>
      <c r="C22" s="19">
        <v>1640.42</v>
      </c>
      <c r="D22" s="19">
        <v>0</v>
      </c>
      <c r="E22" s="19">
        <v>170.37</v>
      </c>
      <c r="F22" s="24">
        <v>1669.05</v>
      </c>
      <c r="G22" s="24">
        <v>89.45</v>
      </c>
      <c r="H22" s="20">
        <f t="shared" si="0"/>
        <v>2945.2000000000007</v>
      </c>
      <c r="I22" s="20">
        <f t="shared" si="1"/>
        <v>3316.01</v>
      </c>
      <c r="J22" s="20">
        <f t="shared" si="2"/>
        <v>3922.9000000000005</v>
      </c>
      <c r="K22" s="20">
        <f t="shared" si="3"/>
        <v>5270.34</v>
      </c>
      <c r="L22" s="25">
        <v>0</v>
      </c>
      <c r="M22" s="32">
        <v>179.66</v>
      </c>
      <c r="V22" s="17"/>
      <c r="W22" s="17"/>
    </row>
    <row r="23" spans="1:23" s="16" customFormat="1" ht="14.25" customHeight="1">
      <c r="A23" s="31">
        <v>42795</v>
      </c>
      <c r="B23" s="18">
        <v>14</v>
      </c>
      <c r="C23" s="19">
        <v>1640.74</v>
      </c>
      <c r="D23" s="19">
        <v>0</v>
      </c>
      <c r="E23" s="19">
        <v>740.24</v>
      </c>
      <c r="F23" s="24">
        <v>1669.37</v>
      </c>
      <c r="G23" s="24">
        <v>89.46</v>
      </c>
      <c r="H23" s="20">
        <f t="shared" si="0"/>
        <v>2945.5300000000007</v>
      </c>
      <c r="I23" s="20">
        <f t="shared" si="1"/>
        <v>3316.34</v>
      </c>
      <c r="J23" s="20">
        <f t="shared" si="2"/>
        <v>3923.2300000000005</v>
      </c>
      <c r="K23" s="20">
        <f t="shared" si="3"/>
        <v>5270.67</v>
      </c>
      <c r="L23" s="25">
        <v>0</v>
      </c>
      <c r="M23" s="32">
        <v>780.6</v>
      </c>
      <c r="V23" s="17"/>
      <c r="W23" s="17"/>
    </row>
    <row r="24" spans="1:23" s="16" customFormat="1" ht="14.25" customHeight="1">
      <c r="A24" s="31">
        <v>42795</v>
      </c>
      <c r="B24" s="18">
        <v>15</v>
      </c>
      <c r="C24" s="19">
        <v>1675.08</v>
      </c>
      <c r="D24" s="19">
        <v>0</v>
      </c>
      <c r="E24" s="19">
        <v>244.38</v>
      </c>
      <c r="F24" s="24">
        <v>1703.71</v>
      </c>
      <c r="G24" s="24">
        <v>91.34</v>
      </c>
      <c r="H24" s="20">
        <f t="shared" si="0"/>
        <v>2981.75</v>
      </c>
      <c r="I24" s="20">
        <f t="shared" si="1"/>
        <v>3352.56</v>
      </c>
      <c r="J24" s="20">
        <f t="shared" si="2"/>
        <v>3959.45</v>
      </c>
      <c r="K24" s="20">
        <f t="shared" si="3"/>
        <v>5306.89</v>
      </c>
      <c r="L24" s="25">
        <v>0</v>
      </c>
      <c r="M24" s="32">
        <v>257.71</v>
      </c>
      <c r="V24" s="17"/>
      <c r="W24" s="17"/>
    </row>
    <row r="25" spans="1:23" s="16" customFormat="1" ht="14.25" customHeight="1">
      <c r="A25" s="31">
        <v>42795</v>
      </c>
      <c r="B25" s="18">
        <v>16</v>
      </c>
      <c r="C25" s="19">
        <v>1677.08</v>
      </c>
      <c r="D25" s="19">
        <v>0</v>
      </c>
      <c r="E25" s="19">
        <v>626.38</v>
      </c>
      <c r="F25" s="24">
        <v>1705.71</v>
      </c>
      <c r="G25" s="24">
        <v>91.44</v>
      </c>
      <c r="H25" s="20">
        <f t="shared" si="0"/>
        <v>2983.8500000000004</v>
      </c>
      <c r="I25" s="20">
        <f t="shared" si="1"/>
        <v>3354.66</v>
      </c>
      <c r="J25" s="20">
        <f t="shared" si="2"/>
        <v>3961.55</v>
      </c>
      <c r="K25" s="20">
        <f t="shared" si="3"/>
        <v>5308.99</v>
      </c>
      <c r="L25" s="25">
        <v>0</v>
      </c>
      <c r="M25" s="32">
        <v>660.53</v>
      </c>
      <c r="V25" s="17"/>
      <c r="W25" s="17"/>
    </row>
    <row r="26" spans="1:23" s="16" customFormat="1" ht="14.25" customHeight="1">
      <c r="A26" s="31">
        <v>42795</v>
      </c>
      <c r="B26" s="18">
        <v>17</v>
      </c>
      <c r="C26" s="19">
        <v>1628.18</v>
      </c>
      <c r="D26" s="19">
        <v>0</v>
      </c>
      <c r="E26" s="19">
        <v>124.28</v>
      </c>
      <c r="F26" s="24">
        <v>1656.81</v>
      </c>
      <c r="G26" s="24">
        <v>88.78</v>
      </c>
      <c r="H26" s="20">
        <f t="shared" si="0"/>
        <v>2932.2900000000004</v>
      </c>
      <c r="I26" s="20">
        <f t="shared" si="1"/>
        <v>3303.1000000000004</v>
      </c>
      <c r="J26" s="20">
        <f t="shared" si="2"/>
        <v>3909.9900000000002</v>
      </c>
      <c r="K26" s="20">
        <f t="shared" si="3"/>
        <v>5257.43</v>
      </c>
      <c r="L26" s="25">
        <v>0</v>
      </c>
      <c r="M26" s="32">
        <v>131.06</v>
      </c>
      <c r="V26" s="17"/>
      <c r="W26" s="17"/>
    </row>
    <row r="27" spans="1:23" s="16" customFormat="1" ht="14.25" customHeight="1">
      <c r="A27" s="31">
        <v>42795</v>
      </c>
      <c r="B27" s="18">
        <v>18</v>
      </c>
      <c r="C27" s="19">
        <v>1741.26</v>
      </c>
      <c r="D27" s="19">
        <v>0</v>
      </c>
      <c r="E27" s="19">
        <v>782.35</v>
      </c>
      <c r="F27" s="24">
        <v>1769.89</v>
      </c>
      <c r="G27" s="24">
        <v>94.94</v>
      </c>
      <c r="H27" s="20">
        <f t="shared" si="0"/>
        <v>3051.5300000000007</v>
      </c>
      <c r="I27" s="20">
        <f t="shared" si="1"/>
        <v>3422.34</v>
      </c>
      <c r="J27" s="20">
        <f t="shared" si="2"/>
        <v>4029.2300000000005</v>
      </c>
      <c r="K27" s="20">
        <f t="shared" si="3"/>
        <v>5376.67</v>
      </c>
      <c r="L27" s="25">
        <v>0</v>
      </c>
      <c r="M27" s="32">
        <v>825.01</v>
      </c>
      <c r="V27" s="17"/>
      <c r="W27" s="17"/>
    </row>
    <row r="28" spans="1:23" s="16" customFormat="1" ht="14.25" customHeight="1">
      <c r="A28" s="31">
        <v>42795</v>
      </c>
      <c r="B28" s="18">
        <v>19</v>
      </c>
      <c r="C28" s="19">
        <v>1675.17</v>
      </c>
      <c r="D28" s="19">
        <v>0</v>
      </c>
      <c r="E28" s="19">
        <v>763.65</v>
      </c>
      <c r="F28" s="24">
        <v>1703.8</v>
      </c>
      <c r="G28" s="24">
        <v>91.34</v>
      </c>
      <c r="H28" s="20">
        <f t="shared" si="0"/>
        <v>2981.84</v>
      </c>
      <c r="I28" s="20">
        <f t="shared" si="1"/>
        <v>3352.65</v>
      </c>
      <c r="J28" s="20">
        <f t="shared" si="2"/>
        <v>3959.54</v>
      </c>
      <c r="K28" s="20">
        <f t="shared" si="3"/>
        <v>5306.9800000000005</v>
      </c>
      <c r="L28" s="25">
        <v>0</v>
      </c>
      <c r="M28" s="32">
        <v>805.29</v>
      </c>
      <c r="V28" s="17"/>
      <c r="W28" s="17"/>
    </row>
    <row r="29" spans="1:23" s="16" customFormat="1" ht="14.25" customHeight="1">
      <c r="A29" s="31">
        <v>42795</v>
      </c>
      <c r="B29" s="18">
        <v>20</v>
      </c>
      <c r="C29" s="19">
        <v>1767.43</v>
      </c>
      <c r="D29" s="19">
        <v>0</v>
      </c>
      <c r="E29" s="19">
        <v>954.59</v>
      </c>
      <c r="F29" s="24">
        <v>1796.06</v>
      </c>
      <c r="G29" s="24">
        <v>96.37</v>
      </c>
      <c r="H29" s="20">
        <f t="shared" si="0"/>
        <v>3079.1300000000006</v>
      </c>
      <c r="I29" s="20">
        <f t="shared" si="1"/>
        <v>3449.9400000000005</v>
      </c>
      <c r="J29" s="20">
        <f t="shared" si="2"/>
        <v>4056.8300000000004</v>
      </c>
      <c r="K29" s="20">
        <f t="shared" si="3"/>
        <v>5404.27</v>
      </c>
      <c r="L29" s="25">
        <v>0</v>
      </c>
      <c r="M29" s="32">
        <v>1006.64</v>
      </c>
      <c r="V29" s="17"/>
      <c r="W29" s="17"/>
    </row>
    <row r="30" spans="1:23" s="16" customFormat="1" ht="14.25" customHeight="1">
      <c r="A30" s="31">
        <v>42795</v>
      </c>
      <c r="B30" s="18">
        <v>21</v>
      </c>
      <c r="C30" s="19">
        <v>1735.11</v>
      </c>
      <c r="D30" s="19">
        <v>0</v>
      </c>
      <c r="E30" s="19">
        <v>943.98</v>
      </c>
      <c r="F30" s="24">
        <v>1763.74</v>
      </c>
      <c r="G30" s="24">
        <v>94.61</v>
      </c>
      <c r="H30" s="20">
        <f t="shared" si="0"/>
        <v>3045.05</v>
      </c>
      <c r="I30" s="20">
        <f t="shared" si="1"/>
        <v>3415.8599999999997</v>
      </c>
      <c r="J30" s="20">
        <f t="shared" si="2"/>
        <v>4022.75</v>
      </c>
      <c r="K30" s="20">
        <f t="shared" si="3"/>
        <v>5370.1900000000005</v>
      </c>
      <c r="L30" s="25">
        <v>0</v>
      </c>
      <c r="M30" s="32">
        <v>995.45</v>
      </c>
      <c r="V30" s="17"/>
      <c r="W30" s="17"/>
    </row>
    <row r="31" spans="1:23" s="16" customFormat="1" ht="14.25" customHeight="1">
      <c r="A31" s="31">
        <v>42795</v>
      </c>
      <c r="B31" s="18">
        <v>22</v>
      </c>
      <c r="C31" s="19">
        <v>1778.39</v>
      </c>
      <c r="D31" s="19">
        <v>0</v>
      </c>
      <c r="E31" s="19">
        <v>321.54</v>
      </c>
      <c r="F31" s="24">
        <v>1807.02</v>
      </c>
      <c r="G31" s="24">
        <v>96.97</v>
      </c>
      <c r="H31" s="20">
        <f t="shared" si="0"/>
        <v>3090.6900000000005</v>
      </c>
      <c r="I31" s="20">
        <f t="shared" si="1"/>
        <v>3461.5</v>
      </c>
      <c r="J31" s="20">
        <f t="shared" si="2"/>
        <v>4068.3900000000003</v>
      </c>
      <c r="K31" s="20">
        <f t="shared" si="3"/>
        <v>5415.83</v>
      </c>
      <c r="L31" s="25">
        <v>0</v>
      </c>
      <c r="M31" s="32">
        <v>339.07</v>
      </c>
      <c r="V31" s="17"/>
      <c r="W31" s="17"/>
    </row>
    <row r="32" spans="1:23" s="16" customFormat="1" ht="14.25" customHeight="1">
      <c r="A32" s="31">
        <v>42795</v>
      </c>
      <c r="B32" s="18">
        <v>23</v>
      </c>
      <c r="C32" s="19">
        <v>1778.5</v>
      </c>
      <c r="D32" s="19">
        <v>0</v>
      </c>
      <c r="E32" s="19">
        <v>279.8</v>
      </c>
      <c r="F32" s="24">
        <v>1807.13</v>
      </c>
      <c r="G32" s="24">
        <v>96.97</v>
      </c>
      <c r="H32" s="20">
        <f t="shared" si="0"/>
        <v>3090.8</v>
      </c>
      <c r="I32" s="20">
        <f t="shared" si="1"/>
        <v>3461.61</v>
      </c>
      <c r="J32" s="20">
        <f t="shared" si="2"/>
        <v>4068.5</v>
      </c>
      <c r="K32" s="20">
        <f t="shared" si="3"/>
        <v>5415.9400000000005</v>
      </c>
      <c r="L32" s="25">
        <v>0</v>
      </c>
      <c r="M32" s="32">
        <v>295.06</v>
      </c>
      <c r="V32" s="17"/>
      <c r="W32" s="17"/>
    </row>
    <row r="33" spans="1:23" s="16" customFormat="1" ht="14.25" customHeight="1">
      <c r="A33" s="31">
        <v>42796</v>
      </c>
      <c r="B33" s="18">
        <v>0</v>
      </c>
      <c r="C33" s="19">
        <v>1634.97</v>
      </c>
      <c r="D33" s="19">
        <v>0</v>
      </c>
      <c r="E33" s="19">
        <v>106.5</v>
      </c>
      <c r="F33" s="24">
        <v>1663.6</v>
      </c>
      <c r="G33" s="24">
        <v>89.15</v>
      </c>
      <c r="H33" s="20">
        <f t="shared" si="0"/>
        <v>2939.4500000000007</v>
      </c>
      <c r="I33" s="20">
        <f t="shared" si="1"/>
        <v>3310.26</v>
      </c>
      <c r="J33" s="20">
        <f t="shared" si="2"/>
        <v>3917.1500000000005</v>
      </c>
      <c r="K33" s="20">
        <f t="shared" si="3"/>
        <v>5264.59</v>
      </c>
      <c r="L33" s="25">
        <v>0</v>
      </c>
      <c r="M33" s="32">
        <v>112.31</v>
      </c>
      <c r="V33" s="17"/>
      <c r="W33" s="17"/>
    </row>
    <row r="34" spans="1:23" s="16" customFormat="1" ht="14.25" customHeight="1">
      <c r="A34" s="31">
        <v>42796</v>
      </c>
      <c r="B34" s="18">
        <v>1</v>
      </c>
      <c r="C34" s="19">
        <v>1624.09</v>
      </c>
      <c r="D34" s="19">
        <v>0</v>
      </c>
      <c r="E34" s="19">
        <v>136.19</v>
      </c>
      <c r="F34" s="24">
        <v>1652.72</v>
      </c>
      <c r="G34" s="24">
        <v>88.55</v>
      </c>
      <c r="H34" s="20">
        <f t="shared" si="0"/>
        <v>2927.9700000000003</v>
      </c>
      <c r="I34" s="20">
        <f t="shared" si="1"/>
        <v>3298.7799999999997</v>
      </c>
      <c r="J34" s="20">
        <f t="shared" si="2"/>
        <v>3905.67</v>
      </c>
      <c r="K34" s="20">
        <f t="shared" si="3"/>
        <v>5253.110000000001</v>
      </c>
      <c r="L34" s="25">
        <v>0</v>
      </c>
      <c r="M34" s="32">
        <v>143.62</v>
      </c>
      <c r="V34" s="17"/>
      <c r="W34" s="17"/>
    </row>
    <row r="35" spans="1:23" s="16" customFormat="1" ht="14.25" customHeight="1">
      <c r="A35" s="31">
        <v>42796</v>
      </c>
      <c r="B35" s="18">
        <v>2</v>
      </c>
      <c r="C35" s="19">
        <v>1628.58</v>
      </c>
      <c r="D35" s="19">
        <v>0</v>
      </c>
      <c r="E35" s="19">
        <v>160.83</v>
      </c>
      <c r="F35" s="24">
        <v>1657.21</v>
      </c>
      <c r="G35" s="24">
        <v>88.8</v>
      </c>
      <c r="H35" s="20">
        <f t="shared" si="0"/>
        <v>2932.71</v>
      </c>
      <c r="I35" s="20">
        <f t="shared" si="1"/>
        <v>3303.52</v>
      </c>
      <c r="J35" s="20">
        <f t="shared" si="2"/>
        <v>3910.41</v>
      </c>
      <c r="K35" s="20">
        <f t="shared" si="3"/>
        <v>5257.85</v>
      </c>
      <c r="L35" s="25">
        <v>0</v>
      </c>
      <c r="M35" s="32">
        <v>169.6</v>
      </c>
      <c r="V35" s="17"/>
      <c r="W35" s="17"/>
    </row>
    <row r="36" spans="1:23" s="16" customFormat="1" ht="14.25" customHeight="1">
      <c r="A36" s="31">
        <v>42796</v>
      </c>
      <c r="B36" s="18">
        <v>3</v>
      </c>
      <c r="C36" s="19">
        <v>1571.64</v>
      </c>
      <c r="D36" s="19">
        <v>0</v>
      </c>
      <c r="E36" s="19">
        <v>121.53</v>
      </c>
      <c r="F36" s="24">
        <v>1600.27</v>
      </c>
      <c r="G36" s="24">
        <v>85.7</v>
      </c>
      <c r="H36" s="20">
        <f t="shared" si="0"/>
        <v>2872.6700000000005</v>
      </c>
      <c r="I36" s="20">
        <f t="shared" si="1"/>
        <v>3243.4800000000005</v>
      </c>
      <c r="J36" s="20">
        <f t="shared" si="2"/>
        <v>3850.3700000000003</v>
      </c>
      <c r="K36" s="20">
        <f t="shared" si="3"/>
        <v>5197.81</v>
      </c>
      <c r="L36" s="25">
        <v>0</v>
      </c>
      <c r="M36" s="32">
        <v>128.16</v>
      </c>
      <c r="V36" s="17"/>
      <c r="W36" s="17"/>
    </row>
    <row r="37" spans="1:23" s="16" customFormat="1" ht="14.25" customHeight="1">
      <c r="A37" s="31">
        <v>42796</v>
      </c>
      <c r="B37" s="18">
        <v>4</v>
      </c>
      <c r="C37" s="19">
        <v>1335.38</v>
      </c>
      <c r="D37" s="19">
        <v>0</v>
      </c>
      <c r="E37" s="19">
        <v>576.84</v>
      </c>
      <c r="F37" s="24">
        <v>1364.01</v>
      </c>
      <c r="G37" s="24">
        <v>72.81</v>
      </c>
      <c r="H37" s="20">
        <f t="shared" si="0"/>
        <v>2623.5200000000004</v>
      </c>
      <c r="I37" s="20">
        <f t="shared" si="1"/>
        <v>2994.33</v>
      </c>
      <c r="J37" s="20">
        <f t="shared" si="2"/>
        <v>3601.2200000000003</v>
      </c>
      <c r="K37" s="20">
        <f t="shared" si="3"/>
        <v>4948.66</v>
      </c>
      <c r="L37" s="25">
        <v>0</v>
      </c>
      <c r="M37" s="32">
        <v>608.29</v>
      </c>
      <c r="V37" s="17"/>
      <c r="W37" s="17"/>
    </row>
    <row r="38" spans="1:23" s="16" customFormat="1" ht="14.25" customHeight="1">
      <c r="A38" s="31">
        <v>42796</v>
      </c>
      <c r="B38" s="18">
        <v>5</v>
      </c>
      <c r="C38" s="19">
        <v>1625.13</v>
      </c>
      <c r="D38" s="19">
        <v>0</v>
      </c>
      <c r="E38" s="19">
        <v>157.28</v>
      </c>
      <c r="F38" s="24">
        <v>1653.76</v>
      </c>
      <c r="G38" s="24">
        <v>88.61</v>
      </c>
      <c r="H38" s="20">
        <f t="shared" si="0"/>
        <v>2929.0700000000006</v>
      </c>
      <c r="I38" s="20">
        <f t="shared" si="1"/>
        <v>3299.88</v>
      </c>
      <c r="J38" s="20">
        <f t="shared" si="2"/>
        <v>3906.7700000000004</v>
      </c>
      <c r="K38" s="20">
        <f t="shared" si="3"/>
        <v>5254.21</v>
      </c>
      <c r="L38" s="25">
        <v>0</v>
      </c>
      <c r="M38" s="32">
        <v>165.86</v>
      </c>
      <c r="V38" s="17"/>
      <c r="W38" s="17"/>
    </row>
    <row r="39" spans="1:23" s="16" customFormat="1" ht="14.25" customHeight="1">
      <c r="A39" s="31">
        <v>42796</v>
      </c>
      <c r="B39" s="18">
        <v>6</v>
      </c>
      <c r="C39" s="19">
        <v>1622.42</v>
      </c>
      <c r="D39" s="19">
        <v>0</v>
      </c>
      <c r="E39" s="19">
        <v>154.08</v>
      </c>
      <c r="F39" s="24">
        <v>1651.05</v>
      </c>
      <c r="G39" s="24">
        <v>88.46</v>
      </c>
      <c r="H39" s="20">
        <f t="shared" si="0"/>
        <v>2926.2100000000005</v>
      </c>
      <c r="I39" s="20">
        <f t="shared" si="1"/>
        <v>3297.0200000000004</v>
      </c>
      <c r="J39" s="20">
        <f t="shared" si="2"/>
        <v>3903.9100000000003</v>
      </c>
      <c r="K39" s="20">
        <f t="shared" si="3"/>
        <v>5251.35</v>
      </c>
      <c r="L39" s="25">
        <v>0</v>
      </c>
      <c r="M39" s="32">
        <v>162.48</v>
      </c>
      <c r="V39" s="17"/>
      <c r="W39" s="17"/>
    </row>
    <row r="40" spans="1:23" s="16" customFormat="1" ht="14.25" customHeight="1">
      <c r="A40" s="31">
        <v>42796</v>
      </c>
      <c r="B40" s="18">
        <v>7</v>
      </c>
      <c r="C40" s="19">
        <v>1622.17</v>
      </c>
      <c r="D40" s="19">
        <v>0</v>
      </c>
      <c r="E40" s="19">
        <v>820.24</v>
      </c>
      <c r="F40" s="24">
        <v>1650.8</v>
      </c>
      <c r="G40" s="24">
        <v>88.45</v>
      </c>
      <c r="H40" s="20">
        <f t="shared" si="0"/>
        <v>2925.9500000000007</v>
      </c>
      <c r="I40" s="20">
        <f t="shared" si="1"/>
        <v>3296.76</v>
      </c>
      <c r="J40" s="20">
        <f t="shared" si="2"/>
        <v>3903.6500000000005</v>
      </c>
      <c r="K40" s="20">
        <f t="shared" si="3"/>
        <v>5251.09</v>
      </c>
      <c r="L40" s="25">
        <v>0</v>
      </c>
      <c r="M40" s="32">
        <v>864.96</v>
      </c>
      <c r="V40" s="17"/>
      <c r="W40" s="17"/>
    </row>
    <row r="41" spans="1:23" s="16" customFormat="1" ht="14.25" customHeight="1">
      <c r="A41" s="31">
        <v>42796</v>
      </c>
      <c r="B41" s="18">
        <v>8</v>
      </c>
      <c r="C41" s="19">
        <v>1637.03</v>
      </c>
      <c r="D41" s="19">
        <v>0</v>
      </c>
      <c r="E41" s="19">
        <v>677.48</v>
      </c>
      <c r="F41" s="24">
        <v>1665.66</v>
      </c>
      <c r="G41" s="24">
        <v>89.26</v>
      </c>
      <c r="H41" s="20">
        <f t="shared" si="0"/>
        <v>2941.6200000000003</v>
      </c>
      <c r="I41" s="20">
        <f t="shared" si="1"/>
        <v>3312.4300000000003</v>
      </c>
      <c r="J41" s="20">
        <f t="shared" si="2"/>
        <v>3919.32</v>
      </c>
      <c r="K41" s="20">
        <f t="shared" si="3"/>
        <v>5266.76</v>
      </c>
      <c r="L41" s="25">
        <v>0</v>
      </c>
      <c r="M41" s="32">
        <v>714.42</v>
      </c>
      <c r="V41" s="17"/>
      <c r="W41" s="17"/>
    </row>
    <row r="42" spans="1:23" s="16" customFormat="1" ht="14.25" customHeight="1">
      <c r="A42" s="31">
        <v>42796</v>
      </c>
      <c r="B42" s="18">
        <v>9</v>
      </c>
      <c r="C42" s="19">
        <v>1694.54</v>
      </c>
      <c r="D42" s="19">
        <v>0</v>
      </c>
      <c r="E42" s="19">
        <v>205.32</v>
      </c>
      <c r="F42" s="24">
        <v>1723.17</v>
      </c>
      <c r="G42" s="24">
        <v>92.4</v>
      </c>
      <c r="H42" s="20">
        <f t="shared" si="0"/>
        <v>3002.2700000000004</v>
      </c>
      <c r="I42" s="20">
        <f t="shared" si="1"/>
        <v>3373.08</v>
      </c>
      <c r="J42" s="20">
        <f t="shared" si="2"/>
        <v>3979.9700000000003</v>
      </c>
      <c r="K42" s="20">
        <f t="shared" si="3"/>
        <v>5327.41</v>
      </c>
      <c r="L42" s="25">
        <v>0</v>
      </c>
      <c r="M42" s="32">
        <v>216.52</v>
      </c>
      <c r="V42" s="17"/>
      <c r="W42" s="17"/>
    </row>
    <row r="43" spans="1:23" s="16" customFormat="1" ht="14.25" customHeight="1">
      <c r="A43" s="31">
        <v>42796</v>
      </c>
      <c r="B43" s="18">
        <v>10</v>
      </c>
      <c r="C43" s="19">
        <v>1799.38</v>
      </c>
      <c r="D43" s="19">
        <v>0</v>
      </c>
      <c r="E43" s="19">
        <v>367.37</v>
      </c>
      <c r="F43" s="24">
        <v>1828.01</v>
      </c>
      <c r="G43" s="24">
        <v>98.11</v>
      </c>
      <c r="H43" s="20">
        <f t="shared" si="0"/>
        <v>3112.8200000000006</v>
      </c>
      <c r="I43" s="20">
        <f t="shared" si="1"/>
        <v>3483.63</v>
      </c>
      <c r="J43" s="20">
        <f t="shared" si="2"/>
        <v>4090.5200000000004</v>
      </c>
      <c r="K43" s="20">
        <f t="shared" si="3"/>
        <v>5437.96</v>
      </c>
      <c r="L43" s="25">
        <v>0</v>
      </c>
      <c r="M43" s="32">
        <v>387.4</v>
      </c>
      <c r="V43" s="17"/>
      <c r="W43" s="17"/>
    </row>
    <row r="44" spans="1:23" s="16" customFormat="1" ht="14.25" customHeight="1">
      <c r="A44" s="31">
        <v>42796</v>
      </c>
      <c r="B44" s="18">
        <v>11</v>
      </c>
      <c r="C44" s="19">
        <v>1804.3</v>
      </c>
      <c r="D44" s="19">
        <v>0</v>
      </c>
      <c r="E44" s="19">
        <v>316.98</v>
      </c>
      <c r="F44" s="24">
        <v>1832.93</v>
      </c>
      <c r="G44" s="24">
        <v>98.38</v>
      </c>
      <c r="H44" s="20">
        <f t="shared" si="0"/>
        <v>3118.01</v>
      </c>
      <c r="I44" s="20">
        <f t="shared" si="1"/>
        <v>3488.8199999999997</v>
      </c>
      <c r="J44" s="20">
        <f t="shared" si="2"/>
        <v>4095.71</v>
      </c>
      <c r="K44" s="20">
        <f t="shared" si="3"/>
        <v>5443.15</v>
      </c>
      <c r="L44" s="25">
        <v>0</v>
      </c>
      <c r="M44" s="32">
        <v>334.26</v>
      </c>
      <c r="V44" s="17"/>
      <c r="W44" s="17"/>
    </row>
    <row r="45" spans="1:23" s="16" customFormat="1" ht="14.25" customHeight="1">
      <c r="A45" s="31">
        <v>42796</v>
      </c>
      <c r="B45" s="18">
        <v>12</v>
      </c>
      <c r="C45" s="19">
        <v>1733.86</v>
      </c>
      <c r="D45" s="19">
        <v>0</v>
      </c>
      <c r="E45" s="19">
        <v>363.59</v>
      </c>
      <c r="F45" s="24">
        <v>1762.49</v>
      </c>
      <c r="G45" s="24">
        <v>94.54</v>
      </c>
      <c r="H45" s="20">
        <f t="shared" si="0"/>
        <v>3043.7300000000005</v>
      </c>
      <c r="I45" s="20">
        <f t="shared" si="1"/>
        <v>3414.54</v>
      </c>
      <c r="J45" s="20">
        <f t="shared" si="2"/>
        <v>4021.4300000000003</v>
      </c>
      <c r="K45" s="20">
        <f t="shared" si="3"/>
        <v>5368.87</v>
      </c>
      <c r="L45" s="25">
        <v>0</v>
      </c>
      <c r="M45" s="32">
        <v>383.42</v>
      </c>
      <c r="V45" s="17"/>
      <c r="W45" s="17"/>
    </row>
    <row r="46" spans="1:23" s="16" customFormat="1" ht="14.25" customHeight="1">
      <c r="A46" s="31">
        <v>42796</v>
      </c>
      <c r="B46" s="18">
        <v>13</v>
      </c>
      <c r="C46" s="19">
        <v>1694.65</v>
      </c>
      <c r="D46" s="19">
        <v>0</v>
      </c>
      <c r="E46" s="19">
        <v>529.01</v>
      </c>
      <c r="F46" s="24">
        <v>1723.28</v>
      </c>
      <c r="G46" s="24">
        <v>92.4</v>
      </c>
      <c r="H46" s="20">
        <f t="shared" si="0"/>
        <v>3002.3800000000006</v>
      </c>
      <c r="I46" s="20">
        <f t="shared" si="1"/>
        <v>3373.1900000000005</v>
      </c>
      <c r="J46" s="20">
        <f t="shared" si="2"/>
        <v>3980.0800000000004</v>
      </c>
      <c r="K46" s="20">
        <f t="shared" si="3"/>
        <v>5327.52</v>
      </c>
      <c r="L46" s="25">
        <v>0</v>
      </c>
      <c r="M46" s="32">
        <v>557.85</v>
      </c>
      <c r="V46" s="17"/>
      <c r="W46" s="17"/>
    </row>
    <row r="47" spans="1:23" s="16" customFormat="1" ht="14.25" customHeight="1">
      <c r="A47" s="31">
        <v>42796</v>
      </c>
      <c r="B47" s="18">
        <v>14</v>
      </c>
      <c r="C47" s="19">
        <v>1768.11</v>
      </c>
      <c r="D47" s="19">
        <v>0</v>
      </c>
      <c r="E47" s="19">
        <v>605.69</v>
      </c>
      <c r="F47" s="24">
        <v>1796.74</v>
      </c>
      <c r="G47" s="24">
        <v>96.41</v>
      </c>
      <c r="H47" s="20">
        <f t="shared" si="0"/>
        <v>3079.8500000000004</v>
      </c>
      <c r="I47" s="20">
        <f t="shared" si="1"/>
        <v>3450.66</v>
      </c>
      <c r="J47" s="20">
        <f t="shared" si="2"/>
        <v>4057.55</v>
      </c>
      <c r="K47" s="20">
        <f t="shared" si="3"/>
        <v>5404.99</v>
      </c>
      <c r="L47" s="25">
        <v>0</v>
      </c>
      <c r="M47" s="32">
        <v>638.72</v>
      </c>
      <c r="V47" s="17"/>
      <c r="W47" s="17"/>
    </row>
    <row r="48" spans="1:23" s="16" customFormat="1" ht="14.25" customHeight="1">
      <c r="A48" s="31">
        <v>42796</v>
      </c>
      <c r="B48" s="18">
        <v>15</v>
      </c>
      <c r="C48" s="19">
        <v>1710.34</v>
      </c>
      <c r="D48" s="19">
        <v>0</v>
      </c>
      <c r="E48" s="19">
        <v>544.18</v>
      </c>
      <c r="F48" s="24">
        <v>1738.97</v>
      </c>
      <c r="G48" s="24">
        <v>93.26</v>
      </c>
      <c r="H48" s="20">
        <f t="shared" si="0"/>
        <v>3018.9300000000003</v>
      </c>
      <c r="I48" s="20">
        <f t="shared" si="1"/>
        <v>3389.74</v>
      </c>
      <c r="J48" s="20">
        <f t="shared" si="2"/>
        <v>3996.63</v>
      </c>
      <c r="K48" s="20">
        <f t="shared" si="3"/>
        <v>5344.07</v>
      </c>
      <c r="L48" s="25">
        <v>0</v>
      </c>
      <c r="M48" s="32">
        <v>573.85</v>
      </c>
      <c r="V48" s="17"/>
      <c r="W48" s="17"/>
    </row>
    <row r="49" spans="1:23" s="16" customFormat="1" ht="14.25" customHeight="1">
      <c r="A49" s="31">
        <v>42796</v>
      </c>
      <c r="B49" s="18">
        <v>16</v>
      </c>
      <c r="C49" s="19">
        <v>1781.33</v>
      </c>
      <c r="D49" s="19">
        <v>0</v>
      </c>
      <c r="E49" s="19">
        <v>323.5</v>
      </c>
      <c r="F49" s="24">
        <v>1809.96</v>
      </c>
      <c r="G49" s="24">
        <v>97.13</v>
      </c>
      <c r="H49" s="20">
        <f t="shared" si="0"/>
        <v>3093.7900000000004</v>
      </c>
      <c r="I49" s="20">
        <f t="shared" si="1"/>
        <v>3464.6000000000004</v>
      </c>
      <c r="J49" s="20">
        <f t="shared" si="2"/>
        <v>4071.4900000000002</v>
      </c>
      <c r="K49" s="20">
        <f t="shared" si="3"/>
        <v>5418.93</v>
      </c>
      <c r="L49" s="25">
        <v>0</v>
      </c>
      <c r="M49" s="32">
        <v>341.14</v>
      </c>
      <c r="V49" s="17"/>
      <c r="W49" s="17"/>
    </row>
    <row r="50" spans="1:23" s="16" customFormat="1" ht="14.25" customHeight="1">
      <c r="A50" s="31">
        <v>42796</v>
      </c>
      <c r="B50" s="18">
        <v>17</v>
      </c>
      <c r="C50" s="19">
        <v>1776.88</v>
      </c>
      <c r="D50" s="19">
        <v>0</v>
      </c>
      <c r="E50" s="19">
        <v>374.63</v>
      </c>
      <c r="F50" s="24">
        <v>1805.51</v>
      </c>
      <c r="G50" s="24">
        <v>96.89</v>
      </c>
      <c r="H50" s="20">
        <f t="shared" si="0"/>
        <v>3089.1000000000004</v>
      </c>
      <c r="I50" s="20">
        <f t="shared" si="1"/>
        <v>3459.9100000000003</v>
      </c>
      <c r="J50" s="20">
        <f t="shared" si="2"/>
        <v>4066.8</v>
      </c>
      <c r="K50" s="20">
        <f t="shared" si="3"/>
        <v>5414.240000000001</v>
      </c>
      <c r="L50" s="25">
        <v>0</v>
      </c>
      <c r="M50" s="32">
        <v>395.06</v>
      </c>
      <c r="V50" s="17"/>
      <c r="W50" s="17"/>
    </row>
    <row r="51" spans="1:23" s="16" customFormat="1" ht="14.25" customHeight="1">
      <c r="A51" s="31">
        <v>42796</v>
      </c>
      <c r="B51" s="18">
        <v>18</v>
      </c>
      <c r="C51" s="19">
        <v>1825.67</v>
      </c>
      <c r="D51" s="19">
        <v>0</v>
      </c>
      <c r="E51" s="19">
        <v>786.01</v>
      </c>
      <c r="F51" s="24">
        <v>1854.3</v>
      </c>
      <c r="G51" s="24">
        <v>99.55</v>
      </c>
      <c r="H51" s="20">
        <f t="shared" si="0"/>
        <v>3140.55</v>
      </c>
      <c r="I51" s="20">
        <f t="shared" si="1"/>
        <v>3511.36</v>
      </c>
      <c r="J51" s="20">
        <f t="shared" si="2"/>
        <v>4118.25</v>
      </c>
      <c r="K51" s="20">
        <f t="shared" si="3"/>
        <v>5465.6900000000005</v>
      </c>
      <c r="L51" s="25">
        <v>0</v>
      </c>
      <c r="M51" s="32">
        <v>828.87</v>
      </c>
      <c r="V51" s="17"/>
      <c r="W51" s="17"/>
    </row>
    <row r="52" spans="1:23" s="16" customFormat="1" ht="14.25" customHeight="1">
      <c r="A52" s="31">
        <v>42796</v>
      </c>
      <c r="B52" s="18">
        <v>19</v>
      </c>
      <c r="C52" s="19">
        <v>1852.58</v>
      </c>
      <c r="D52" s="19">
        <v>0</v>
      </c>
      <c r="E52" s="19">
        <v>848.01</v>
      </c>
      <c r="F52" s="24">
        <v>1881.21</v>
      </c>
      <c r="G52" s="24">
        <v>101.01</v>
      </c>
      <c r="H52" s="20">
        <f t="shared" si="0"/>
        <v>3168.92</v>
      </c>
      <c r="I52" s="20">
        <f t="shared" si="1"/>
        <v>3539.73</v>
      </c>
      <c r="J52" s="20">
        <f t="shared" si="2"/>
        <v>4146.62</v>
      </c>
      <c r="K52" s="20">
        <f t="shared" si="3"/>
        <v>5494.06</v>
      </c>
      <c r="L52" s="25">
        <v>0</v>
      </c>
      <c r="M52" s="32">
        <v>894.25</v>
      </c>
      <c r="V52" s="17"/>
      <c r="W52" s="17"/>
    </row>
    <row r="53" spans="1:23" s="16" customFormat="1" ht="14.25" customHeight="1">
      <c r="A53" s="31">
        <v>42796</v>
      </c>
      <c r="B53" s="18">
        <v>20</v>
      </c>
      <c r="C53" s="19">
        <v>1767.41</v>
      </c>
      <c r="D53" s="19">
        <v>0</v>
      </c>
      <c r="E53" s="19">
        <v>758.4</v>
      </c>
      <c r="F53" s="24">
        <v>1796.04</v>
      </c>
      <c r="G53" s="24">
        <v>96.37</v>
      </c>
      <c r="H53" s="20">
        <f t="shared" si="0"/>
        <v>3079.1100000000006</v>
      </c>
      <c r="I53" s="20">
        <f t="shared" si="1"/>
        <v>3449.92</v>
      </c>
      <c r="J53" s="20">
        <f t="shared" si="2"/>
        <v>4056.8100000000004</v>
      </c>
      <c r="K53" s="20">
        <f t="shared" si="3"/>
        <v>5404.25</v>
      </c>
      <c r="L53" s="25">
        <v>0</v>
      </c>
      <c r="M53" s="32">
        <v>799.75</v>
      </c>
      <c r="V53" s="17"/>
      <c r="W53" s="17"/>
    </row>
    <row r="54" spans="1:23" s="16" customFormat="1" ht="14.25" customHeight="1">
      <c r="A54" s="31">
        <v>42796</v>
      </c>
      <c r="B54" s="18">
        <v>21</v>
      </c>
      <c r="C54" s="19">
        <v>1747.51</v>
      </c>
      <c r="D54" s="19">
        <v>0</v>
      </c>
      <c r="E54" s="19">
        <v>313.66</v>
      </c>
      <c r="F54" s="24">
        <v>1776.14</v>
      </c>
      <c r="G54" s="24">
        <v>95.28</v>
      </c>
      <c r="H54" s="20">
        <f t="shared" si="0"/>
        <v>3058.1200000000003</v>
      </c>
      <c r="I54" s="20">
        <f t="shared" si="1"/>
        <v>3428.9300000000003</v>
      </c>
      <c r="J54" s="20">
        <f t="shared" si="2"/>
        <v>4035.82</v>
      </c>
      <c r="K54" s="20">
        <f t="shared" si="3"/>
        <v>5383.26</v>
      </c>
      <c r="L54" s="25">
        <v>0</v>
      </c>
      <c r="M54" s="32">
        <v>330.76</v>
      </c>
      <c r="V54" s="17"/>
      <c r="W54" s="17"/>
    </row>
    <row r="55" spans="1:23" s="16" customFormat="1" ht="14.25" customHeight="1">
      <c r="A55" s="31">
        <v>42796</v>
      </c>
      <c r="B55" s="18">
        <v>22</v>
      </c>
      <c r="C55" s="19">
        <v>1757.83</v>
      </c>
      <c r="D55" s="19">
        <v>0</v>
      </c>
      <c r="E55" s="19">
        <v>947.33</v>
      </c>
      <c r="F55" s="24">
        <v>1786.46</v>
      </c>
      <c r="G55" s="24">
        <v>95.85</v>
      </c>
      <c r="H55" s="20">
        <f t="shared" si="0"/>
        <v>3069.01</v>
      </c>
      <c r="I55" s="20">
        <f t="shared" si="1"/>
        <v>3439.8199999999997</v>
      </c>
      <c r="J55" s="20">
        <f t="shared" si="2"/>
        <v>4046.71</v>
      </c>
      <c r="K55" s="20">
        <f t="shared" si="3"/>
        <v>5394.15</v>
      </c>
      <c r="L55" s="25">
        <v>0</v>
      </c>
      <c r="M55" s="32">
        <v>998.98</v>
      </c>
      <c r="V55" s="17"/>
      <c r="W55" s="17"/>
    </row>
    <row r="56" spans="1:23" s="16" customFormat="1" ht="14.25" customHeight="1">
      <c r="A56" s="31">
        <v>42796</v>
      </c>
      <c r="B56" s="18">
        <v>23</v>
      </c>
      <c r="C56" s="19">
        <v>1749.71</v>
      </c>
      <c r="D56" s="19">
        <v>0</v>
      </c>
      <c r="E56" s="19">
        <v>292.57</v>
      </c>
      <c r="F56" s="24">
        <v>1778.34</v>
      </c>
      <c r="G56" s="24">
        <v>95.4</v>
      </c>
      <c r="H56" s="20">
        <f t="shared" si="0"/>
        <v>3060.4400000000005</v>
      </c>
      <c r="I56" s="20">
        <f t="shared" si="1"/>
        <v>3431.25</v>
      </c>
      <c r="J56" s="20">
        <f t="shared" si="2"/>
        <v>4038.1400000000003</v>
      </c>
      <c r="K56" s="20">
        <f t="shared" si="3"/>
        <v>5385.58</v>
      </c>
      <c r="L56" s="25">
        <v>0</v>
      </c>
      <c r="M56" s="32">
        <v>308.52</v>
      </c>
      <c r="V56" s="17"/>
      <c r="W56" s="17"/>
    </row>
    <row r="57" spans="1:23" s="16" customFormat="1" ht="14.25" customHeight="1">
      <c r="A57" s="31">
        <v>42797</v>
      </c>
      <c r="B57" s="18">
        <v>0</v>
      </c>
      <c r="C57" s="19">
        <v>1648.12</v>
      </c>
      <c r="D57" s="19">
        <v>0</v>
      </c>
      <c r="E57" s="19">
        <v>181.65</v>
      </c>
      <c r="F57" s="24">
        <v>1676.75</v>
      </c>
      <c r="G57" s="24">
        <v>89.87</v>
      </c>
      <c r="H57" s="20">
        <f t="shared" si="0"/>
        <v>2953.32</v>
      </c>
      <c r="I57" s="20">
        <f t="shared" si="1"/>
        <v>3324.13</v>
      </c>
      <c r="J57" s="20">
        <f t="shared" si="2"/>
        <v>3931.02</v>
      </c>
      <c r="K57" s="20">
        <f t="shared" si="3"/>
        <v>5278.46</v>
      </c>
      <c r="L57" s="25">
        <v>0</v>
      </c>
      <c r="M57" s="32">
        <v>191.55</v>
      </c>
      <c r="V57" s="17"/>
      <c r="W57" s="17"/>
    </row>
    <row r="58" spans="1:23" s="16" customFormat="1" ht="14.25" customHeight="1">
      <c r="A58" s="31">
        <v>42797</v>
      </c>
      <c r="B58" s="18">
        <v>1</v>
      </c>
      <c r="C58" s="19">
        <v>1621.32</v>
      </c>
      <c r="D58" s="19">
        <v>0</v>
      </c>
      <c r="E58" s="19">
        <v>705.57</v>
      </c>
      <c r="F58" s="24">
        <v>1649.95</v>
      </c>
      <c r="G58" s="24">
        <v>88.4</v>
      </c>
      <c r="H58" s="20">
        <f t="shared" si="0"/>
        <v>2925.05</v>
      </c>
      <c r="I58" s="20">
        <f t="shared" si="1"/>
        <v>3295.86</v>
      </c>
      <c r="J58" s="20">
        <f t="shared" si="2"/>
        <v>3902.75</v>
      </c>
      <c r="K58" s="20">
        <f t="shared" si="3"/>
        <v>5250.1900000000005</v>
      </c>
      <c r="L58" s="25">
        <v>0</v>
      </c>
      <c r="M58" s="32">
        <v>744.04</v>
      </c>
      <c r="V58" s="17"/>
      <c r="W58" s="17"/>
    </row>
    <row r="59" spans="1:23" s="16" customFormat="1" ht="14.25" customHeight="1">
      <c r="A59" s="31">
        <v>42797</v>
      </c>
      <c r="B59" s="18">
        <v>2</v>
      </c>
      <c r="C59" s="19">
        <v>1561.6</v>
      </c>
      <c r="D59" s="19">
        <v>0</v>
      </c>
      <c r="E59" s="19">
        <v>736.25</v>
      </c>
      <c r="F59" s="24">
        <v>1590.23</v>
      </c>
      <c r="G59" s="24">
        <v>85.15</v>
      </c>
      <c r="H59" s="20">
        <f t="shared" si="0"/>
        <v>2862.0800000000004</v>
      </c>
      <c r="I59" s="20">
        <f t="shared" si="1"/>
        <v>3232.8900000000003</v>
      </c>
      <c r="J59" s="20">
        <f t="shared" si="2"/>
        <v>3839.78</v>
      </c>
      <c r="K59" s="20">
        <f t="shared" si="3"/>
        <v>5187.22</v>
      </c>
      <c r="L59" s="25">
        <v>0</v>
      </c>
      <c r="M59" s="32">
        <v>776.39</v>
      </c>
      <c r="V59" s="17"/>
      <c r="W59" s="17"/>
    </row>
    <row r="60" spans="1:23" s="16" customFormat="1" ht="14.25" customHeight="1">
      <c r="A60" s="31">
        <v>42797</v>
      </c>
      <c r="B60" s="18">
        <v>3</v>
      </c>
      <c r="C60" s="19">
        <v>1342.85</v>
      </c>
      <c r="D60" s="19">
        <v>0</v>
      </c>
      <c r="E60" s="19">
        <v>543.31</v>
      </c>
      <c r="F60" s="24">
        <v>1371.48</v>
      </c>
      <c r="G60" s="24">
        <v>73.22</v>
      </c>
      <c r="H60" s="20">
        <f t="shared" si="0"/>
        <v>2631.4000000000005</v>
      </c>
      <c r="I60" s="20">
        <f t="shared" si="1"/>
        <v>3002.21</v>
      </c>
      <c r="J60" s="20">
        <f t="shared" si="2"/>
        <v>3609.1000000000004</v>
      </c>
      <c r="K60" s="20">
        <f t="shared" si="3"/>
        <v>4956.54</v>
      </c>
      <c r="L60" s="25">
        <v>0</v>
      </c>
      <c r="M60" s="32">
        <v>572.93</v>
      </c>
      <c r="V60" s="17"/>
      <c r="W60" s="17"/>
    </row>
    <row r="61" spans="1:23" s="16" customFormat="1" ht="14.25" customHeight="1">
      <c r="A61" s="31">
        <v>42797</v>
      </c>
      <c r="B61" s="18">
        <v>4</v>
      </c>
      <c r="C61" s="19">
        <v>1297.29</v>
      </c>
      <c r="D61" s="19">
        <v>0</v>
      </c>
      <c r="E61" s="19">
        <v>477.3</v>
      </c>
      <c r="F61" s="24">
        <v>1325.92</v>
      </c>
      <c r="G61" s="24">
        <v>70.74</v>
      </c>
      <c r="H61" s="20">
        <f t="shared" si="0"/>
        <v>2583.3600000000006</v>
      </c>
      <c r="I61" s="20">
        <f t="shared" si="1"/>
        <v>2954.17</v>
      </c>
      <c r="J61" s="20">
        <f t="shared" si="2"/>
        <v>3561.0600000000004</v>
      </c>
      <c r="K61" s="20">
        <f t="shared" si="3"/>
        <v>4908.5</v>
      </c>
      <c r="L61" s="25">
        <v>0</v>
      </c>
      <c r="M61" s="32">
        <v>503.33</v>
      </c>
      <c r="V61" s="17"/>
      <c r="W61" s="17"/>
    </row>
    <row r="62" spans="1:23" s="16" customFormat="1" ht="14.25" customHeight="1">
      <c r="A62" s="31">
        <v>42797</v>
      </c>
      <c r="B62" s="18">
        <v>5</v>
      </c>
      <c r="C62" s="19">
        <v>1596.27</v>
      </c>
      <c r="D62" s="19">
        <v>0</v>
      </c>
      <c r="E62" s="19">
        <v>776.67</v>
      </c>
      <c r="F62" s="24">
        <v>1624.9</v>
      </c>
      <c r="G62" s="24">
        <v>87.04</v>
      </c>
      <c r="H62" s="20">
        <f t="shared" si="0"/>
        <v>2898.6400000000003</v>
      </c>
      <c r="I62" s="20">
        <f t="shared" si="1"/>
        <v>3269.45</v>
      </c>
      <c r="J62" s="20">
        <f t="shared" si="2"/>
        <v>3876.34</v>
      </c>
      <c r="K62" s="20">
        <f t="shared" si="3"/>
        <v>5223.780000000001</v>
      </c>
      <c r="L62" s="25">
        <v>0</v>
      </c>
      <c r="M62" s="32">
        <v>819.02</v>
      </c>
      <c r="V62" s="17"/>
      <c r="W62" s="17"/>
    </row>
    <row r="63" spans="1:23" s="16" customFormat="1" ht="14.25" customHeight="1">
      <c r="A63" s="31">
        <v>42797</v>
      </c>
      <c r="B63" s="18">
        <v>6</v>
      </c>
      <c r="C63" s="19">
        <v>1610.1</v>
      </c>
      <c r="D63" s="19">
        <v>0</v>
      </c>
      <c r="E63" s="19">
        <v>619.11</v>
      </c>
      <c r="F63" s="24">
        <v>1638.73</v>
      </c>
      <c r="G63" s="24">
        <v>87.79</v>
      </c>
      <c r="H63" s="20">
        <f t="shared" si="0"/>
        <v>2913.2200000000003</v>
      </c>
      <c r="I63" s="20">
        <f t="shared" si="1"/>
        <v>3284.0299999999997</v>
      </c>
      <c r="J63" s="20">
        <f t="shared" si="2"/>
        <v>3890.92</v>
      </c>
      <c r="K63" s="20">
        <f t="shared" si="3"/>
        <v>5238.360000000001</v>
      </c>
      <c r="L63" s="25">
        <v>0</v>
      </c>
      <c r="M63" s="32">
        <v>652.87</v>
      </c>
      <c r="V63" s="17"/>
      <c r="W63" s="17"/>
    </row>
    <row r="64" spans="1:23" s="16" customFormat="1" ht="14.25" customHeight="1">
      <c r="A64" s="31">
        <v>42797</v>
      </c>
      <c r="B64" s="18">
        <v>7</v>
      </c>
      <c r="C64" s="19">
        <v>1620.21</v>
      </c>
      <c r="D64" s="19">
        <v>0</v>
      </c>
      <c r="E64" s="19">
        <v>135.65</v>
      </c>
      <c r="F64" s="24">
        <v>1648.84</v>
      </c>
      <c r="G64" s="24">
        <v>88.34</v>
      </c>
      <c r="H64" s="20">
        <f t="shared" si="0"/>
        <v>2923.88</v>
      </c>
      <c r="I64" s="20">
        <f t="shared" si="1"/>
        <v>3294.69</v>
      </c>
      <c r="J64" s="20">
        <f t="shared" si="2"/>
        <v>3901.58</v>
      </c>
      <c r="K64" s="20">
        <f t="shared" si="3"/>
        <v>5249.02</v>
      </c>
      <c r="L64" s="25">
        <v>0</v>
      </c>
      <c r="M64" s="32">
        <v>143.05</v>
      </c>
      <c r="V64" s="17"/>
      <c r="W64" s="17"/>
    </row>
    <row r="65" spans="1:23" s="16" customFormat="1" ht="14.25" customHeight="1">
      <c r="A65" s="31">
        <v>42797</v>
      </c>
      <c r="B65" s="18">
        <v>8</v>
      </c>
      <c r="C65" s="19">
        <v>1586.74</v>
      </c>
      <c r="D65" s="19">
        <v>0</v>
      </c>
      <c r="E65" s="19">
        <v>111.81</v>
      </c>
      <c r="F65" s="24">
        <v>1615.37</v>
      </c>
      <c r="G65" s="24">
        <v>86.52</v>
      </c>
      <c r="H65" s="20">
        <f t="shared" si="0"/>
        <v>2888.59</v>
      </c>
      <c r="I65" s="20">
        <f t="shared" si="1"/>
        <v>3259.4</v>
      </c>
      <c r="J65" s="20">
        <f t="shared" si="2"/>
        <v>3866.29</v>
      </c>
      <c r="K65" s="20">
        <f t="shared" si="3"/>
        <v>5213.7300000000005</v>
      </c>
      <c r="L65" s="25">
        <v>0</v>
      </c>
      <c r="M65" s="32">
        <v>117.91</v>
      </c>
      <c r="V65" s="17"/>
      <c r="W65" s="17"/>
    </row>
    <row r="66" spans="1:23" s="16" customFormat="1" ht="14.25" customHeight="1">
      <c r="A66" s="31">
        <v>42797</v>
      </c>
      <c r="B66" s="18">
        <v>9</v>
      </c>
      <c r="C66" s="19">
        <v>1694.74</v>
      </c>
      <c r="D66" s="19">
        <v>0</v>
      </c>
      <c r="E66" s="19">
        <v>228.58</v>
      </c>
      <c r="F66" s="24">
        <v>1723.37</v>
      </c>
      <c r="G66" s="24">
        <v>92.41</v>
      </c>
      <c r="H66" s="20">
        <f t="shared" si="0"/>
        <v>3002.4800000000005</v>
      </c>
      <c r="I66" s="20">
        <f t="shared" si="1"/>
        <v>3373.29</v>
      </c>
      <c r="J66" s="20">
        <f t="shared" si="2"/>
        <v>3980.1800000000003</v>
      </c>
      <c r="K66" s="20">
        <f t="shared" si="3"/>
        <v>5327.620000000001</v>
      </c>
      <c r="L66" s="25">
        <v>0</v>
      </c>
      <c r="M66" s="32">
        <v>241.04</v>
      </c>
      <c r="V66" s="17"/>
      <c r="W66" s="17"/>
    </row>
    <row r="67" spans="1:23" s="16" customFormat="1" ht="14.25" customHeight="1">
      <c r="A67" s="31">
        <v>42797</v>
      </c>
      <c r="B67" s="18">
        <v>10</v>
      </c>
      <c r="C67" s="19">
        <v>1740.36</v>
      </c>
      <c r="D67" s="19">
        <v>0</v>
      </c>
      <c r="E67" s="19">
        <v>220.24</v>
      </c>
      <c r="F67" s="24">
        <v>1768.99</v>
      </c>
      <c r="G67" s="24">
        <v>94.89</v>
      </c>
      <c r="H67" s="20">
        <f t="shared" si="0"/>
        <v>3050.5800000000004</v>
      </c>
      <c r="I67" s="20">
        <f t="shared" si="1"/>
        <v>3421.3900000000003</v>
      </c>
      <c r="J67" s="20">
        <f t="shared" si="2"/>
        <v>4028.28</v>
      </c>
      <c r="K67" s="20">
        <f t="shared" si="3"/>
        <v>5375.72</v>
      </c>
      <c r="L67" s="25">
        <v>0</v>
      </c>
      <c r="M67" s="32">
        <v>232.25</v>
      </c>
      <c r="V67" s="17"/>
      <c r="W67" s="17"/>
    </row>
    <row r="68" spans="1:23" s="16" customFormat="1" ht="14.25" customHeight="1">
      <c r="A68" s="31">
        <v>42797</v>
      </c>
      <c r="B68" s="18">
        <v>11</v>
      </c>
      <c r="C68" s="19">
        <v>1742.2</v>
      </c>
      <c r="D68" s="19">
        <v>0</v>
      </c>
      <c r="E68" s="19">
        <v>223.52</v>
      </c>
      <c r="F68" s="24">
        <v>1770.83</v>
      </c>
      <c r="G68" s="24">
        <v>95</v>
      </c>
      <c r="H68" s="20">
        <f t="shared" si="0"/>
        <v>3052.5300000000007</v>
      </c>
      <c r="I68" s="20">
        <f t="shared" si="1"/>
        <v>3423.34</v>
      </c>
      <c r="J68" s="20">
        <f t="shared" si="2"/>
        <v>4030.2300000000005</v>
      </c>
      <c r="K68" s="20">
        <f t="shared" si="3"/>
        <v>5377.67</v>
      </c>
      <c r="L68" s="25">
        <v>0</v>
      </c>
      <c r="M68" s="32">
        <v>235.71</v>
      </c>
      <c r="V68" s="17"/>
      <c r="W68" s="17"/>
    </row>
    <row r="69" spans="1:23" s="16" customFormat="1" ht="14.25" customHeight="1">
      <c r="A69" s="31">
        <v>42797</v>
      </c>
      <c r="B69" s="18">
        <v>12</v>
      </c>
      <c r="C69" s="19">
        <v>1747.68</v>
      </c>
      <c r="D69" s="19">
        <v>0</v>
      </c>
      <c r="E69" s="19">
        <v>295.03</v>
      </c>
      <c r="F69" s="24">
        <v>1776.31</v>
      </c>
      <c r="G69" s="24">
        <v>95.29</v>
      </c>
      <c r="H69" s="20">
        <f t="shared" si="0"/>
        <v>3058.3</v>
      </c>
      <c r="I69" s="20">
        <f t="shared" si="1"/>
        <v>3429.11</v>
      </c>
      <c r="J69" s="20">
        <f t="shared" si="2"/>
        <v>4036</v>
      </c>
      <c r="K69" s="20">
        <f t="shared" si="3"/>
        <v>5383.4400000000005</v>
      </c>
      <c r="L69" s="25">
        <v>0</v>
      </c>
      <c r="M69" s="32">
        <v>311.12</v>
      </c>
      <c r="V69" s="17"/>
      <c r="W69" s="17"/>
    </row>
    <row r="70" spans="1:23" s="16" customFormat="1" ht="14.25" customHeight="1">
      <c r="A70" s="31">
        <v>42797</v>
      </c>
      <c r="B70" s="18">
        <v>13</v>
      </c>
      <c r="C70" s="19">
        <v>1743.2</v>
      </c>
      <c r="D70" s="19">
        <v>0</v>
      </c>
      <c r="E70" s="19">
        <v>358.39</v>
      </c>
      <c r="F70" s="24">
        <v>1771.83</v>
      </c>
      <c r="G70" s="24">
        <v>95.05</v>
      </c>
      <c r="H70" s="20">
        <f t="shared" si="0"/>
        <v>3053.5800000000004</v>
      </c>
      <c r="I70" s="20">
        <f t="shared" si="1"/>
        <v>3424.3900000000003</v>
      </c>
      <c r="J70" s="20">
        <f t="shared" si="2"/>
        <v>4031.28</v>
      </c>
      <c r="K70" s="20">
        <f t="shared" si="3"/>
        <v>5378.72</v>
      </c>
      <c r="L70" s="25">
        <v>0</v>
      </c>
      <c r="M70" s="32">
        <v>377.93</v>
      </c>
      <c r="V70" s="17"/>
      <c r="W70" s="17"/>
    </row>
    <row r="71" spans="1:23" s="16" customFormat="1" ht="14.25" customHeight="1">
      <c r="A71" s="31">
        <v>42797</v>
      </c>
      <c r="B71" s="18">
        <v>14</v>
      </c>
      <c r="C71" s="19">
        <v>1740.61</v>
      </c>
      <c r="D71" s="19">
        <v>0</v>
      </c>
      <c r="E71" s="19">
        <v>320.6</v>
      </c>
      <c r="F71" s="24">
        <v>1769.24</v>
      </c>
      <c r="G71" s="24">
        <v>94.91</v>
      </c>
      <c r="H71" s="20">
        <f t="shared" si="0"/>
        <v>3050.8500000000004</v>
      </c>
      <c r="I71" s="20">
        <f t="shared" si="1"/>
        <v>3421.66</v>
      </c>
      <c r="J71" s="20">
        <f t="shared" si="2"/>
        <v>4028.55</v>
      </c>
      <c r="K71" s="20">
        <f t="shared" si="3"/>
        <v>5375.99</v>
      </c>
      <c r="L71" s="25">
        <v>0</v>
      </c>
      <c r="M71" s="32">
        <v>338.08</v>
      </c>
      <c r="V71" s="17"/>
      <c r="W71" s="17"/>
    </row>
    <row r="72" spans="1:23" s="16" customFormat="1" ht="14.25" customHeight="1">
      <c r="A72" s="31">
        <v>42797</v>
      </c>
      <c r="B72" s="18">
        <v>15</v>
      </c>
      <c r="C72" s="19">
        <v>1823.77</v>
      </c>
      <c r="D72" s="19">
        <v>0</v>
      </c>
      <c r="E72" s="19">
        <v>382.11</v>
      </c>
      <c r="F72" s="24">
        <v>1852.4</v>
      </c>
      <c r="G72" s="24">
        <v>99.44</v>
      </c>
      <c r="H72" s="20">
        <f t="shared" si="0"/>
        <v>3138.5400000000004</v>
      </c>
      <c r="I72" s="20">
        <f t="shared" si="1"/>
        <v>3509.3500000000004</v>
      </c>
      <c r="J72" s="20">
        <f t="shared" si="2"/>
        <v>4116.24</v>
      </c>
      <c r="K72" s="20">
        <f t="shared" si="3"/>
        <v>5463.68</v>
      </c>
      <c r="L72" s="25">
        <v>0</v>
      </c>
      <c r="M72" s="32">
        <v>402.94</v>
      </c>
      <c r="V72" s="17"/>
      <c r="W72" s="17"/>
    </row>
    <row r="73" spans="1:23" s="16" customFormat="1" ht="14.25" customHeight="1">
      <c r="A73" s="31">
        <v>42797</v>
      </c>
      <c r="B73" s="18">
        <v>16</v>
      </c>
      <c r="C73" s="19">
        <v>1753.74</v>
      </c>
      <c r="D73" s="19">
        <v>0</v>
      </c>
      <c r="E73" s="19">
        <v>308.24</v>
      </c>
      <c r="F73" s="24">
        <v>1782.37</v>
      </c>
      <c r="G73" s="24">
        <v>95.62</v>
      </c>
      <c r="H73" s="20">
        <f t="shared" si="0"/>
        <v>3064.6900000000005</v>
      </c>
      <c r="I73" s="20">
        <f t="shared" si="1"/>
        <v>3435.5</v>
      </c>
      <c r="J73" s="20">
        <f t="shared" si="2"/>
        <v>4042.3900000000003</v>
      </c>
      <c r="K73" s="20">
        <f t="shared" si="3"/>
        <v>5389.83</v>
      </c>
      <c r="L73" s="25">
        <v>0</v>
      </c>
      <c r="M73" s="32">
        <v>325.05</v>
      </c>
      <c r="V73" s="17"/>
      <c r="W73" s="17"/>
    </row>
    <row r="74" spans="1:23" s="16" customFormat="1" ht="14.25" customHeight="1">
      <c r="A74" s="31">
        <v>42797</v>
      </c>
      <c r="B74" s="18">
        <v>17</v>
      </c>
      <c r="C74" s="19">
        <v>1771.4</v>
      </c>
      <c r="D74" s="19">
        <v>0</v>
      </c>
      <c r="E74" s="19">
        <v>424.01</v>
      </c>
      <c r="F74" s="24">
        <v>1800.03</v>
      </c>
      <c r="G74" s="24">
        <v>96.59</v>
      </c>
      <c r="H74" s="20">
        <f aca="true" t="shared" si="4" ref="H74:H137">SUM($C74,$G74,$R$5,$R$6)</f>
        <v>3083.3200000000006</v>
      </c>
      <c r="I74" s="20">
        <f aca="true" t="shared" si="5" ref="I74:I137">SUM($C74,$G74,$S$5,$S$6)</f>
        <v>3454.13</v>
      </c>
      <c r="J74" s="20">
        <f aca="true" t="shared" si="6" ref="J74:J137">SUM($C74,$G74,$T$5,$T$6)</f>
        <v>4061.0200000000004</v>
      </c>
      <c r="K74" s="20">
        <f aca="true" t="shared" si="7" ref="K74:K137">SUM($C74,$G74,$U$5,$U$6)</f>
        <v>5408.46</v>
      </c>
      <c r="L74" s="25">
        <v>0</v>
      </c>
      <c r="M74" s="32">
        <v>447.13</v>
      </c>
      <c r="V74" s="17"/>
      <c r="W74" s="17"/>
    </row>
    <row r="75" spans="1:23" s="16" customFormat="1" ht="14.25" customHeight="1">
      <c r="A75" s="31">
        <v>42797</v>
      </c>
      <c r="B75" s="18">
        <v>18</v>
      </c>
      <c r="C75" s="19">
        <v>1732.67</v>
      </c>
      <c r="D75" s="19">
        <v>0</v>
      </c>
      <c r="E75" s="19">
        <v>300.88</v>
      </c>
      <c r="F75" s="24">
        <v>1761.3</v>
      </c>
      <c r="G75" s="24">
        <v>94.48</v>
      </c>
      <c r="H75" s="20">
        <f t="shared" si="4"/>
        <v>3042.4800000000005</v>
      </c>
      <c r="I75" s="20">
        <f t="shared" si="5"/>
        <v>3413.29</v>
      </c>
      <c r="J75" s="20">
        <f t="shared" si="6"/>
        <v>4020.1800000000003</v>
      </c>
      <c r="K75" s="20">
        <f t="shared" si="7"/>
        <v>5367.620000000001</v>
      </c>
      <c r="L75" s="25">
        <v>0</v>
      </c>
      <c r="M75" s="32">
        <v>317.29</v>
      </c>
      <c r="V75" s="17"/>
      <c r="W75" s="17"/>
    </row>
    <row r="76" spans="1:23" s="16" customFormat="1" ht="14.25" customHeight="1">
      <c r="A76" s="31">
        <v>42797</v>
      </c>
      <c r="B76" s="18">
        <v>19</v>
      </c>
      <c r="C76" s="19">
        <v>1741.48</v>
      </c>
      <c r="D76" s="19">
        <v>0</v>
      </c>
      <c r="E76" s="19">
        <v>416.88</v>
      </c>
      <c r="F76" s="24">
        <v>1770.11</v>
      </c>
      <c r="G76" s="24">
        <v>94.96</v>
      </c>
      <c r="H76" s="20">
        <f t="shared" si="4"/>
        <v>3051.7700000000004</v>
      </c>
      <c r="I76" s="20">
        <f t="shared" si="5"/>
        <v>3422.58</v>
      </c>
      <c r="J76" s="20">
        <f t="shared" si="6"/>
        <v>4029.4700000000003</v>
      </c>
      <c r="K76" s="20">
        <f t="shared" si="7"/>
        <v>5376.91</v>
      </c>
      <c r="L76" s="25">
        <v>0</v>
      </c>
      <c r="M76" s="32">
        <v>439.61</v>
      </c>
      <c r="V76" s="17"/>
      <c r="W76" s="17"/>
    </row>
    <row r="77" spans="1:23" s="16" customFormat="1" ht="14.25" customHeight="1">
      <c r="A77" s="31">
        <v>42797</v>
      </c>
      <c r="B77" s="18">
        <v>20</v>
      </c>
      <c r="C77" s="19">
        <v>1750.18</v>
      </c>
      <c r="D77" s="19">
        <v>0</v>
      </c>
      <c r="E77" s="19">
        <v>592.87</v>
      </c>
      <c r="F77" s="24">
        <v>1778.81</v>
      </c>
      <c r="G77" s="24">
        <v>95.43</v>
      </c>
      <c r="H77" s="20">
        <f t="shared" si="4"/>
        <v>3060.9400000000005</v>
      </c>
      <c r="I77" s="20">
        <f t="shared" si="5"/>
        <v>3431.75</v>
      </c>
      <c r="J77" s="20">
        <f t="shared" si="6"/>
        <v>4038.6400000000003</v>
      </c>
      <c r="K77" s="20">
        <f t="shared" si="7"/>
        <v>5386.08</v>
      </c>
      <c r="L77" s="25">
        <v>0</v>
      </c>
      <c r="M77" s="32">
        <v>625.2</v>
      </c>
      <c r="V77" s="17"/>
      <c r="W77" s="17"/>
    </row>
    <row r="78" spans="1:23" s="16" customFormat="1" ht="14.25" customHeight="1">
      <c r="A78" s="31">
        <v>42797</v>
      </c>
      <c r="B78" s="18">
        <v>21</v>
      </c>
      <c r="C78" s="19">
        <v>1732.67</v>
      </c>
      <c r="D78" s="19">
        <v>0</v>
      </c>
      <c r="E78" s="19">
        <v>502.78</v>
      </c>
      <c r="F78" s="24">
        <v>1761.3</v>
      </c>
      <c r="G78" s="24">
        <v>94.48</v>
      </c>
      <c r="H78" s="20">
        <f t="shared" si="4"/>
        <v>3042.4800000000005</v>
      </c>
      <c r="I78" s="20">
        <f t="shared" si="5"/>
        <v>3413.29</v>
      </c>
      <c r="J78" s="20">
        <f t="shared" si="6"/>
        <v>4020.1800000000003</v>
      </c>
      <c r="K78" s="20">
        <f t="shared" si="7"/>
        <v>5367.620000000001</v>
      </c>
      <c r="L78" s="25">
        <v>0</v>
      </c>
      <c r="M78" s="32">
        <v>530.19</v>
      </c>
      <c r="V78" s="17"/>
      <c r="W78" s="17"/>
    </row>
    <row r="79" spans="1:23" s="16" customFormat="1" ht="14.25" customHeight="1">
      <c r="A79" s="31">
        <v>42797</v>
      </c>
      <c r="B79" s="18">
        <v>22</v>
      </c>
      <c r="C79" s="19">
        <v>1746.6</v>
      </c>
      <c r="D79" s="19">
        <v>0</v>
      </c>
      <c r="E79" s="19">
        <v>229.68</v>
      </c>
      <c r="F79" s="24">
        <v>1775.23</v>
      </c>
      <c r="G79" s="24">
        <v>95.23</v>
      </c>
      <c r="H79" s="20">
        <f t="shared" si="4"/>
        <v>3057.1600000000003</v>
      </c>
      <c r="I79" s="20">
        <f t="shared" si="5"/>
        <v>3427.9700000000003</v>
      </c>
      <c r="J79" s="20">
        <f t="shared" si="6"/>
        <v>4034.86</v>
      </c>
      <c r="K79" s="20">
        <f t="shared" si="7"/>
        <v>5382.3</v>
      </c>
      <c r="L79" s="25">
        <v>0</v>
      </c>
      <c r="M79" s="32">
        <v>242.2</v>
      </c>
      <c r="V79" s="17"/>
      <c r="W79" s="17"/>
    </row>
    <row r="80" spans="1:23" s="16" customFormat="1" ht="14.25" customHeight="1">
      <c r="A80" s="31">
        <v>42797</v>
      </c>
      <c r="B80" s="18">
        <v>23</v>
      </c>
      <c r="C80" s="19">
        <v>1741.55</v>
      </c>
      <c r="D80" s="19">
        <v>0</v>
      </c>
      <c r="E80" s="19">
        <v>218.43</v>
      </c>
      <c r="F80" s="24">
        <v>1770.18</v>
      </c>
      <c r="G80" s="24">
        <v>94.96</v>
      </c>
      <c r="H80" s="20">
        <f t="shared" si="4"/>
        <v>3051.84</v>
      </c>
      <c r="I80" s="20">
        <f t="shared" si="5"/>
        <v>3422.65</v>
      </c>
      <c r="J80" s="20">
        <f t="shared" si="6"/>
        <v>4029.54</v>
      </c>
      <c r="K80" s="20">
        <f t="shared" si="7"/>
        <v>5376.9800000000005</v>
      </c>
      <c r="L80" s="25">
        <v>0</v>
      </c>
      <c r="M80" s="32">
        <v>230.34</v>
      </c>
      <c r="V80" s="17"/>
      <c r="W80" s="17"/>
    </row>
    <row r="81" spans="1:23" s="16" customFormat="1" ht="14.25" customHeight="1">
      <c r="A81" s="31">
        <v>42798</v>
      </c>
      <c r="B81" s="18">
        <v>0</v>
      </c>
      <c r="C81" s="19">
        <v>1646.05</v>
      </c>
      <c r="D81" s="19">
        <v>0</v>
      </c>
      <c r="E81" s="19">
        <v>180.21</v>
      </c>
      <c r="F81" s="24">
        <v>1674.68</v>
      </c>
      <c r="G81" s="24">
        <v>89.75</v>
      </c>
      <c r="H81" s="20">
        <f t="shared" si="4"/>
        <v>2951.13</v>
      </c>
      <c r="I81" s="20">
        <f t="shared" si="5"/>
        <v>3321.94</v>
      </c>
      <c r="J81" s="20">
        <f t="shared" si="6"/>
        <v>3928.83</v>
      </c>
      <c r="K81" s="20">
        <f t="shared" si="7"/>
        <v>5276.27</v>
      </c>
      <c r="L81" s="25">
        <v>0</v>
      </c>
      <c r="M81" s="32">
        <v>190.04</v>
      </c>
      <c r="V81" s="17"/>
      <c r="W81" s="17"/>
    </row>
    <row r="82" spans="1:23" s="16" customFormat="1" ht="14.25" customHeight="1">
      <c r="A82" s="31">
        <v>42798</v>
      </c>
      <c r="B82" s="18">
        <v>1</v>
      </c>
      <c r="C82" s="19">
        <v>1619.94</v>
      </c>
      <c r="D82" s="19">
        <v>0</v>
      </c>
      <c r="E82" s="19">
        <v>171.5</v>
      </c>
      <c r="F82" s="24">
        <v>1648.57</v>
      </c>
      <c r="G82" s="24">
        <v>88.33</v>
      </c>
      <c r="H82" s="20">
        <f t="shared" si="4"/>
        <v>2923.6000000000004</v>
      </c>
      <c r="I82" s="20">
        <f t="shared" si="5"/>
        <v>3294.41</v>
      </c>
      <c r="J82" s="20">
        <f t="shared" si="6"/>
        <v>3901.3</v>
      </c>
      <c r="K82" s="20">
        <f t="shared" si="7"/>
        <v>5248.74</v>
      </c>
      <c r="L82" s="25">
        <v>0</v>
      </c>
      <c r="M82" s="32">
        <v>180.85</v>
      </c>
      <c r="V82" s="17"/>
      <c r="W82" s="17"/>
    </row>
    <row r="83" spans="1:23" s="16" customFormat="1" ht="14.25" customHeight="1">
      <c r="A83" s="31">
        <v>42798</v>
      </c>
      <c r="B83" s="18">
        <v>2</v>
      </c>
      <c r="C83" s="19">
        <v>1617.84</v>
      </c>
      <c r="D83" s="19">
        <v>0</v>
      </c>
      <c r="E83" s="19">
        <v>170.29</v>
      </c>
      <c r="F83" s="24">
        <v>1646.47</v>
      </c>
      <c r="G83" s="24">
        <v>88.21</v>
      </c>
      <c r="H83" s="20">
        <f t="shared" si="4"/>
        <v>2921.38</v>
      </c>
      <c r="I83" s="20">
        <f t="shared" si="5"/>
        <v>3292.19</v>
      </c>
      <c r="J83" s="20">
        <f t="shared" si="6"/>
        <v>3899.08</v>
      </c>
      <c r="K83" s="20">
        <f t="shared" si="7"/>
        <v>5246.52</v>
      </c>
      <c r="L83" s="25">
        <v>0</v>
      </c>
      <c r="M83" s="32">
        <v>179.58</v>
      </c>
      <c r="V83" s="17"/>
      <c r="W83" s="17"/>
    </row>
    <row r="84" spans="1:23" s="16" customFormat="1" ht="14.25" customHeight="1">
      <c r="A84" s="31">
        <v>42798</v>
      </c>
      <c r="B84" s="18">
        <v>3</v>
      </c>
      <c r="C84" s="19">
        <v>1618.77</v>
      </c>
      <c r="D84" s="19">
        <v>0</v>
      </c>
      <c r="E84" s="19">
        <v>816.13</v>
      </c>
      <c r="F84" s="24">
        <v>1647.4</v>
      </c>
      <c r="G84" s="24">
        <v>88.26</v>
      </c>
      <c r="H84" s="20">
        <f t="shared" si="4"/>
        <v>2922.3600000000006</v>
      </c>
      <c r="I84" s="20">
        <f t="shared" si="5"/>
        <v>3293.17</v>
      </c>
      <c r="J84" s="20">
        <f t="shared" si="6"/>
        <v>3900.0600000000004</v>
      </c>
      <c r="K84" s="20">
        <f t="shared" si="7"/>
        <v>5247.5</v>
      </c>
      <c r="L84" s="25">
        <v>0</v>
      </c>
      <c r="M84" s="32">
        <v>860.63</v>
      </c>
      <c r="V84" s="17"/>
      <c r="W84" s="17"/>
    </row>
    <row r="85" spans="1:23" s="16" customFormat="1" ht="14.25" customHeight="1">
      <c r="A85" s="31">
        <v>42798</v>
      </c>
      <c r="B85" s="18">
        <v>4</v>
      </c>
      <c r="C85" s="19">
        <v>1615.43</v>
      </c>
      <c r="D85" s="19">
        <v>0</v>
      </c>
      <c r="E85" s="19">
        <v>287.59</v>
      </c>
      <c r="F85" s="24">
        <v>1644.06</v>
      </c>
      <c r="G85" s="24">
        <v>88.08</v>
      </c>
      <c r="H85" s="20">
        <f t="shared" si="4"/>
        <v>2918.84</v>
      </c>
      <c r="I85" s="20">
        <f t="shared" si="5"/>
        <v>3289.65</v>
      </c>
      <c r="J85" s="20">
        <f t="shared" si="6"/>
        <v>3896.54</v>
      </c>
      <c r="K85" s="20">
        <f t="shared" si="7"/>
        <v>5243.9800000000005</v>
      </c>
      <c r="L85" s="25">
        <v>0</v>
      </c>
      <c r="M85" s="32">
        <v>303.27</v>
      </c>
      <c r="V85" s="17"/>
      <c r="W85" s="17"/>
    </row>
    <row r="86" spans="1:23" s="16" customFormat="1" ht="14.25" customHeight="1">
      <c r="A86" s="31">
        <v>42798</v>
      </c>
      <c r="B86" s="18">
        <v>5</v>
      </c>
      <c r="C86" s="19">
        <v>1611.81</v>
      </c>
      <c r="D86" s="19">
        <v>0</v>
      </c>
      <c r="E86" s="19">
        <v>164.21</v>
      </c>
      <c r="F86" s="24">
        <v>1640.44</v>
      </c>
      <c r="G86" s="24">
        <v>87.89</v>
      </c>
      <c r="H86" s="20">
        <f t="shared" si="4"/>
        <v>2915.0300000000007</v>
      </c>
      <c r="I86" s="20">
        <f t="shared" si="5"/>
        <v>3285.84</v>
      </c>
      <c r="J86" s="20">
        <f t="shared" si="6"/>
        <v>3892.7300000000005</v>
      </c>
      <c r="K86" s="20">
        <f t="shared" si="7"/>
        <v>5240.17</v>
      </c>
      <c r="L86" s="25">
        <v>0</v>
      </c>
      <c r="M86" s="32">
        <v>173.16</v>
      </c>
      <c r="V86" s="17"/>
      <c r="W86" s="17"/>
    </row>
    <row r="87" spans="1:23" s="16" customFormat="1" ht="14.25" customHeight="1">
      <c r="A87" s="31">
        <v>42798</v>
      </c>
      <c r="B87" s="18">
        <v>6</v>
      </c>
      <c r="C87" s="19">
        <v>1608.95</v>
      </c>
      <c r="D87" s="19">
        <v>0</v>
      </c>
      <c r="E87" s="19">
        <v>769.71</v>
      </c>
      <c r="F87" s="24">
        <v>1637.58</v>
      </c>
      <c r="G87" s="24">
        <v>87.73</v>
      </c>
      <c r="H87" s="20">
        <f t="shared" si="4"/>
        <v>2912.01</v>
      </c>
      <c r="I87" s="20">
        <f t="shared" si="5"/>
        <v>3282.82</v>
      </c>
      <c r="J87" s="20">
        <f t="shared" si="6"/>
        <v>3889.71</v>
      </c>
      <c r="K87" s="20">
        <f t="shared" si="7"/>
        <v>5237.150000000001</v>
      </c>
      <c r="L87" s="25">
        <v>0</v>
      </c>
      <c r="M87" s="32">
        <v>811.68</v>
      </c>
      <c r="V87" s="17"/>
      <c r="W87" s="17"/>
    </row>
    <row r="88" spans="1:23" s="16" customFormat="1" ht="14.25" customHeight="1">
      <c r="A88" s="31">
        <v>42798</v>
      </c>
      <c r="B88" s="18">
        <v>7</v>
      </c>
      <c r="C88" s="19">
        <v>1613.18</v>
      </c>
      <c r="D88" s="19">
        <v>0</v>
      </c>
      <c r="E88" s="19">
        <v>600.87</v>
      </c>
      <c r="F88" s="24">
        <v>1641.81</v>
      </c>
      <c r="G88" s="24">
        <v>87.96</v>
      </c>
      <c r="H88" s="20">
        <f t="shared" si="4"/>
        <v>2916.4700000000003</v>
      </c>
      <c r="I88" s="20">
        <f t="shared" si="5"/>
        <v>3287.28</v>
      </c>
      <c r="J88" s="20">
        <f t="shared" si="6"/>
        <v>3894.17</v>
      </c>
      <c r="K88" s="20">
        <f t="shared" si="7"/>
        <v>5241.610000000001</v>
      </c>
      <c r="L88" s="25">
        <v>0</v>
      </c>
      <c r="M88" s="32">
        <v>633.63</v>
      </c>
      <c r="V88" s="17"/>
      <c r="W88" s="17"/>
    </row>
    <row r="89" spans="1:23" s="16" customFormat="1" ht="14.25" customHeight="1">
      <c r="A89" s="31">
        <v>42798</v>
      </c>
      <c r="B89" s="18">
        <v>8</v>
      </c>
      <c r="C89" s="19">
        <v>1685.86</v>
      </c>
      <c r="D89" s="19">
        <v>0</v>
      </c>
      <c r="E89" s="19">
        <v>90.06</v>
      </c>
      <c r="F89" s="24">
        <v>1714.49</v>
      </c>
      <c r="G89" s="24">
        <v>91.92</v>
      </c>
      <c r="H89" s="20">
        <f t="shared" si="4"/>
        <v>2993.1100000000006</v>
      </c>
      <c r="I89" s="20">
        <f t="shared" si="5"/>
        <v>3363.92</v>
      </c>
      <c r="J89" s="20">
        <f t="shared" si="6"/>
        <v>3970.8100000000004</v>
      </c>
      <c r="K89" s="20">
        <f t="shared" si="7"/>
        <v>5318.25</v>
      </c>
      <c r="L89" s="25">
        <v>0</v>
      </c>
      <c r="M89" s="32">
        <v>94.97</v>
      </c>
      <c r="V89" s="17"/>
      <c r="W89" s="17"/>
    </row>
    <row r="90" spans="1:23" s="16" customFormat="1" ht="14.25" customHeight="1">
      <c r="A90" s="31">
        <v>42798</v>
      </c>
      <c r="B90" s="18">
        <v>9</v>
      </c>
      <c r="C90" s="19">
        <v>1723.96</v>
      </c>
      <c r="D90" s="19">
        <v>0</v>
      </c>
      <c r="E90" s="19">
        <v>133.79</v>
      </c>
      <c r="F90" s="24">
        <v>1752.59</v>
      </c>
      <c r="G90" s="24">
        <v>94</v>
      </c>
      <c r="H90" s="20">
        <f t="shared" si="4"/>
        <v>3033.2900000000004</v>
      </c>
      <c r="I90" s="20">
        <f t="shared" si="5"/>
        <v>3404.1000000000004</v>
      </c>
      <c r="J90" s="20">
        <f t="shared" si="6"/>
        <v>4010.9900000000002</v>
      </c>
      <c r="K90" s="20">
        <f t="shared" si="7"/>
        <v>5358.43</v>
      </c>
      <c r="L90" s="25">
        <v>0</v>
      </c>
      <c r="M90" s="32">
        <v>141.09</v>
      </c>
      <c r="V90" s="17"/>
      <c r="W90" s="17"/>
    </row>
    <row r="91" spans="1:23" s="16" customFormat="1" ht="14.25" customHeight="1">
      <c r="A91" s="31">
        <v>42798</v>
      </c>
      <c r="B91" s="18">
        <v>10</v>
      </c>
      <c r="C91" s="19">
        <v>1727.61</v>
      </c>
      <c r="D91" s="19">
        <v>0</v>
      </c>
      <c r="E91" s="19">
        <v>137.28</v>
      </c>
      <c r="F91" s="24">
        <v>1756.24</v>
      </c>
      <c r="G91" s="24">
        <v>94.2</v>
      </c>
      <c r="H91" s="20">
        <f t="shared" si="4"/>
        <v>3037.1400000000003</v>
      </c>
      <c r="I91" s="20">
        <f t="shared" si="5"/>
        <v>3407.95</v>
      </c>
      <c r="J91" s="20">
        <f t="shared" si="6"/>
        <v>4014.84</v>
      </c>
      <c r="K91" s="20">
        <f t="shared" si="7"/>
        <v>5362.280000000001</v>
      </c>
      <c r="L91" s="25">
        <v>0</v>
      </c>
      <c r="M91" s="32">
        <v>144.77</v>
      </c>
      <c r="V91" s="17"/>
      <c r="W91" s="17"/>
    </row>
    <row r="92" spans="1:23" s="16" customFormat="1" ht="14.25" customHeight="1">
      <c r="A92" s="31">
        <v>42798</v>
      </c>
      <c r="B92" s="18">
        <v>11</v>
      </c>
      <c r="C92" s="19">
        <v>1723.5</v>
      </c>
      <c r="D92" s="19">
        <v>0</v>
      </c>
      <c r="E92" s="19">
        <v>132.86</v>
      </c>
      <c r="F92" s="24">
        <v>1752.13</v>
      </c>
      <c r="G92" s="24">
        <v>93.98</v>
      </c>
      <c r="H92" s="20">
        <f t="shared" si="4"/>
        <v>3032.8100000000004</v>
      </c>
      <c r="I92" s="20">
        <f t="shared" si="5"/>
        <v>3403.62</v>
      </c>
      <c r="J92" s="20">
        <f t="shared" si="6"/>
        <v>4010.51</v>
      </c>
      <c r="K92" s="20">
        <f t="shared" si="7"/>
        <v>5357.950000000001</v>
      </c>
      <c r="L92" s="25">
        <v>0</v>
      </c>
      <c r="M92" s="32">
        <v>140.1</v>
      </c>
      <c r="V92" s="17"/>
      <c r="W92" s="17"/>
    </row>
    <row r="93" spans="1:23" s="16" customFormat="1" ht="14.25" customHeight="1">
      <c r="A93" s="31">
        <v>42798</v>
      </c>
      <c r="B93" s="18">
        <v>12</v>
      </c>
      <c r="C93" s="19">
        <v>1735.03</v>
      </c>
      <c r="D93" s="19">
        <v>0</v>
      </c>
      <c r="E93" s="19">
        <v>145.53</v>
      </c>
      <c r="F93" s="24">
        <v>1763.66</v>
      </c>
      <c r="G93" s="24">
        <v>94.6</v>
      </c>
      <c r="H93" s="20">
        <f t="shared" si="4"/>
        <v>3044.96</v>
      </c>
      <c r="I93" s="20">
        <f t="shared" si="5"/>
        <v>3415.77</v>
      </c>
      <c r="J93" s="20">
        <f t="shared" si="6"/>
        <v>4022.66</v>
      </c>
      <c r="K93" s="20">
        <f t="shared" si="7"/>
        <v>5370.1</v>
      </c>
      <c r="L93" s="25">
        <v>0</v>
      </c>
      <c r="M93" s="32">
        <v>153.47</v>
      </c>
      <c r="V93" s="17"/>
      <c r="W93" s="17"/>
    </row>
    <row r="94" spans="1:23" s="16" customFormat="1" ht="14.25" customHeight="1">
      <c r="A94" s="31">
        <v>42798</v>
      </c>
      <c r="B94" s="18">
        <v>13</v>
      </c>
      <c r="C94" s="19">
        <v>1721.72</v>
      </c>
      <c r="D94" s="19">
        <v>0</v>
      </c>
      <c r="E94" s="19">
        <v>145.94</v>
      </c>
      <c r="F94" s="24">
        <v>1750.35</v>
      </c>
      <c r="G94" s="24">
        <v>93.88</v>
      </c>
      <c r="H94" s="20">
        <f t="shared" si="4"/>
        <v>3030.9300000000003</v>
      </c>
      <c r="I94" s="20">
        <f t="shared" si="5"/>
        <v>3401.74</v>
      </c>
      <c r="J94" s="20">
        <f t="shared" si="6"/>
        <v>4008.63</v>
      </c>
      <c r="K94" s="20">
        <f t="shared" si="7"/>
        <v>5356.07</v>
      </c>
      <c r="L94" s="25">
        <v>0</v>
      </c>
      <c r="M94" s="32">
        <v>153.9</v>
      </c>
      <c r="V94" s="17"/>
      <c r="W94" s="17"/>
    </row>
    <row r="95" spans="1:23" s="16" customFormat="1" ht="14.25" customHeight="1">
      <c r="A95" s="31">
        <v>42798</v>
      </c>
      <c r="B95" s="18">
        <v>14</v>
      </c>
      <c r="C95" s="19">
        <v>1718.64</v>
      </c>
      <c r="D95" s="19">
        <v>0</v>
      </c>
      <c r="E95" s="19">
        <v>148.31</v>
      </c>
      <c r="F95" s="24">
        <v>1747.27</v>
      </c>
      <c r="G95" s="24">
        <v>93.71</v>
      </c>
      <c r="H95" s="20">
        <f t="shared" si="4"/>
        <v>3027.6800000000003</v>
      </c>
      <c r="I95" s="20">
        <f t="shared" si="5"/>
        <v>3398.4900000000002</v>
      </c>
      <c r="J95" s="20">
        <f t="shared" si="6"/>
        <v>4005.38</v>
      </c>
      <c r="K95" s="20">
        <f t="shared" si="7"/>
        <v>5352.820000000001</v>
      </c>
      <c r="L95" s="25">
        <v>0</v>
      </c>
      <c r="M95" s="32">
        <v>156.4</v>
      </c>
      <c r="V95" s="17"/>
      <c r="W95" s="17"/>
    </row>
    <row r="96" spans="1:23" s="16" customFormat="1" ht="14.25" customHeight="1">
      <c r="A96" s="31">
        <v>42798</v>
      </c>
      <c r="B96" s="18">
        <v>15</v>
      </c>
      <c r="C96" s="19">
        <v>1723.54</v>
      </c>
      <c r="D96" s="19">
        <v>0</v>
      </c>
      <c r="E96" s="19">
        <v>183.78</v>
      </c>
      <c r="F96" s="24">
        <v>1752.17</v>
      </c>
      <c r="G96" s="24">
        <v>93.98</v>
      </c>
      <c r="H96" s="20">
        <f t="shared" si="4"/>
        <v>3032.8500000000004</v>
      </c>
      <c r="I96" s="20">
        <f t="shared" si="5"/>
        <v>3403.66</v>
      </c>
      <c r="J96" s="20">
        <f t="shared" si="6"/>
        <v>4010.55</v>
      </c>
      <c r="K96" s="20">
        <f t="shared" si="7"/>
        <v>5357.99</v>
      </c>
      <c r="L96" s="25">
        <v>0</v>
      </c>
      <c r="M96" s="32">
        <v>193.8</v>
      </c>
      <c r="V96" s="17"/>
      <c r="W96" s="17"/>
    </row>
    <row r="97" spans="1:23" s="16" customFormat="1" ht="14.25" customHeight="1">
      <c r="A97" s="31">
        <v>42798</v>
      </c>
      <c r="B97" s="18">
        <v>16</v>
      </c>
      <c r="C97" s="19">
        <v>1691.2</v>
      </c>
      <c r="D97" s="19">
        <v>0</v>
      </c>
      <c r="E97" s="19">
        <v>113.81</v>
      </c>
      <c r="F97" s="24">
        <v>1719.83</v>
      </c>
      <c r="G97" s="24">
        <v>92.21</v>
      </c>
      <c r="H97" s="20">
        <f t="shared" si="4"/>
        <v>2998.7400000000007</v>
      </c>
      <c r="I97" s="20">
        <f t="shared" si="5"/>
        <v>3369.55</v>
      </c>
      <c r="J97" s="20">
        <f t="shared" si="6"/>
        <v>3976.4400000000005</v>
      </c>
      <c r="K97" s="20">
        <f t="shared" si="7"/>
        <v>5323.88</v>
      </c>
      <c r="L97" s="25">
        <v>0</v>
      </c>
      <c r="M97" s="32">
        <v>120.02</v>
      </c>
      <c r="V97" s="17"/>
      <c r="W97" s="17"/>
    </row>
    <row r="98" spans="1:23" s="16" customFormat="1" ht="14.25" customHeight="1">
      <c r="A98" s="31">
        <v>42798</v>
      </c>
      <c r="B98" s="18">
        <v>17</v>
      </c>
      <c r="C98" s="19">
        <v>1699.17</v>
      </c>
      <c r="D98" s="19">
        <v>0</v>
      </c>
      <c r="E98" s="19">
        <v>111.44</v>
      </c>
      <c r="F98" s="24">
        <v>1727.8</v>
      </c>
      <c r="G98" s="24">
        <v>92.65</v>
      </c>
      <c r="H98" s="20">
        <f t="shared" si="4"/>
        <v>3007.1500000000005</v>
      </c>
      <c r="I98" s="20">
        <f t="shared" si="5"/>
        <v>3377.96</v>
      </c>
      <c r="J98" s="20">
        <f t="shared" si="6"/>
        <v>3984.8500000000004</v>
      </c>
      <c r="K98" s="20">
        <f t="shared" si="7"/>
        <v>5332.290000000001</v>
      </c>
      <c r="L98" s="25">
        <v>0</v>
      </c>
      <c r="M98" s="32">
        <v>117.52</v>
      </c>
      <c r="V98" s="17"/>
      <c r="W98" s="17"/>
    </row>
    <row r="99" spans="1:23" s="16" customFormat="1" ht="14.25" customHeight="1">
      <c r="A99" s="31">
        <v>42798</v>
      </c>
      <c r="B99" s="18">
        <v>18</v>
      </c>
      <c r="C99" s="19">
        <v>1736.2</v>
      </c>
      <c r="D99" s="19">
        <v>0</v>
      </c>
      <c r="E99" s="19">
        <v>163.05</v>
      </c>
      <c r="F99" s="24">
        <v>1764.83</v>
      </c>
      <c r="G99" s="24">
        <v>94.67</v>
      </c>
      <c r="H99" s="20">
        <f t="shared" si="4"/>
        <v>3046.2000000000007</v>
      </c>
      <c r="I99" s="20">
        <f t="shared" si="5"/>
        <v>3417.01</v>
      </c>
      <c r="J99" s="20">
        <f t="shared" si="6"/>
        <v>4023.9000000000005</v>
      </c>
      <c r="K99" s="20">
        <f t="shared" si="7"/>
        <v>5371.34</v>
      </c>
      <c r="L99" s="25">
        <v>0</v>
      </c>
      <c r="M99" s="32">
        <v>171.94</v>
      </c>
      <c r="V99" s="17"/>
      <c r="W99" s="17"/>
    </row>
    <row r="100" spans="1:23" s="16" customFormat="1" ht="14.25" customHeight="1">
      <c r="A100" s="31">
        <v>42798</v>
      </c>
      <c r="B100" s="18">
        <v>19</v>
      </c>
      <c r="C100" s="19">
        <v>1662.41</v>
      </c>
      <c r="D100" s="19">
        <v>0</v>
      </c>
      <c r="E100" s="19">
        <v>496.99</v>
      </c>
      <c r="F100" s="24">
        <v>1691.04</v>
      </c>
      <c r="G100" s="24">
        <v>90.64</v>
      </c>
      <c r="H100" s="20">
        <f t="shared" si="4"/>
        <v>2968.3800000000006</v>
      </c>
      <c r="I100" s="20">
        <f t="shared" si="5"/>
        <v>3339.1900000000005</v>
      </c>
      <c r="J100" s="20">
        <f t="shared" si="6"/>
        <v>3946.0800000000004</v>
      </c>
      <c r="K100" s="20">
        <f t="shared" si="7"/>
        <v>5293.52</v>
      </c>
      <c r="L100" s="25">
        <v>0</v>
      </c>
      <c r="M100" s="32">
        <v>524.09</v>
      </c>
      <c r="V100" s="17"/>
      <c r="W100" s="17"/>
    </row>
    <row r="101" spans="1:23" s="16" customFormat="1" ht="14.25" customHeight="1">
      <c r="A101" s="31">
        <v>42798</v>
      </c>
      <c r="B101" s="18">
        <v>20</v>
      </c>
      <c r="C101" s="19">
        <v>1731.69</v>
      </c>
      <c r="D101" s="19">
        <v>0</v>
      </c>
      <c r="E101" s="19">
        <v>694.16</v>
      </c>
      <c r="F101" s="24">
        <v>1760.32</v>
      </c>
      <c r="G101" s="24">
        <v>94.42</v>
      </c>
      <c r="H101" s="20">
        <f t="shared" si="4"/>
        <v>3041.4400000000005</v>
      </c>
      <c r="I101" s="20">
        <f t="shared" si="5"/>
        <v>3412.25</v>
      </c>
      <c r="J101" s="20">
        <f t="shared" si="6"/>
        <v>4019.1400000000003</v>
      </c>
      <c r="K101" s="20">
        <f t="shared" si="7"/>
        <v>5366.58</v>
      </c>
      <c r="L101" s="25">
        <v>0</v>
      </c>
      <c r="M101" s="32">
        <v>732.01</v>
      </c>
      <c r="V101" s="17"/>
      <c r="W101" s="17"/>
    </row>
    <row r="102" spans="1:23" s="16" customFormat="1" ht="14.25" customHeight="1">
      <c r="A102" s="31">
        <v>42798</v>
      </c>
      <c r="B102" s="18">
        <v>21</v>
      </c>
      <c r="C102" s="19">
        <v>1726.97</v>
      </c>
      <c r="D102" s="19">
        <v>0</v>
      </c>
      <c r="E102" s="19">
        <v>210.8</v>
      </c>
      <c r="F102" s="24">
        <v>1755.6</v>
      </c>
      <c r="G102" s="24">
        <v>94.16</v>
      </c>
      <c r="H102" s="20">
        <f t="shared" si="4"/>
        <v>3036.4600000000005</v>
      </c>
      <c r="I102" s="20">
        <f t="shared" si="5"/>
        <v>3407.2700000000004</v>
      </c>
      <c r="J102" s="20">
        <f t="shared" si="6"/>
        <v>4014.1600000000003</v>
      </c>
      <c r="K102" s="20">
        <f t="shared" si="7"/>
        <v>5361.6</v>
      </c>
      <c r="L102" s="25">
        <v>0</v>
      </c>
      <c r="M102" s="32">
        <v>222.29</v>
      </c>
      <c r="V102" s="17"/>
      <c r="W102" s="17"/>
    </row>
    <row r="103" spans="1:23" s="16" customFormat="1" ht="14.25" customHeight="1">
      <c r="A103" s="31">
        <v>42798</v>
      </c>
      <c r="B103" s="18">
        <v>22</v>
      </c>
      <c r="C103" s="19">
        <v>1776.49</v>
      </c>
      <c r="D103" s="19">
        <v>0</v>
      </c>
      <c r="E103" s="19">
        <v>265.42</v>
      </c>
      <c r="F103" s="24">
        <v>1805.12</v>
      </c>
      <c r="G103" s="24">
        <v>96.86</v>
      </c>
      <c r="H103" s="20">
        <f t="shared" si="4"/>
        <v>3088.6800000000003</v>
      </c>
      <c r="I103" s="20">
        <f t="shared" si="5"/>
        <v>3459.49</v>
      </c>
      <c r="J103" s="20">
        <f t="shared" si="6"/>
        <v>4066.38</v>
      </c>
      <c r="K103" s="20">
        <f t="shared" si="7"/>
        <v>5413.82</v>
      </c>
      <c r="L103" s="25">
        <v>0</v>
      </c>
      <c r="M103" s="32">
        <v>279.89</v>
      </c>
      <c r="V103" s="17"/>
      <c r="W103" s="17"/>
    </row>
    <row r="104" spans="1:23" s="16" customFormat="1" ht="14.25" customHeight="1">
      <c r="A104" s="31">
        <v>42798</v>
      </c>
      <c r="B104" s="18">
        <v>23</v>
      </c>
      <c r="C104" s="19">
        <v>1735.97</v>
      </c>
      <c r="D104" s="19">
        <v>0</v>
      </c>
      <c r="E104" s="19">
        <v>167.07</v>
      </c>
      <c r="F104" s="24">
        <v>1764.6</v>
      </c>
      <c r="G104" s="24">
        <v>94.66</v>
      </c>
      <c r="H104" s="20">
        <f t="shared" si="4"/>
        <v>3045.9600000000005</v>
      </c>
      <c r="I104" s="20">
        <f t="shared" si="5"/>
        <v>3416.7700000000004</v>
      </c>
      <c r="J104" s="20">
        <f t="shared" si="6"/>
        <v>4023.6600000000003</v>
      </c>
      <c r="K104" s="20">
        <f t="shared" si="7"/>
        <v>5371.1</v>
      </c>
      <c r="L104" s="25">
        <v>0</v>
      </c>
      <c r="M104" s="32">
        <v>176.18</v>
      </c>
      <c r="V104" s="17"/>
      <c r="W104" s="17"/>
    </row>
    <row r="105" spans="1:23" s="16" customFormat="1" ht="14.25" customHeight="1">
      <c r="A105" s="31">
        <v>42799</v>
      </c>
      <c r="B105" s="18">
        <v>0</v>
      </c>
      <c r="C105" s="19">
        <v>1610.48</v>
      </c>
      <c r="D105" s="19">
        <v>0</v>
      </c>
      <c r="E105" s="19">
        <v>142.43</v>
      </c>
      <c r="F105" s="24">
        <v>1639.11</v>
      </c>
      <c r="G105" s="24">
        <v>87.81</v>
      </c>
      <c r="H105" s="20">
        <f t="shared" si="4"/>
        <v>2913.6200000000003</v>
      </c>
      <c r="I105" s="20">
        <f t="shared" si="5"/>
        <v>3284.4300000000003</v>
      </c>
      <c r="J105" s="20">
        <f t="shared" si="6"/>
        <v>3891.32</v>
      </c>
      <c r="K105" s="20">
        <f t="shared" si="7"/>
        <v>5238.76</v>
      </c>
      <c r="L105" s="25">
        <v>0</v>
      </c>
      <c r="M105" s="32">
        <v>150.2</v>
      </c>
      <c r="V105" s="17"/>
      <c r="W105" s="17"/>
    </row>
    <row r="106" spans="1:23" s="16" customFormat="1" ht="14.25" customHeight="1">
      <c r="A106" s="31">
        <v>42799</v>
      </c>
      <c r="B106" s="18">
        <v>1</v>
      </c>
      <c r="C106" s="19">
        <v>1599.11</v>
      </c>
      <c r="D106" s="19">
        <v>0</v>
      </c>
      <c r="E106" s="19">
        <v>682.84</v>
      </c>
      <c r="F106" s="24">
        <v>1627.74</v>
      </c>
      <c r="G106" s="24">
        <v>87.19</v>
      </c>
      <c r="H106" s="20">
        <f t="shared" si="4"/>
        <v>2901.63</v>
      </c>
      <c r="I106" s="20">
        <f t="shared" si="5"/>
        <v>3272.44</v>
      </c>
      <c r="J106" s="20">
        <f t="shared" si="6"/>
        <v>3879.33</v>
      </c>
      <c r="K106" s="20">
        <f t="shared" si="7"/>
        <v>5226.77</v>
      </c>
      <c r="L106" s="25">
        <v>0</v>
      </c>
      <c r="M106" s="32">
        <v>720.07</v>
      </c>
      <c r="V106" s="17"/>
      <c r="W106" s="17"/>
    </row>
    <row r="107" spans="1:23" s="16" customFormat="1" ht="14.25" customHeight="1">
      <c r="A107" s="31">
        <v>42799</v>
      </c>
      <c r="B107" s="18">
        <v>2</v>
      </c>
      <c r="C107" s="19">
        <v>1294.76</v>
      </c>
      <c r="D107" s="19">
        <v>0</v>
      </c>
      <c r="E107" s="19">
        <v>362.84</v>
      </c>
      <c r="F107" s="24">
        <v>1323.39</v>
      </c>
      <c r="G107" s="24">
        <v>70.6</v>
      </c>
      <c r="H107" s="20">
        <f t="shared" si="4"/>
        <v>2580.6900000000005</v>
      </c>
      <c r="I107" s="20">
        <f t="shared" si="5"/>
        <v>2951.5</v>
      </c>
      <c r="J107" s="20">
        <f t="shared" si="6"/>
        <v>3558.3900000000003</v>
      </c>
      <c r="K107" s="20">
        <f t="shared" si="7"/>
        <v>4905.83</v>
      </c>
      <c r="L107" s="25">
        <v>0</v>
      </c>
      <c r="M107" s="32">
        <v>382.62</v>
      </c>
      <c r="V107" s="17"/>
      <c r="W107" s="17"/>
    </row>
    <row r="108" spans="1:23" s="16" customFormat="1" ht="14.25" customHeight="1">
      <c r="A108" s="31">
        <v>42799</v>
      </c>
      <c r="B108" s="18">
        <v>3</v>
      </c>
      <c r="C108" s="19">
        <v>1268.57</v>
      </c>
      <c r="D108" s="19">
        <v>0</v>
      </c>
      <c r="E108" s="19">
        <v>428.2</v>
      </c>
      <c r="F108" s="24">
        <v>1297.2</v>
      </c>
      <c r="G108" s="24">
        <v>69.17</v>
      </c>
      <c r="H108" s="20">
        <f t="shared" si="4"/>
        <v>2553.0700000000006</v>
      </c>
      <c r="I108" s="20">
        <f t="shared" si="5"/>
        <v>2923.88</v>
      </c>
      <c r="J108" s="20">
        <f t="shared" si="6"/>
        <v>3530.7700000000004</v>
      </c>
      <c r="K108" s="20">
        <f t="shared" si="7"/>
        <v>4878.21</v>
      </c>
      <c r="L108" s="25">
        <v>0</v>
      </c>
      <c r="M108" s="32">
        <v>451.55</v>
      </c>
      <c r="V108" s="17"/>
      <c r="W108" s="17"/>
    </row>
    <row r="109" spans="1:23" s="16" customFormat="1" ht="14.25" customHeight="1">
      <c r="A109" s="31">
        <v>42799</v>
      </c>
      <c r="B109" s="18">
        <v>4</v>
      </c>
      <c r="C109" s="19">
        <v>1138.18</v>
      </c>
      <c r="D109" s="19">
        <v>0</v>
      </c>
      <c r="E109" s="19">
        <v>198.25</v>
      </c>
      <c r="F109" s="24">
        <v>1166.81</v>
      </c>
      <c r="G109" s="24">
        <v>62.06</v>
      </c>
      <c r="H109" s="20">
        <f t="shared" si="4"/>
        <v>2415.5700000000006</v>
      </c>
      <c r="I109" s="20">
        <f t="shared" si="5"/>
        <v>2786.38</v>
      </c>
      <c r="J109" s="20">
        <f t="shared" si="6"/>
        <v>3393.2700000000004</v>
      </c>
      <c r="K109" s="20">
        <f t="shared" si="7"/>
        <v>4740.71</v>
      </c>
      <c r="L109" s="25">
        <v>0</v>
      </c>
      <c r="M109" s="32">
        <v>209.06</v>
      </c>
      <c r="V109" s="17"/>
      <c r="W109" s="17"/>
    </row>
    <row r="110" spans="1:23" s="16" customFormat="1" ht="14.25" customHeight="1">
      <c r="A110" s="31">
        <v>42799</v>
      </c>
      <c r="B110" s="18">
        <v>5</v>
      </c>
      <c r="C110" s="19">
        <v>1257.8</v>
      </c>
      <c r="D110" s="19">
        <v>0</v>
      </c>
      <c r="E110" s="19">
        <v>158.88</v>
      </c>
      <c r="F110" s="24">
        <v>1286.43</v>
      </c>
      <c r="G110" s="24">
        <v>68.58</v>
      </c>
      <c r="H110" s="20">
        <f t="shared" si="4"/>
        <v>2541.71</v>
      </c>
      <c r="I110" s="20">
        <f t="shared" si="5"/>
        <v>2912.52</v>
      </c>
      <c r="J110" s="20">
        <f t="shared" si="6"/>
        <v>3519.41</v>
      </c>
      <c r="K110" s="20">
        <f t="shared" si="7"/>
        <v>4866.85</v>
      </c>
      <c r="L110" s="25">
        <v>0</v>
      </c>
      <c r="M110" s="32">
        <v>167.54</v>
      </c>
      <c r="V110" s="17"/>
      <c r="W110" s="17"/>
    </row>
    <row r="111" spans="1:23" s="16" customFormat="1" ht="14.25" customHeight="1">
      <c r="A111" s="31">
        <v>42799</v>
      </c>
      <c r="B111" s="18">
        <v>6</v>
      </c>
      <c r="C111" s="19">
        <v>1276.45</v>
      </c>
      <c r="D111" s="19">
        <v>0</v>
      </c>
      <c r="E111" s="19">
        <v>87.44</v>
      </c>
      <c r="F111" s="24">
        <v>1305.08</v>
      </c>
      <c r="G111" s="24">
        <v>69.6</v>
      </c>
      <c r="H111" s="20">
        <f t="shared" si="4"/>
        <v>2561.38</v>
      </c>
      <c r="I111" s="20">
        <f t="shared" si="5"/>
        <v>2932.19</v>
      </c>
      <c r="J111" s="20">
        <f t="shared" si="6"/>
        <v>3539.08</v>
      </c>
      <c r="K111" s="20">
        <f t="shared" si="7"/>
        <v>4886.52</v>
      </c>
      <c r="L111" s="25">
        <v>0</v>
      </c>
      <c r="M111" s="32">
        <v>92.21</v>
      </c>
      <c r="V111" s="17"/>
      <c r="W111" s="17"/>
    </row>
    <row r="112" spans="1:23" s="16" customFormat="1" ht="14.25" customHeight="1">
      <c r="A112" s="31">
        <v>42799</v>
      </c>
      <c r="B112" s="18">
        <v>7</v>
      </c>
      <c r="C112" s="19">
        <v>1609.94</v>
      </c>
      <c r="D112" s="19">
        <v>0</v>
      </c>
      <c r="E112" s="19">
        <v>627.63</v>
      </c>
      <c r="F112" s="24">
        <v>1638.57</v>
      </c>
      <c r="G112" s="24">
        <v>87.78</v>
      </c>
      <c r="H112" s="20">
        <f t="shared" si="4"/>
        <v>2913.05</v>
      </c>
      <c r="I112" s="20">
        <f t="shared" si="5"/>
        <v>3283.86</v>
      </c>
      <c r="J112" s="20">
        <f t="shared" si="6"/>
        <v>3890.75</v>
      </c>
      <c r="K112" s="20">
        <f t="shared" si="7"/>
        <v>5238.1900000000005</v>
      </c>
      <c r="L112" s="25">
        <v>0</v>
      </c>
      <c r="M112" s="32">
        <v>661.85</v>
      </c>
      <c r="V112" s="17"/>
      <c r="W112" s="17"/>
    </row>
    <row r="113" spans="1:23" s="16" customFormat="1" ht="14.25" customHeight="1">
      <c r="A113" s="31">
        <v>42799</v>
      </c>
      <c r="B113" s="18">
        <v>8</v>
      </c>
      <c r="C113" s="19">
        <v>1618.04</v>
      </c>
      <c r="D113" s="19">
        <v>0</v>
      </c>
      <c r="E113" s="19">
        <v>39.07</v>
      </c>
      <c r="F113" s="24">
        <v>1646.67</v>
      </c>
      <c r="G113" s="24">
        <v>88.23</v>
      </c>
      <c r="H113" s="20">
        <f t="shared" si="4"/>
        <v>2921.6000000000004</v>
      </c>
      <c r="I113" s="20">
        <f t="shared" si="5"/>
        <v>3292.41</v>
      </c>
      <c r="J113" s="20">
        <f t="shared" si="6"/>
        <v>3899.3</v>
      </c>
      <c r="K113" s="20">
        <f t="shared" si="7"/>
        <v>5246.74</v>
      </c>
      <c r="L113" s="25">
        <v>0</v>
      </c>
      <c r="M113" s="32">
        <v>41.2</v>
      </c>
      <c r="V113" s="17"/>
      <c r="W113" s="17"/>
    </row>
    <row r="114" spans="1:23" s="16" customFormat="1" ht="14.25" customHeight="1">
      <c r="A114" s="31">
        <v>42799</v>
      </c>
      <c r="B114" s="18">
        <v>9</v>
      </c>
      <c r="C114" s="19">
        <v>1711.9</v>
      </c>
      <c r="D114" s="19">
        <v>0</v>
      </c>
      <c r="E114" s="19">
        <v>118.32</v>
      </c>
      <c r="F114" s="24">
        <v>1740.53</v>
      </c>
      <c r="G114" s="24">
        <v>93.34</v>
      </c>
      <c r="H114" s="20">
        <f t="shared" si="4"/>
        <v>3020.5700000000006</v>
      </c>
      <c r="I114" s="20">
        <f t="shared" si="5"/>
        <v>3391.38</v>
      </c>
      <c r="J114" s="20">
        <f t="shared" si="6"/>
        <v>3998.2700000000004</v>
      </c>
      <c r="K114" s="20">
        <f t="shared" si="7"/>
        <v>5345.71</v>
      </c>
      <c r="L114" s="25">
        <v>0</v>
      </c>
      <c r="M114" s="32">
        <v>124.77</v>
      </c>
      <c r="V114" s="17"/>
      <c r="W114" s="17"/>
    </row>
    <row r="115" spans="1:23" s="16" customFormat="1" ht="14.25" customHeight="1">
      <c r="A115" s="31">
        <v>42799</v>
      </c>
      <c r="B115" s="18">
        <v>10</v>
      </c>
      <c r="C115" s="19">
        <v>1729.86</v>
      </c>
      <c r="D115" s="19">
        <v>0</v>
      </c>
      <c r="E115" s="19">
        <v>136.72</v>
      </c>
      <c r="F115" s="24">
        <v>1758.49</v>
      </c>
      <c r="G115" s="24">
        <v>94.32</v>
      </c>
      <c r="H115" s="20">
        <f t="shared" si="4"/>
        <v>3039.51</v>
      </c>
      <c r="I115" s="20">
        <f t="shared" si="5"/>
        <v>3410.3199999999997</v>
      </c>
      <c r="J115" s="20">
        <f t="shared" si="6"/>
        <v>4017.21</v>
      </c>
      <c r="K115" s="20">
        <f t="shared" si="7"/>
        <v>5364.65</v>
      </c>
      <c r="L115" s="25">
        <v>0</v>
      </c>
      <c r="M115" s="32">
        <v>144.17</v>
      </c>
      <c r="V115" s="17"/>
      <c r="W115" s="17"/>
    </row>
    <row r="116" spans="1:23" s="16" customFormat="1" ht="14.25" customHeight="1">
      <c r="A116" s="31">
        <v>42799</v>
      </c>
      <c r="B116" s="18">
        <v>11</v>
      </c>
      <c r="C116" s="19">
        <v>1728.34</v>
      </c>
      <c r="D116" s="19">
        <v>0</v>
      </c>
      <c r="E116" s="19">
        <v>135.69</v>
      </c>
      <c r="F116" s="24">
        <v>1756.97</v>
      </c>
      <c r="G116" s="24">
        <v>94.24</v>
      </c>
      <c r="H116" s="20">
        <f t="shared" si="4"/>
        <v>3037.9100000000003</v>
      </c>
      <c r="I116" s="20">
        <f t="shared" si="5"/>
        <v>3408.7200000000003</v>
      </c>
      <c r="J116" s="20">
        <f t="shared" si="6"/>
        <v>4015.61</v>
      </c>
      <c r="K116" s="20">
        <f t="shared" si="7"/>
        <v>5363.05</v>
      </c>
      <c r="L116" s="25">
        <v>0</v>
      </c>
      <c r="M116" s="32">
        <v>143.09</v>
      </c>
      <c r="V116" s="17"/>
      <c r="W116" s="17"/>
    </row>
    <row r="117" spans="1:23" s="16" customFormat="1" ht="14.25" customHeight="1">
      <c r="A117" s="31">
        <v>42799</v>
      </c>
      <c r="B117" s="18">
        <v>12</v>
      </c>
      <c r="C117" s="19">
        <v>1735.69</v>
      </c>
      <c r="D117" s="19">
        <v>0</v>
      </c>
      <c r="E117" s="19">
        <v>143.6</v>
      </c>
      <c r="F117" s="24">
        <v>1764.32</v>
      </c>
      <c r="G117" s="24">
        <v>94.64</v>
      </c>
      <c r="H117" s="20">
        <f t="shared" si="4"/>
        <v>3045.6600000000008</v>
      </c>
      <c r="I117" s="20">
        <f t="shared" si="5"/>
        <v>3416.4700000000003</v>
      </c>
      <c r="J117" s="20">
        <f t="shared" si="6"/>
        <v>4023.3600000000006</v>
      </c>
      <c r="K117" s="20">
        <f t="shared" si="7"/>
        <v>5370.8</v>
      </c>
      <c r="L117" s="25">
        <v>0</v>
      </c>
      <c r="M117" s="32">
        <v>151.43</v>
      </c>
      <c r="V117" s="17"/>
      <c r="W117" s="17"/>
    </row>
    <row r="118" spans="1:23" s="16" customFormat="1" ht="14.25" customHeight="1">
      <c r="A118" s="31">
        <v>42799</v>
      </c>
      <c r="B118" s="18">
        <v>13</v>
      </c>
      <c r="C118" s="19">
        <v>1730.89</v>
      </c>
      <c r="D118" s="19">
        <v>0</v>
      </c>
      <c r="E118" s="19">
        <v>137.56</v>
      </c>
      <c r="F118" s="24">
        <v>1759.52</v>
      </c>
      <c r="G118" s="24">
        <v>94.38</v>
      </c>
      <c r="H118" s="20">
        <f t="shared" si="4"/>
        <v>3040.6000000000004</v>
      </c>
      <c r="I118" s="20">
        <f t="shared" si="5"/>
        <v>3411.41</v>
      </c>
      <c r="J118" s="20">
        <f t="shared" si="6"/>
        <v>4018.3</v>
      </c>
      <c r="K118" s="20">
        <f t="shared" si="7"/>
        <v>5365.74</v>
      </c>
      <c r="L118" s="25">
        <v>0</v>
      </c>
      <c r="M118" s="32">
        <v>145.06</v>
      </c>
      <c r="V118" s="17"/>
      <c r="W118" s="17"/>
    </row>
    <row r="119" spans="1:23" s="16" customFormat="1" ht="14.25" customHeight="1">
      <c r="A119" s="31">
        <v>42799</v>
      </c>
      <c r="B119" s="18">
        <v>14</v>
      </c>
      <c r="C119" s="19">
        <v>1726.36</v>
      </c>
      <c r="D119" s="19">
        <v>0</v>
      </c>
      <c r="E119" s="19">
        <v>148.17</v>
      </c>
      <c r="F119" s="24">
        <v>1754.99</v>
      </c>
      <c r="G119" s="24">
        <v>94.13</v>
      </c>
      <c r="H119" s="20">
        <f t="shared" si="4"/>
        <v>3035.82</v>
      </c>
      <c r="I119" s="20">
        <f t="shared" si="5"/>
        <v>3406.63</v>
      </c>
      <c r="J119" s="20">
        <f t="shared" si="6"/>
        <v>4013.52</v>
      </c>
      <c r="K119" s="20">
        <f t="shared" si="7"/>
        <v>5360.96</v>
      </c>
      <c r="L119" s="25">
        <v>0</v>
      </c>
      <c r="M119" s="32">
        <v>156.25</v>
      </c>
      <c r="V119" s="17"/>
      <c r="W119" s="17"/>
    </row>
    <row r="120" spans="1:23" s="16" customFormat="1" ht="14.25" customHeight="1">
      <c r="A120" s="31">
        <v>42799</v>
      </c>
      <c r="B120" s="18">
        <v>15</v>
      </c>
      <c r="C120" s="19">
        <v>1814.4</v>
      </c>
      <c r="D120" s="19">
        <v>0</v>
      </c>
      <c r="E120" s="19">
        <v>225.22</v>
      </c>
      <c r="F120" s="24">
        <v>1843.03</v>
      </c>
      <c r="G120" s="24">
        <v>98.93</v>
      </c>
      <c r="H120" s="20">
        <f t="shared" si="4"/>
        <v>3128.6600000000008</v>
      </c>
      <c r="I120" s="20">
        <f t="shared" si="5"/>
        <v>3499.4700000000003</v>
      </c>
      <c r="J120" s="20">
        <f t="shared" si="6"/>
        <v>4106.360000000001</v>
      </c>
      <c r="K120" s="20">
        <f t="shared" si="7"/>
        <v>5453.8</v>
      </c>
      <c r="L120" s="25">
        <v>0</v>
      </c>
      <c r="M120" s="32">
        <v>237.5</v>
      </c>
      <c r="V120" s="17"/>
      <c r="W120" s="17"/>
    </row>
    <row r="121" spans="1:23" s="16" customFormat="1" ht="14.25" customHeight="1">
      <c r="A121" s="31">
        <v>42799</v>
      </c>
      <c r="B121" s="18">
        <v>16</v>
      </c>
      <c r="C121" s="19">
        <v>1813.12</v>
      </c>
      <c r="D121" s="19">
        <v>0</v>
      </c>
      <c r="E121" s="19">
        <v>216.62</v>
      </c>
      <c r="F121" s="24">
        <v>1841.75</v>
      </c>
      <c r="G121" s="24">
        <v>98.86</v>
      </c>
      <c r="H121" s="20">
        <f t="shared" si="4"/>
        <v>3127.3100000000004</v>
      </c>
      <c r="I121" s="20">
        <f t="shared" si="5"/>
        <v>3498.12</v>
      </c>
      <c r="J121" s="20">
        <f t="shared" si="6"/>
        <v>4105.01</v>
      </c>
      <c r="K121" s="20">
        <f t="shared" si="7"/>
        <v>5452.45</v>
      </c>
      <c r="L121" s="25">
        <v>0</v>
      </c>
      <c r="M121" s="32">
        <v>228.43</v>
      </c>
      <c r="V121" s="17"/>
      <c r="W121" s="17"/>
    </row>
    <row r="122" spans="1:23" s="16" customFormat="1" ht="14.25" customHeight="1">
      <c r="A122" s="31">
        <v>42799</v>
      </c>
      <c r="B122" s="18">
        <v>17</v>
      </c>
      <c r="C122" s="19">
        <v>1792.04</v>
      </c>
      <c r="D122" s="19">
        <v>0</v>
      </c>
      <c r="E122" s="19">
        <v>220.75</v>
      </c>
      <c r="F122" s="24">
        <v>1820.67</v>
      </c>
      <c r="G122" s="24">
        <v>97.71</v>
      </c>
      <c r="H122" s="20">
        <f t="shared" si="4"/>
        <v>3105.0800000000004</v>
      </c>
      <c r="I122" s="20">
        <f t="shared" si="5"/>
        <v>3475.8900000000003</v>
      </c>
      <c r="J122" s="20">
        <f t="shared" si="6"/>
        <v>4082.78</v>
      </c>
      <c r="K122" s="20">
        <f t="shared" si="7"/>
        <v>5430.22</v>
      </c>
      <c r="L122" s="25">
        <v>0</v>
      </c>
      <c r="M122" s="32">
        <v>232.79</v>
      </c>
      <c r="V122" s="17"/>
      <c r="W122" s="17"/>
    </row>
    <row r="123" spans="1:23" s="16" customFormat="1" ht="14.25" customHeight="1">
      <c r="A123" s="31">
        <v>42799</v>
      </c>
      <c r="B123" s="18">
        <v>18</v>
      </c>
      <c r="C123" s="19">
        <v>1824.83</v>
      </c>
      <c r="D123" s="19">
        <v>0</v>
      </c>
      <c r="E123" s="19">
        <v>277.8</v>
      </c>
      <c r="F123" s="24">
        <v>1853.46</v>
      </c>
      <c r="G123" s="24">
        <v>99.5</v>
      </c>
      <c r="H123" s="20">
        <f t="shared" si="4"/>
        <v>3139.6600000000003</v>
      </c>
      <c r="I123" s="20">
        <f t="shared" si="5"/>
        <v>3510.4700000000003</v>
      </c>
      <c r="J123" s="20">
        <f t="shared" si="6"/>
        <v>4117.360000000001</v>
      </c>
      <c r="K123" s="20">
        <f t="shared" si="7"/>
        <v>5464.8</v>
      </c>
      <c r="L123" s="25">
        <v>0</v>
      </c>
      <c r="M123" s="32">
        <v>292.95</v>
      </c>
      <c r="V123" s="17"/>
      <c r="W123" s="17"/>
    </row>
    <row r="124" spans="1:23" s="16" customFormat="1" ht="14.25" customHeight="1">
      <c r="A124" s="31">
        <v>42799</v>
      </c>
      <c r="B124" s="18">
        <v>19</v>
      </c>
      <c r="C124" s="19">
        <v>1767.96</v>
      </c>
      <c r="D124" s="19">
        <v>0</v>
      </c>
      <c r="E124" s="19">
        <v>567.78</v>
      </c>
      <c r="F124" s="24">
        <v>1796.59</v>
      </c>
      <c r="G124" s="24">
        <v>96.4</v>
      </c>
      <c r="H124" s="20">
        <f t="shared" si="4"/>
        <v>3079.6900000000005</v>
      </c>
      <c r="I124" s="20">
        <f t="shared" si="5"/>
        <v>3450.5</v>
      </c>
      <c r="J124" s="20">
        <f t="shared" si="6"/>
        <v>4057.3900000000003</v>
      </c>
      <c r="K124" s="20">
        <f t="shared" si="7"/>
        <v>5404.83</v>
      </c>
      <c r="L124" s="25">
        <v>0</v>
      </c>
      <c r="M124" s="32">
        <v>598.74</v>
      </c>
      <c r="V124" s="17"/>
      <c r="W124" s="17"/>
    </row>
    <row r="125" spans="1:23" s="16" customFormat="1" ht="14.25" customHeight="1">
      <c r="A125" s="31">
        <v>42799</v>
      </c>
      <c r="B125" s="18">
        <v>20</v>
      </c>
      <c r="C125" s="19">
        <v>1742.56</v>
      </c>
      <c r="D125" s="19">
        <v>0</v>
      </c>
      <c r="E125" s="19">
        <v>548.38</v>
      </c>
      <c r="F125" s="24">
        <v>1771.19</v>
      </c>
      <c r="G125" s="24">
        <v>95.01</v>
      </c>
      <c r="H125" s="20">
        <f t="shared" si="4"/>
        <v>3052.9000000000005</v>
      </c>
      <c r="I125" s="20">
        <f t="shared" si="5"/>
        <v>3423.71</v>
      </c>
      <c r="J125" s="20">
        <f t="shared" si="6"/>
        <v>4030.6000000000004</v>
      </c>
      <c r="K125" s="20">
        <f t="shared" si="7"/>
        <v>5378.04</v>
      </c>
      <c r="L125" s="25">
        <v>0</v>
      </c>
      <c r="M125" s="32">
        <v>578.28</v>
      </c>
      <c r="V125" s="17"/>
      <c r="W125" s="17"/>
    </row>
    <row r="126" spans="1:23" s="16" customFormat="1" ht="14.25" customHeight="1">
      <c r="A126" s="31">
        <v>42799</v>
      </c>
      <c r="B126" s="18">
        <v>21</v>
      </c>
      <c r="C126" s="19">
        <v>1735.39</v>
      </c>
      <c r="D126" s="19">
        <v>0</v>
      </c>
      <c r="E126" s="19">
        <v>218.34</v>
      </c>
      <c r="F126" s="24">
        <v>1764.02</v>
      </c>
      <c r="G126" s="24">
        <v>94.62</v>
      </c>
      <c r="H126" s="20">
        <f t="shared" si="4"/>
        <v>3045.3400000000006</v>
      </c>
      <c r="I126" s="20">
        <f t="shared" si="5"/>
        <v>3416.1500000000005</v>
      </c>
      <c r="J126" s="20">
        <f t="shared" si="6"/>
        <v>4023.0400000000004</v>
      </c>
      <c r="K126" s="20">
        <f t="shared" si="7"/>
        <v>5370.4800000000005</v>
      </c>
      <c r="L126" s="25">
        <v>0</v>
      </c>
      <c r="M126" s="32">
        <v>230.25</v>
      </c>
      <c r="V126" s="17"/>
      <c r="W126" s="17"/>
    </row>
    <row r="127" spans="1:23" s="16" customFormat="1" ht="14.25" customHeight="1">
      <c r="A127" s="31">
        <v>42799</v>
      </c>
      <c r="B127" s="18">
        <v>22</v>
      </c>
      <c r="C127" s="19">
        <v>1740.61</v>
      </c>
      <c r="D127" s="19">
        <v>0</v>
      </c>
      <c r="E127" s="19">
        <v>832.49</v>
      </c>
      <c r="F127" s="24">
        <v>1769.24</v>
      </c>
      <c r="G127" s="24">
        <v>94.91</v>
      </c>
      <c r="H127" s="20">
        <f t="shared" si="4"/>
        <v>3050.8500000000004</v>
      </c>
      <c r="I127" s="20">
        <f t="shared" si="5"/>
        <v>3421.66</v>
      </c>
      <c r="J127" s="20">
        <f t="shared" si="6"/>
        <v>4028.55</v>
      </c>
      <c r="K127" s="20">
        <f t="shared" si="7"/>
        <v>5375.99</v>
      </c>
      <c r="L127" s="25">
        <v>0</v>
      </c>
      <c r="M127" s="32">
        <v>877.88</v>
      </c>
      <c r="V127" s="17"/>
      <c r="W127" s="17"/>
    </row>
    <row r="128" spans="1:23" s="16" customFormat="1" ht="14.25" customHeight="1">
      <c r="A128" s="31">
        <v>42799</v>
      </c>
      <c r="B128" s="18">
        <v>23</v>
      </c>
      <c r="C128" s="19">
        <v>1739.61</v>
      </c>
      <c r="D128" s="19">
        <v>0</v>
      </c>
      <c r="E128" s="19">
        <v>279.82</v>
      </c>
      <c r="F128" s="24">
        <v>1768.24</v>
      </c>
      <c r="G128" s="24">
        <v>94.85</v>
      </c>
      <c r="H128" s="20">
        <f t="shared" si="4"/>
        <v>3049.79</v>
      </c>
      <c r="I128" s="20">
        <f t="shared" si="5"/>
        <v>3420.6</v>
      </c>
      <c r="J128" s="20">
        <f t="shared" si="6"/>
        <v>4027.49</v>
      </c>
      <c r="K128" s="20">
        <f t="shared" si="7"/>
        <v>5374.93</v>
      </c>
      <c r="L128" s="25">
        <v>0</v>
      </c>
      <c r="M128" s="32">
        <v>295.08</v>
      </c>
      <c r="V128" s="17"/>
      <c r="W128" s="17"/>
    </row>
    <row r="129" spans="1:23" s="16" customFormat="1" ht="14.25" customHeight="1">
      <c r="A129" s="31">
        <v>42800</v>
      </c>
      <c r="B129" s="18">
        <v>0</v>
      </c>
      <c r="C129" s="19">
        <v>1602.15</v>
      </c>
      <c r="D129" s="19">
        <v>0</v>
      </c>
      <c r="E129" s="19">
        <v>151.71</v>
      </c>
      <c r="F129" s="24">
        <v>1630.78</v>
      </c>
      <c r="G129" s="24">
        <v>87.36</v>
      </c>
      <c r="H129" s="20">
        <f t="shared" si="4"/>
        <v>2904.84</v>
      </c>
      <c r="I129" s="20">
        <f t="shared" si="5"/>
        <v>3275.65</v>
      </c>
      <c r="J129" s="20">
        <f t="shared" si="6"/>
        <v>3882.54</v>
      </c>
      <c r="K129" s="20">
        <f t="shared" si="7"/>
        <v>5229.9800000000005</v>
      </c>
      <c r="L129" s="25">
        <v>0</v>
      </c>
      <c r="M129" s="32">
        <v>159.98</v>
      </c>
      <c r="V129" s="17"/>
      <c r="W129" s="17"/>
    </row>
    <row r="130" spans="1:23" s="16" customFormat="1" ht="14.25" customHeight="1">
      <c r="A130" s="31">
        <v>42800</v>
      </c>
      <c r="B130" s="18">
        <v>1</v>
      </c>
      <c r="C130" s="19">
        <v>1606.53</v>
      </c>
      <c r="D130" s="19">
        <v>0</v>
      </c>
      <c r="E130" s="19">
        <v>686.93</v>
      </c>
      <c r="F130" s="24">
        <v>1635.16</v>
      </c>
      <c r="G130" s="24">
        <v>87.6</v>
      </c>
      <c r="H130" s="20">
        <f t="shared" si="4"/>
        <v>2909.46</v>
      </c>
      <c r="I130" s="20">
        <f t="shared" si="5"/>
        <v>3280.27</v>
      </c>
      <c r="J130" s="20">
        <f t="shared" si="6"/>
        <v>3887.16</v>
      </c>
      <c r="K130" s="20">
        <f t="shared" si="7"/>
        <v>5234.6</v>
      </c>
      <c r="L130" s="25">
        <v>0</v>
      </c>
      <c r="M130" s="32">
        <v>724.39</v>
      </c>
      <c r="V130" s="17"/>
      <c r="W130" s="17"/>
    </row>
    <row r="131" spans="1:23" s="16" customFormat="1" ht="14.25" customHeight="1">
      <c r="A131" s="31">
        <v>42800</v>
      </c>
      <c r="B131" s="18">
        <v>2</v>
      </c>
      <c r="C131" s="19">
        <v>1270.64</v>
      </c>
      <c r="D131" s="19">
        <v>0</v>
      </c>
      <c r="E131" s="19">
        <v>334.55</v>
      </c>
      <c r="F131" s="24">
        <v>1299.27</v>
      </c>
      <c r="G131" s="24">
        <v>69.28</v>
      </c>
      <c r="H131" s="20">
        <f t="shared" si="4"/>
        <v>2555.2500000000005</v>
      </c>
      <c r="I131" s="20">
        <f t="shared" si="5"/>
        <v>2926.0600000000004</v>
      </c>
      <c r="J131" s="20">
        <f t="shared" si="6"/>
        <v>3532.9500000000003</v>
      </c>
      <c r="K131" s="20">
        <f t="shared" si="7"/>
        <v>4880.39</v>
      </c>
      <c r="L131" s="25">
        <v>0</v>
      </c>
      <c r="M131" s="32">
        <v>352.79</v>
      </c>
      <c r="V131" s="17"/>
      <c r="W131" s="17"/>
    </row>
    <row r="132" spans="1:23" s="16" customFormat="1" ht="14.25" customHeight="1">
      <c r="A132" s="31">
        <v>42800</v>
      </c>
      <c r="B132" s="18">
        <v>3</v>
      </c>
      <c r="C132" s="19">
        <v>1116.57</v>
      </c>
      <c r="D132" s="19">
        <v>0</v>
      </c>
      <c r="E132" s="19">
        <v>266.01</v>
      </c>
      <c r="F132" s="24">
        <v>1145.2</v>
      </c>
      <c r="G132" s="24">
        <v>60.88</v>
      </c>
      <c r="H132" s="20">
        <f t="shared" si="4"/>
        <v>2392.7800000000007</v>
      </c>
      <c r="I132" s="20">
        <f t="shared" si="5"/>
        <v>2763.59</v>
      </c>
      <c r="J132" s="20">
        <f t="shared" si="6"/>
        <v>3370.4800000000005</v>
      </c>
      <c r="K132" s="20">
        <f t="shared" si="7"/>
        <v>4717.92</v>
      </c>
      <c r="L132" s="25">
        <v>0</v>
      </c>
      <c r="M132" s="32">
        <v>280.51</v>
      </c>
      <c r="V132" s="17"/>
      <c r="W132" s="17"/>
    </row>
    <row r="133" spans="1:23" s="16" customFormat="1" ht="14.25" customHeight="1">
      <c r="A133" s="31">
        <v>42800</v>
      </c>
      <c r="B133" s="18">
        <v>4</v>
      </c>
      <c r="C133" s="19">
        <v>1119.49</v>
      </c>
      <c r="D133" s="19">
        <v>0</v>
      </c>
      <c r="E133" s="19">
        <v>175.78</v>
      </c>
      <c r="F133" s="24">
        <v>1148.12</v>
      </c>
      <c r="G133" s="24">
        <v>61.04</v>
      </c>
      <c r="H133" s="20">
        <f t="shared" si="4"/>
        <v>2395.8600000000006</v>
      </c>
      <c r="I133" s="20">
        <f t="shared" si="5"/>
        <v>2766.67</v>
      </c>
      <c r="J133" s="20">
        <f t="shared" si="6"/>
        <v>3373.5600000000004</v>
      </c>
      <c r="K133" s="20">
        <f t="shared" si="7"/>
        <v>4721</v>
      </c>
      <c r="L133" s="25">
        <v>0</v>
      </c>
      <c r="M133" s="32">
        <v>185.36</v>
      </c>
      <c r="V133" s="17"/>
      <c r="W133" s="17"/>
    </row>
    <row r="134" spans="1:23" s="16" customFormat="1" ht="14.25" customHeight="1">
      <c r="A134" s="31">
        <v>42800</v>
      </c>
      <c r="B134" s="18">
        <v>5</v>
      </c>
      <c r="C134" s="19">
        <v>1178.26</v>
      </c>
      <c r="D134" s="19">
        <v>0</v>
      </c>
      <c r="E134" s="19">
        <v>34.69</v>
      </c>
      <c r="F134" s="24">
        <v>1206.89</v>
      </c>
      <c r="G134" s="24">
        <v>64.25</v>
      </c>
      <c r="H134" s="20">
        <f t="shared" si="4"/>
        <v>2457.84</v>
      </c>
      <c r="I134" s="20">
        <f t="shared" si="5"/>
        <v>2828.65</v>
      </c>
      <c r="J134" s="20">
        <f t="shared" si="6"/>
        <v>3435.54</v>
      </c>
      <c r="K134" s="20">
        <f t="shared" si="7"/>
        <v>4782.9800000000005</v>
      </c>
      <c r="L134" s="25">
        <v>0</v>
      </c>
      <c r="M134" s="32">
        <v>36.58</v>
      </c>
      <c r="V134" s="17"/>
      <c r="W134" s="17"/>
    </row>
    <row r="135" spans="1:23" s="16" customFormat="1" ht="14.25" customHeight="1">
      <c r="A135" s="31">
        <v>42800</v>
      </c>
      <c r="B135" s="18">
        <v>6</v>
      </c>
      <c r="C135" s="19">
        <v>1216.12</v>
      </c>
      <c r="D135" s="19">
        <v>0</v>
      </c>
      <c r="E135" s="19">
        <v>73.25</v>
      </c>
      <c r="F135" s="24">
        <v>1244.75</v>
      </c>
      <c r="G135" s="24">
        <v>66.31</v>
      </c>
      <c r="H135" s="20">
        <f t="shared" si="4"/>
        <v>2497.76</v>
      </c>
      <c r="I135" s="20">
        <f t="shared" si="5"/>
        <v>2868.5699999999997</v>
      </c>
      <c r="J135" s="20">
        <f t="shared" si="6"/>
        <v>3475.46</v>
      </c>
      <c r="K135" s="20">
        <f t="shared" si="7"/>
        <v>4822.9</v>
      </c>
      <c r="L135" s="25">
        <v>0</v>
      </c>
      <c r="M135" s="32">
        <v>77.24</v>
      </c>
      <c r="V135" s="17"/>
      <c r="W135" s="17"/>
    </row>
    <row r="136" spans="1:23" s="16" customFormat="1" ht="14.25" customHeight="1">
      <c r="A136" s="31">
        <v>42800</v>
      </c>
      <c r="B136" s="18">
        <v>7</v>
      </c>
      <c r="C136" s="19">
        <v>1598.04</v>
      </c>
      <c r="D136" s="19">
        <v>0</v>
      </c>
      <c r="E136" s="19">
        <v>586.11</v>
      </c>
      <c r="F136" s="24">
        <v>1626.67</v>
      </c>
      <c r="G136" s="24">
        <v>87.13</v>
      </c>
      <c r="H136" s="20">
        <f t="shared" si="4"/>
        <v>2900.5000000000005</v>
      </c>
      <c r="I136" s="20">
        <f t="shared" si="5"/>
        <v>3271.3100000000004</v>
      </c>
      <c r="J136" s="20">
        <f t="shared" si="6"/>
        <v>3878.2000000000003</v>
      </c>
      <c r="K136" s="20">
        <f t="shared" si="7"/>
        <v>5225.64</v>
      </c>
      <c r="L136" s="25">
        <v>0</v>
      </c>
      <c r="M136" s="32">
        <v>618.07</v>
      </c>
      <c r="V136" s="17"/>
      <c r="W136" s="17"/>
    </row>
    <row r="137" spans="1:23" s="16" customFormat="1" ht="14.25" customHeight="1">
      <c r="A137" s="31">
        <v>42800</v>
      </c>
      <c r="B137" s="18">
        <v>8</v>
      </c>
      <c r="C137" s="19">
        <v>1599.78</v>
      </c>
      <c r="D137" s="19">
        <v>0</v>
      </c>
      <c r="E137" s="19">
        <v>143.5</v>
      </c>
      <c r="F137" s="24">
        <v>1628.41</v>
      </c>
      <c r="G137" s="24">
        <v>87.23</v>
      </c>
      <c r="H137" s="20">
        <f t="shared" si="4"/>
        <v>2902.34</v>
      </c>
      <c r="I137" s="20">
        <f t="shared" si="5"/>
        <v>3273.15</v>
      </c>
      <c r="J137" s="20">
        <f t="shared" si="6"/>
        <v>3880.04</v>
      </c>
      <c r="K137" s="20">
        <f t="shared" si="7"/>
        <v>5227.4800000000005</v>
      </c>
      <c r="L137" s="25">
        <v>0</v>
      </c>
      <c r="M137" s="32">
        <v>151.32</v>
      </c>
      <c r="V137" s="17"/>
      <c r="W137" s="17"/>
    </row>
    <row r="138" spans="1:23" s="16" customFormat="1" ht="14.25" customHeight="1">
      <c r="A138" s="31">
        <v>42800</v>
      </c>
      <c r="B138" s="18">
        <v>9</v>
      </c>
      <c r="C138" s="19">
        <v>1610.6</v>
      </c>
      <c r="D138" s="19">
        <v>0</v>
      </c>
      <c r="E138" s="19">
        <v>23.8</v>
      </c>
      <c r="F138" s="24">
        <v>1639.23</v>
      </c>
      <c r="G138" s="24">
        <v>87.82</v>
      </c>
      <c r="H138" s="20">
        <f aca="true" t="shared" si="8" ref="H138:H201">SUM($C138,$G138,$R$5,$R$6)</f>
        <v>2913.75</v>
      </c>
      <c r="I138" s="20">
        <f aca="true" t="shared" si="9" ref="I138:I201">SUM($C138,$G138,$S$5,$S$6)</f>
        <v>3284.56</v>
      </c>
      <c r="J138" s="20">
        <f aca="true" t="shared" si="10" ref="J138:J201">SUM($C138,$G138,$T$5,$T$6)</f>
        <v>3891.45</v>
      </c>
      <c r="K138" s="20">
        <f aca="true" t="shared" si="11" ref="K138:K201">SUM($C138,$G138,$U$5,$U$6)</f>
        <v>5238.89</v>
      </c>
      <c r="L138" s="25">
        <v>0</v>
      </c>
      <c r="M138" s="32">
        <v>25.1</v>
      </c>
      <c r="V138" s="17"/>
      <c r="W138" s="17"/>
    </row>
    <row r="139" spans="1:23" s="16" customFormat="1" ht="14.25" customHeight="1">
      <c r="A139" s="31">
        <v>42800</v>
      </c>
      <c r="B139" s="18">
        <v>10</v>
      </c>
      <c r="C139" s="19">
        <v>1682.51</v>
      </c>
      <c r="D139" s="19">
        <v>64.47</v>
      </c>
      <c r="E139" s="19">
        <v>0</v>
      </c>
      <c r="F139" s="24">
        <v>1711.14</v>
      </c>
      <c r="G139" s="24">
        <v>91.74</v>
      </c>
      <c r="H139" s="20">
        <f t="shared" si="8"/>
        <v>2989.5800000000004</v>
      </c>
      <c r="I139" s="20">
        <f t="shared" si="9"/>
        <v>3360.3900000000003</v>
      </c>
      <c r="J139" s="20">
        <f t="shared" si="10"/>
        <v>3967.28</v>
      </c>
      <c r="K139" s="20">
        <f t="shared" si="11"/>
        <v>5314.72</v>
      </c>
      <c r="L139" s="25">
        <v>67.99</v>
      </c>
      <c r="M139" s="32">
        <v>0</v>
      </c>
      <c r="V139" s="17"/>
      <c r="W139" s="17"/>
    </row>
    <row r="140" spans="1:23" s="16" customFormat="1" ht="14.25" customHeight="1">
      <c r="A140" s="31">
        <v>42800</v>
      </c>
      <c r="B140" s="18">
        <v>11</v>
      </c>
      <c r="C140" s="19">
        <v>1682.85</v>
      </c>
      <c r="D140" s="19">
        <v>75.29</v>
      </c>
      <c r="E140" s="19">
        <v>0</v>
      </c>
      <c r="F140" s="24">
        <v>1711.48</v>
      </c>
      <c r="G140" s="24">
        <v>91.76</v>
      </c>
      <c r="H140" s="20">
        <f t="shared" si="8"/>
        <v>2989.9400000000005</v>
      </c>
      <c r="I140" s="20">
        <f t="shared" si="9"/>
        <v>3360.75</v>
      </c>
      <c r="J140" s="20">
        <f t="shared" si="10"/>
        <v>3967.6400000000003</v>
      </c>
      <c r="K140" s="20">
        <f t="shared" si="11"/>
        <v>5315.08</v>
      </c>
      <c r="L140" s="25">
        <v>79.4</v>
      </c>
      <c r="M140" s="32">
        <v>0</v>
      </c>
      <c r="V140" s="17"/>
      <c r="W140" s="17"/>
    </row>
    <row r="141" spans="1:23" s="16" customFormat="1" ht="14.25" customHeight="1">
      <c r="A141" s="31">
        <v>42800</v>
      </c>
      <c r="B141" s="18">
        <v>12</v>
      </c>
      <c r="C141" s="19">
        <v>1691.52</v>
      </c>
      <c r="D141" s="19">
        <v>39.01</v>
      </c>
      <c r="E141" s="19">
        <v>0</v>
      </c>
      <c r="F141" s="24">
        <v>1720.15</v>
      </c>
      <c r="G141" s="24">
        <v>92.23</v>
      </c>
      <c r="H141" s="20">
        <f t="shared" si="8"/>
        <v>2999.0800000000004</v>
      </c>
      <c r="I141" s="20">
        <f t="shared" si="9"/>
        <v>3369.8900000000003</v>
      </c>
      <c r="J141" s="20">
        <f t="shared" si="10"/>
        <v>3976.78</v>
      </c>
      <c r="K141" s="20">
        <f t="shared" si="11"/>
        <v>5324.22</v>
      </c>
      <c r="L141" s="25">
        <v>41.14</v>
      </c>
      <c r="M141" s="32">
        <v>0</v>
      </c>
      <c r="V141" s="17"/>
      <c r="W141" s="17"/>
    </row>
    <row r="142" spans="1:23" s="16" customFormat="1" ht="14.25" customHeight="1">
      <c r="A142" s="31">
        <v>42800</v>
      </c>
      <c r="B142" s="18">
        <v>13</v>
      </c>
      <c r="C142" s="19">
        <v>1677.35</v>
      </c>
      <c r="D142" s="19">
        <v>44.51</v>
      </c>
      <c r="E142" s="19">
        <v>0</v>
      </c>
      <c r="F142" s="24">
        <v>1705.98</v>
      </c>
      <c r="G142" s="24">
        <v>91.46</v>
      </c>
      <c r="H142" s="20">
        <f t="shared" si="8"/>
        <v>2984.1400000000003</v>
      </c>
      <c r="I142" s="20">
        <f t="shared" si="9"/>
        <v>3354.95</v>
      </c>
      <c r="J142" s="20">
        <f t="shared" si="10"/>
        <v>3961.84</v>
      </c>
      <c r="K142" s="20">
        <f t="shared" si="11"/>
        <v>5309.280000000001</v>
      </c>
      <c r="L142" s="25">
        <v>46.94</v>
      </c>
      <c r="M142" s="32">
        <v>0</v>
      </c>
      <c r="V142" s="17"/>
      <c r="W142" s="17"/>
    </row>
    <row r="143" spans="1:23" s="16" customFormat="1" ht="14.25" customHeight="1">
      <c r="A143" s="31">
        <v>42800</v>
      </c>
      <c r="B143" s="18">
        <v>14</v>
      </c>
      <c r="C143" s="19">
        <v>1676.32</v>
      </c>
      <c r="D143" s="19">
        <v>40.68</v>
      </c>
      <c r="E143" s="19">
        <v>0</v>
      </c>
      <c r="F143" s="24">
        <v>1704.95</v>
      </c>
      <c r="G143" s="24">
        <v>91.4</v>
      </c>
      <c r="H143" s="20">
        <f t="shared" si="8"/>
        <v>2983.05</v>
      </c>
      <c r="I143" s="20">
        <f t="shared" si="9"/>
        <v>3353.86</v>
      </c>
      <c r="J143" s="20">
        <f t="shared" si="10"/>
        <v>3960.75</v>
      </c>
      <c r="K143" s="20">
        <f t="shared" si="11"/>
        <v>5308.1900000000005</v>
      </c>
      <c r="L143" s="25">
        <v>42.9</v>
      </c>
      <c r="M143" s="32">
        <v>0</v>
      </c>
      <c r="V143" s="17"/>
      <c r="W143" s="17"/>
    </row>
    <row r="144" spans="1:23" s="16" customFormat="1" ht="14.25" customHeight="1">
      <c r="A144" s="31">
        <v>42800</v>
      </c>
      <c r="B144" s="18">
        <v>15</v>
      </c>
      <c r="C144" s="19">
        <v>1682.37</v>
      </c>
      <c r="D144" s="19">
        <v>22.53</v>
      </c>
      <c r="E144" s="19">
        <v>0</v>
      </c>
      <c r="F144" s="24">
        <v>1711</v>
      </c>
      <c r="G144" s="24">
        <v>91.73</v>
      </c>
      <c r="H144" s="20">
        <f t="shared" si="8"/>
        <v>2989.4300000000003</v>
      </c>
      <c r="I144" s="20">
        <f t="shared" si="9"/>
        <v>3360.24</v>
      </c>
      <c r="J144" s="20">
        <f t="shared" si="10"/>
        <v>3967.13</v>
      </c>
      <c r="K144" s="20">
        <f t="shared" si="11"/>
        <v>5314.57</v>
      </c>
      <c r="L144" s="25">
        <v>23.76</v>
      </c>
      <c r="M144" s="32">
        <v>0</v>
      </c>
      <c r="V144" s="17"/>
      <c r="W144" s="17"/>
    </row>
    <row r="145" spans="1:23" s="16" customFormat="1" ht="14.25" customHeight="1">
      <c r="A145" s="31">
        <v>42800</v>
      </c>
      <c r="B145" s="18">
        <v>16</v>
      </c>
      <c r="C145" s="19">
        <v>1703.11</v>
      </c>
      <c r="D145" s="19">
        <v>37.17</v>
      </c>
      <c r="E145" s="19">
        <v>1.56</v>
      </c>
      <c r="F145" s="24">
        <v>1731.74</v>
      </c>
      <c r="G145" s="24">
        <v>92.86</v>
      </c>
      <c r="H145" s="20">
        <f t="shared" si="8"/>
        <v>3011.3</v>
      </c>
      <c r="I145" s="20">
        <f t="shared" si="9"/>
        <v>3382.1099999999997</v>
      </c>
      <c r="J145" s="20">
        <f t="shared" si="10"/>
        <v>3989</v>
      </c>
      <c r="K145" s="20">
        <f t="shared" si="11"/>
        <v>5336.4400000000005</v>
      </c>
      <c r="L145" s="25">
        <v>39.2</v>
      </c>
      <c r="M145" s="32">
        <v>1.65</v>
      </c>
      <c r="V145" s="17"/>
      <c r="W145" s="17"/>
    </row>
    <row r="146" spans="1:23" s="16" customFormat="1" ht="14.25" customHeight="1">
      <c r="A146" s="31">
        <v>42800</v>
      </c>
      <c r="B146" s="18">
        <v>17</v>
      </c>
      <c r="C146" s="19">
        <v>1788.91</v>
      </c>
      <c r="D146" s="19">
        <v>0</v>
      </c>
      <c r="E146" s="19">
        <v>84.79</v>
      </c>
      <c r="F146" s="24">
        <v>1817.54</v>
      </c>
      <c r="G146" s="24">
        <v>97.54</v>
      </c>
      <c r="H146" s="20">
        <f t="shared" si="8"/>
        <v>3101.7800000000007</v>
      </c>
      <c r="I146" s="20">
        <f t="shared" si="9"/>
        <v>3472.59</v>
      </c>
      <c r="J146" s="20">
        <f t="shared" si="10"/>
        <v>4079.4800000000005</v>
      </c>
      <c r="K146" s="20">
        <f t="shared" si="11"/>
        <v>5426.92</v>
      </c>
      <c r="L146" s="25">
        <v>0</v>
      </c>
      <c r="M146" s="32">
        <v>89.41</v>
      </c>
      <c r="V146" s="17"/>
      <c r="W146" s="17"/>
    </row>
    <row r="147" spans="1:23" s="16" customFormat="1" ht="14.25" customHeight="1">
      <c r="A147" s="31">
        <v>42800</v>
      </c>
      <c r="B147" s="18">
        <v>18</v>
      </c>
      <c r="C147" s="19">
        <v>1735.57</v>
      </c>
      <c r="D147" s="19">
        <v>0</v>
      </c>
      <c r="E147" s="19">
        <v>31.96</v>
      </c>
      <c r="F147" s="24">
        <v>1764.2</v>
      </c>
      <c r="G147" s="24">
        <v>94.63</v>
      </c>
      <c r="H147" s="20">
        <f t="shared" si="8"/>
        <v>3045.53</v>
      </c>
      <c r="I147" s="20">
        <f t="shared" si="9"/>
        <v>3416.34</v>
      </c>
      <c r="J147" s="20">
        <f t="shared" si="10"/>
        <v>4023.23</v>
      </c>
      <c r="K147" s="20">
        <f t="shared" si="11"/>
        <v>5370.67</v>
      </c>
      <c r="L147" s="25">
        <v>0</v>
      </c>
      <c r="M147" s="32">
        <v>33.7</v>
      </c>
      <c r="V147" s="17"/>
      <c r="W147" s="17"/>
    </row>
    <row r="148" spans="1:23" s="16" customFormat="1" ht="14.25" customHeight="1">
      <c r="A148" s="31">
        <v>42800</v>
      </c>
      <c r="B148" s="18">
        <v>19</v>
      </c>
      <c r="C148" s="19">
        <v>1641.51</v>
      </c>
      <c r="D148" s="19">
        <v>0</v>
      </c>
      <c r="E148" s="19">
        <v>18.82</v>
      </c>
      <c r="F148" s="24">
        <v>1670.14</v>
      </c>
      <c r="G148" s="24">
        <v>89.5</v>
      </c>
      <c r="H148" s="20">
        <f t="shared" si="8"/>
        <v>2946.34</v>
      </c>
      <c r="I148" s="20">
        <f t="shared" si="9"/>
        <v>3317.15</v>
      </c>
      <c r="J148" s="20">
        <f t="shared" si="10"/>
        <v>3924.04</v>
      </c>
      <c r="K148" s="20">
        <f t="shared" si="11"/>
        <v>5271.4800000000005</v>
      </c>
      <c r="L148" s="25">
        <v>0</v>
      </c>
      <c r="M148" s="32">
        <v>19.85</v>
      </c>
      <c r="V148" s="17"/>
      <c r="W148" s="17"/>
    </row>
    <row r="149" spans="1:23" s="16" customFormat="1" ht="14.25" customHeight="1">
      <c r="A149" s="31">
        <v>42800</v>
      </c>
      <c r="B149" s="18">
        <v>20</v>
      </c>
      <c r="C149" s="19">
        <v>1758.97</v>
      </c>
      <c r="D149" s="19">
        <v>0</v>
      </c>
      <c r="E149" s="19">
        <v>205.29</v>
      </c>
      <c r="F149" s="24">
        <v>1787.6</v>
      </c>
      <c r="G149" s="24">
        <v>95.91</v>
      </c>
      <c r="H149" s="20">
        <f t="shared" si="8"/>
        <v>3070.2100000000005</v>
      </c>
      <c r="I149" s="20">
        <f t="shared" si="9"/>
        <v>3441.0200000000004</v>
      </c>
      <c r="J149" s="20">
        <f t="shared" si="10"/>
        <v>4047.9100000000003</v>
      </c>
      <c r="K149" s="20">
        <f t="shared" si="11"/>
        <v>5395.35</v>
      </c>
      <c r="L149" s="25">
        <v>0</v>
      </c>
      <c r="M149" s="32">
        <v>216.48</v>
      </c>
      <c r="V149" s="17"/>
      <c r="W149" s="17"/>
    </row>
    <row r="150" spans="1:23" s="16" customFormat="1" ht="14.25" customHeight="1">
      <c r="A150" s="31">
        <v>42800</v>
      </c>
      <c r="B150" s="18">
        <v>21</v>
      </c>
      <c r="C150" s="19">
        <v>1743.38</v>
      </c>
      <c r="D150" s="19">
        <v>0</v>
      </c>
      <c r="E150" s="19">
        <v>532.85</v>
      </c>
      <c r="F150" s="24">
        <v>1772.01</v>
      </c>
      <c r="G150" s="24">
        <v>95.06</v>
      </c>
      <c r="H150" s="20">
        <f t="shared" si="8"/>
        <v>3053.7700000000004</v>
      </c>
      <c r="I150" s="20">
        <f t="shared" si="9"/>
        <v>3424.58</v>
      </c>
      <c r="J150" s="20">
        <f t="shared" si="10"/>
        <v>4031.4700000000003</v>
      </c>
      <c r="K150" s="20">
        <f t="shared" si="11"/>
        <v>5378.91</v>
      </c>
      <c r="L150" s="25">
        <v>0</v>
      </c>
      <c r="M150" s="32">
        <v>561.9</v>
      </c>
      <c r="V150" s="17"/>
      <c r="W150" s="17"/>
    </row>
    <row r="151" spans="1:23" s="16" customFormat="1" ht="14.25" customHeight="1">
      <c r="A151" s="31">
        <v>42800</v>
      </c>
      <c r="B151" s="18">
        <v>22</v>
      </c>
      <c r="C151" s="19">
        <v>1744.85</v>
      </c>
      <c r="D151" s="19">
        <v>0</v>
      </c>
      <c r="E151" s="19">
        <v>281.22</v>
      </c>
      <c r="F151" s="24">
        <v>1773.48</v>
      </c>
      <c r="G151" s="24">
        <v>95.14</v>
      </c>
      <c r="H151" s="20">
        <f t="shared" si="8"/>
        <v>3055.3200000000006</v>
      </c>
      <c r="I151" s="20">
        <f t="shared" si="9"/>
        <v>3426.13</v>
      </c>
      <c r="J151" s="20">
        <f t="shared" si="10"/>
        <v>4033.0200000000004</v>
      </c>
      <c r="K151" s="20">
        <f t="shared" si="11"/>
        <v>5380.46</v>
      </c>
      <c r="L151" s="25">
        <v>0</v>
      </c>
      <c r="M151" s="32">
        <v>296.55</v>
      </c>
      <c r="V151" s="17"/>
      <c r="W151" s="17"/>
    </row>
    <row r="152" spans="1:23" s="16" customFormat="1" ht="14.25" customHeight="1">
      <c r="A152" s="31">
        <v>42800</v>
      </c>
      <c r="B152" s="18">
        <v>23</v>
      </c>
      <c r="C152" s="19">
        <v>1638.04</v>
      </c>
      <c r="D152" s="19">
        <v>0</v>
      </c>
      <c r="E152" s="19">
        <v>654.17</v>
      </c>
      <c r="F152" s="24">
        <v>1666.67</v>
      </c>
      <c r="G152" s="24">
        <v>89.32</v>
      </c>
      <c r="H152" s="20">
        <f t="shared" si="8"/>
        <v>2942.6900000000005</v>
      </c>
      <c r="I152" s="20">
        <f t="shared" si="9"/>
        <v>3313.5</v>
      </c>
      <c r="J152" s="20">
        <f t="shared" si="10"/>
        <v>3920.3900000000003</v>
      </c>
      <c r="K152" s="20">
        <f t="shared" si="11"/>
        <v>5267.83</v>
      </c>
      <c r="L152" s="25">
        <v>0</v>
      </c>
      <c r="M152" s="32">
        <v>689.84</v>
      </c>
      <c r="V152" s="17"/>
      <c r="W152" s="17"/>
    </row>
    <row r="153" spans="1:23" s="16" customFormat="1" ht="14.25" customHeight="1">
      <c r="A153" s="31">
        <v>42801</v>
      </c>
      <c r="B153" s="18">
        <v>0</v>
      </c>
      <c r="C153" s="19">
        <v>1573.12</v>
      </c>
      <c r="D153" s="19">
        <v>0</v>
      </c>
      <c r="E153" s="19">
        <v>451.31</v>
      </c>
      <c r="F153" s="24">
        <v>1601.75</v>
      </c>
      <c r="G153" s="24">
        <v>85.78</v>
      </c>
      <c r="H153" s="20">
        <f t="shared" si="8"/>
        <v>2874.2300000000005</v>
      </c>
      <c r="I153" s="20">
        <f t="shared" si="9"/>
        <v>3245.04</v>
      </c>
      <c r="J153" s="20">
        <f t="shared" si="10"/>
        <v>3851.9300000000003</v>
      </c>
      <c r="K153" s="20">
        <f t="shared" si="11"/>
        <v>5199.37</v>
      </c>
      <c r="L153" s="25">
        <v>0</v>
      </c>
      <c r="M153" s="32">
        <v>475.92</v>
      </c>
      <c r="V153" s="17"/>
      <c r="W153" s="17"/>
    </row>
    <row r="154" spans="1:23" s="16" customFormat="1" ht="14.25" customHeight="1">
      <c r="A154" s="31">
        <v>42801</v>
      </c>
      <c r="B154" s="18">
        <v>1</v>
      </c>
      <c r="C154" s="19">
        <v>1261.3</v>
      </c>
      <c r="D154" s="19">
        <v>0</v>
      </c>
      <c r="E154" s="19">
        <v>291.77</v>
      </c>
      <c r="F154" s="24">
        <v>1289.93</v>
      </c>
      <c r="G154" s="24">
        <v>68.77</v>
      </c>
      <c r="H154" s="20">
        <f t="shared" si="8"/>
        <v>2545.4000000000005</v>
      </c>
      <c r="I154" s="20">
        <f t="shared" si="9"/>
        <v>2916.21</v>
      </c>
      <c r="J154" s="20">
        <f t="shared" si="10"/>
        <v>3523.1000000000004</v>
      </c>
      <c r="K154" s="20">
        <f t="shared" si="11"/>
        <v>4870.54</v>
      </c>
      <c r="L154" s="25">
        <v>0</v>
      </c>
      <c r="M154" s="32">
        <v>307.68</v>
      </c>
      <c r="V154" s="17"/>
      <c r="W154" s="17"/>
    </row>
    <row r="155" spans="1:23" s="16" customFormat="1" ht="14.25" customHeight="1">
      <c r="A155" s="31">
        <v>42801</v>
      </c>
      <c r="B155" s="18">
        <v>2</v>
      </c>
      <c r="C155" s="19">
        <v>1178.62</v>
      </c>
      <c r="D155" s="19">
        <v>0</v>
      </c>
      <c r="E155" s="19">
        <v>283.21</v>
      </c>
      <c r="F155" s="24">
        <v>1207.25</v>
      </c>
      <c r="G155" s="24">
        <v>64.27</v>
      </c>
      <c r="H155" s="20">
        <f t="shared" si="8"/>
        <v>2458.2200000000003</v>
      </c>
      <c r="I155" s="20">
        <f t="shared" si="9"/>
        <v>2829.0299999999997</v>
      </c>
      <c r="J155" s="20">
        <f t="shared" si="10"/>
        <v>3435.92</v>
      </c>
      <c r="K155" s="20">
        <f t="shared" si="11"/>
        <v>4783.360000000001</v>
      </c>
      <c r="L155" s="25">
        <v>0</v>
      </c>
      <c r="M155" s="32">
        <v>298.65</v>
      </c>
      <c r="V155" s="17"/>
      <c r="W155" s="17"/>
    </row>
    <row r="156" spans="1:23" s="16" customFormat="1" ht="14.25" customHeight="1">
      <c r="A156" s="31">
        <v>42801</v>
      </c>
      <c r="B156" s="18">
        <v>3</v>
      </c>
      <c r="C156" s="19">
        <v>1100.9</v>
      </c>
      <c r="D156" s="19">
        <v>0</v>
      </c>
      <c r="E156" s="19">
        <v>251.64</v>
      </c>
      <c r="F156" s="24">
        <v>1129.53</v>
      </c>
      <c r="G156" s="24">
        <v>60.03</v>
      </c>
      <c r="H156" s="20">
        <f t="shared" si="8"/>
        <v>2376.26</v>
      </c>
      <c r="I156" s="20">
        <f t="shared" si="9"/>
        <v>2747.07</v>
      </c>
      <c r="J156" s="20">
        <f t="shared" si="10"/>
        <v>3353.96</v>
      </c>
      <c r="K156" s="20">
        <f t="shared" si="11"/>
        <v>4701.400000000001</v>
      </c>
      <c r="L156" s="25">
        <v>0</v>
      </c>
      <c r="M156" s="32">
        <v>265.36</v>
      </c>
      <c r="V156" s="17"/>
      <c r="W156" s="17"/>
    </row>
    <row r="157" spans="1:23" s="16" customFormat="1" ht="14.25" customHeight="1">
      <c r="A157" s="31">
        <v>42801</v>
      </c>
      <c r="B157" s="18">
        <v>4</v>
      </c>
      <c r="C157" s="19">
        <v>1107.51</v>
      </c>
      <c r="D157" s="19">
        <v>0</v>
      </c>
      <c r="E157" s="19">
        <v>207.6</v>
      </c>
      <c r="F157" s="24">
        <v>1136.14</v>
      </c>
      <c r="G157" s="24">
        <v>60.39</v>
      </c>
      <c r="H157" s="20">
        <f t="shared" si="8"/>
        <v>2383.2300000000005</v>
      </c>
      <c r="I157" s="20">
        <f t="shared" si="9"/>
        <v>2754.04</v>
      </c>
      <c r="J157" s="20">
        <f t="shared" si="10"/>
        <v>3360.9300000000003</v>
      </c>
      <c r="K157" s="20">
        <f t="shared" si="11"/>
        <v>4708.370000000001</v>
      </c>
      <c r="L157" s="25">
        <v>0</v>
      </c>
      <c r="M157" s="32">
        <v>218.92</v>
      </c>
      <c r="V157" s="17"/>
      <c r="W157" s="17"/>
    </row>
    <row r="158" spans="1:23" s="16" customFormat="1" ht="14.25" customHeight="1">
      <c r="A158" s="31">
        <v>42801</v>
      </c>
      <c r="B158" s="18">
        <v>5</v>
      </c>
      <c r="C158" s="19">
        <v>1157.81</v>
      </c>
      <c r="D158" s="19">
        <v>0</v>
      </c>
      <c r="E158" s="19">
        <v>203.7</v>
      </c>
      <c r="F158" s="24">
        <v>1186.44</v>
      </c>
      <c r="G158" s="24">
        <v>63.13</v>
      </c>
      <c r="H158" s="20">
        <f t="shared" si="8"/>
        <v>2436.2700000000004</v>
      </c>
      <c r="I158" s="20">
        <f t="shared" si="9"/>
        <v>2807.08</v>
      </c>
      <c r="J158" s="20">
        <f t="shared" si="10"/>
        <v>3413.9700000000003</v>
      </c>
      <c r="K158" s="20">
        <f t="shared" si="11"/>
        <v>4761.41</v>
      </c>
      <c r="L158" s="25">
        <v>0</v>
      </c>
      <c r="M158" s="32">
        <v>214.81</v>
      </c>
      <c r="V158" s="17"/>
      <c r="W158" s="17"/>
    </row>
    <row r="159" spans="1:23" s="16" customFormat="1" ht="14.25" customHeight="1">
      <c r="A159" s="31">
        <v>42801</v>
      </c>
      <c r="B159" s="18">
        <v>6</v>
      </c>
      <c r="C159" s="19">
        <v>1218.48</v>
      </c>
      <c r="D159" s="19">
        <v>0</v>
      </c>
      <c r="E159" s="19">
        <v>243.81</v>
      </c>
      <c r="F159" s="24">
        <v>1247.11</v>
      </c>
      <c r="G159" s="24">
        <v>66.44</v>
      </c>
      <c r="H159" s="20">
        <f t="shared" si="8"/>
        <v>2500.2500000000005</v>
      </c>
      <c r="I159" s="20">
        <f t="shared" si="9"/>
        <v>2871.0600000000004</v>
      </c>
      <c r="J159" s="20">
        <f t="shared" si="10"/>
        <v>3477.9500000000003</v>
      </c>
      <c r="K159" s="20">
        <f t="shared" si="11"/>
        <v>4825.39</v>
      </c>
      <c r="L159" s="25">
        <v>0</v>
      </c>
      <c r="M159" s="32">
        <v>257.1</v>
      </c>
      <c r="V159" s="17"/>
      <c r="W159" s="17"/>
    </row>
    <row r="160" spans="1:23" s="16" customFormat="1" ht="14.25" customHeight="1">
      <c r="A160" s="31">
        <v>42801</v>
      </c>
      <c r="B160" s="18">
        <v>7</v>
      </c>
      <c r="C160" s="19">
        <v>1247.47</v>
      </c>
      <c r="D160" s="19">
        <v>0</v>
      </c>
      <c r="E160" s="19">
        <v>102.65</v>
      </c>
      <c r="F160" s="24">
        <v>1276.1</v>
      </c>
      <c r="G160" s="24">
        <v>68.02</v>
      </c>
      <c r="H160" s="20">
        <f t="shared" si="8"/>
        <v>2530.8200000000006</v>
      </c>
      <c r="I160" s="20">
        <f t="shared" si="9"/>
        <v>2901.63</v>
      </c>
      <c r="J160" s="20">
        <f t="shared" si="10"/>
        <v>3508.5200000000004</v>
      </c>
      <c r="K160" s="20">
        <f t="shared" si="11"/>
        <v>4855.96</v>
      </c>
      <c r="L160" s="25">
        <v>0</v>
      </c>
      <c r="M160" s="32">
        <v>108.25</v>
      </c>
      <c r="V160" s="17"/>
      <c r="W160" s="17"/>
    </row>
    <row r="161" spans="1:23" s="16" customFormat="1" ht="14.25" customHeight="1">
      <c r="A161" s="31">
        <v>42801</v>
      </c>
      <c r="B161" s="18">
        <v>8</v>
      </c>
      <c r="C161" s="19">
        <v>1583.51</v>
      </c>
      <c r="D161" s="19">
        <v>0</v>
      </c>
      <c r="E161" s="19">
        <v>574.94</v>
      </c>
      <c r="F161" s="24">
        <v>1612.14</v>
      </c>
      <c r="G161" s="24">
        <v>86.34</v>
      </c>
      <c r="H161" s="20">
        <f t="shared" si="8"/>
        <v>2885.1800000000003</v>
      </c>
      <c r="I161" s="20">
        <f t="shared" si="9"/>
        <v>3255.99</v>
      </c>
      <c r="J161" s="20">
        <f t="shared" si="10"/>
        <v>3862.88</v>
      </c>
      <c r="K161" s="20">
        <f t="shared" si="11"/>
        <v>5210.32</v>
      </c>
      <c r="L161" s="25">
        <v>0</v>
      </c>
      <c r="M161" s="32">
        <v>606.29</v>
      </c>
      <c r="V161" s="17"/>
      <c r="W161" s="17"/>
    </row>
    <row r="162" spans="1:23" s="16" customFormat="1" ht="14.25" customHeight="1">
      <c r="A162" s="31">
        <v>42801</v>
      </c>
      <c r="B162" s="18">
        <v>9</v>
      </c>
      <c r="C162" s="19">
        <v>1587.18</v>
      </c>
      <c r="D162" s="19">
        <v>0</v>
      </c>
      <c r="E162" s="19">
        <v>578.53</v>
      </c>
      <c r="F162" s="24">
        <v>1615.81</v>
      </c>
      <c r="G162" s="24">
        <v>86.54</v>
      </c>
      <c r="H162" s="20">
        <f t="shared" si="8"/>
        <v>2889.05</v>
      </c>
      <c r="I162" s="20">
        <f t="shared" si="9"/>
        <v>3259.86</v>
      </c>
      <c r="J162" s="20">
        <f t="shared" si="10"/>
        <v>3866.75</v>
      </c>
      <c r="K162" s="20">
        <f t="shared" si="11"/>
        <v>5214.1900000000005</v>
      </c>
      <c r="L162" s="25">
        <v>0</v>
      </c>
      <c r="M162" s="32">
        <v>610.07</v>
      </c>
      <c r="V162" s="17"/>
      <c r="W162" s="17"/>
    </row>
    <row r="163" spans="1:23" s="16" customFormat="1" ht="14.25" customHeight="1">
      <c r="A163" s="31">
        <v>42801</v>
      </c>
      <c r="B163" s="18">
        <v>10</v>
      </c>
      <c r="C163" s="19">
        <v>1599.55</v>
      </c>
      <c r="D163" s="19">
        <v>0</v>
      </c>
      <c r="E163" s="19">
        <v>420.32</v>
      </c>
      <c r="F163" s="24">
        <v>1628.18</v>
      </c>
      <c r="G163" s="24">
        <v>87.22</v>
      </c>
      <c r="H163" s="20">
        <f t="shared" si="8"/>
        <v>2902.1000000000004</v>
      </c>
      <c r="I163" s="20">
        <f t="shared" si="9"/>
        <v>3272.91</v>
      </c>
      <c r="J163" s="20">
        <f t="shared" si="10"/>
        <v>3879.8</v>
      </c>
      <c r="K163" s="20">
        <f t="shared" si="11"/>
        <v>5227.24</v>
      </c>
      <c r="L163" s="25">
        <v>0</v>
      </c>
      <c r="M163" s="32">
        <v>443.24</v>
      </c>
      <c r="V163" s="17"/>
      <c r="W163" s="17"/>
    </row>
    <row r="164" spans="1:23" s="16" customFormat="1" ht="14.25" customHeight="1">
      <c r="A164" s="31">
        <v>42801</v>
      </c>
      <c r="B164" s="18">
        <v>11</v>
      </c>
      <c r="C164" s="19">
        <v>1604.22</v>
      </c>
      <c r="D164" s="19">
        <v>0</v>
      </c>
      <c r="E164" s="19">
        <v>426.86</v>
      </c>
      <c r="F164" s="24">
        <v>1632.85</v>
      </c>
      <c r="G164" s="24">
        <v>87.47</v>
      </c>
      <c r="H164" s="20">
        <f t="shared" si="8"/>
        <v>2907.0200000000004</v>
      </c>
      <c r="I164" s="20">
        <f t="shared" si="9"/>
        <v>3277.83</v>
      </c>
      <c r="J164" s="20">
        <f t="shared" si="10"/>
        <v>3884.7200000000003</v>
      </c>
      <c r="K164" s="20">
        <f t="shared" si="11"/>
        <v>5232.16</v>
      </c>
      <c r="L164" s="25">
        <v>0</v>
      </c>
      <c r="M164" s="32">
        <v>450.13</v>
      </c>
      <c r="V164" s="17"/>
      <c r="W164" s="17"/>
    </row>
    <row r="165" spans="1:23" s="16" customFormat="1" ht="14.25" customHeight="1">
      <c r="A165" s="31">
        <v>42801</v>
      </c>
      <c r="B165" s="18">
        <v>12</v>
      </c>
      <c r="C165" s="19">
        <v>1607.08</v>
      </c>
      <c r="D165" s="19">
        <v>0</v>
      </c>
      <c r="E165" s="19">
        <v>431.13</v>
      </c>
      <c r="F165" s="24">
        <v>1635.71</v>
      </c>
      <c r="G165" s="24">
        <v>87.63</v>
      </c>
      <c r="H165" s="20">
        <f t="shared" si="8"/>
        <v>2910.0400000000004</v>
      </c>
      <c r="I165" s="20">
        <f t="shared" si="9"/>
        <v>3280.8500000000004</v>
      </c>
      <c r="J165" s="20">
        <f t="shared" si="10"/>
        <v>3887.7400000000002</v>
      </c>
      <c r="K165" s="20">
        <f t="shared" si="11"/>
        <v>5235.18</v>
      </c>
      <c r="L165" s="25">
        <v>0</v>
      </c>
      <c r="M165" s="32">
        <v>454.64</v>
      </c>
      <c r="V165" s="17"/>
      <c r="W165" s="17"/>
    </row>
    <row r="166" spans="1:23" s="16" customFormat="1" ht="14.25" customHeight="1">
      <c r="A166" s="31">
        <v>42801</v>
      </c>
      <c r="B166" s="18">
        <v>13</v>
      </c>
      <c r="C166" s="19">
        <v>1603.6</v>
      </c>
      <c r="D166" s="19">
        <v>0</v>
      </c>
      <c r="E166" s="19">
        <v>425.92</v>
      </c>
      <c r="F166" s="24">
        <v>1632.23</v>
      </c>
      <c r="G166" s="24">
        <v>87.44</v>
      </c>
      <c r="H166" s="20">
        <f t="shared" si="8"/>
        <v>2906.3700000000003</v>
      </c>
      <c r="I166" s="20">
        <f t="shared" si="9"/>
        <v>3277.1800000000003</v>
      </c>
      <c r="J166" s="20">
        <f t="shared" si="10"/>
        <v>3884.07</v>
      </c>
      <c r="K166" s="20">
        <f t="shared" si="11"/>
        <v>5231.51</v>
      </c>
      <c r="L166" s="25">
        <v>0</v>
      </c>
      <c r="M166" s="32">
        <v>449.14</v>
      </c>
      <c r="V166" s="17"/>
      <c r="W166" s="17"/>
    </row>
    <row r="167" spans="1:23" s="16" customFormat="1" ht="14.25" customHeight="1">
      <c r="A167" s="31">
        <v>42801</v>
      </c>
      <c r="B167" s="18">
        <v>14</v>
      </c>
      <c r="C167" s="19">
        <v>1600.53</v>
      </c>
      <c r="D167" s="19">
        <v>0</v>
      </c>
      <c r="E167" s="19">
        <v>422</v>
      </c>
      <c r="F167" s="24">
        <v>1629.16</v>
      </c>
      <c r="G167" s="24">
        <v>87.27</v>
      </c>
      <c r="H167" s="20">
        <f t="shared" si="8"/>
        <v>2903.13</v>
      </c>
      <c r="I167" s="20">
        <f t="shared" si="9"/>
        <v>3273.94</v>
      </c>
      <c r="J167" s="20">
        <f t="shared" si="10"/>
        <v>3880.83</v>
      </c>
      <c r="K167" s="20">
        <f t="shared" si="11"/>
        <v>5228.27</v>
      </c>
      <c r="L167" s="25">
        <v>0</v>
      </c>
      <c r="M167" s="32">
        <v>445.01</v>
      </c>
      <c r="V167" s="17"/>
      <c r="W167" s="17"/>
    </row>
    <row r="168" spans="1:23" s="16" customFormat="1" ht="14.25" customHeight="1">
      <c r="A168" s="31">
        <v>42801</v>
      </c>
      <c r="B168" s="18">
        <v>15</v>
      </c>
      <c r="C168" s="19">
        <v>1584.81</v>
      </c>
      <c r="D168" s="19">
        <v>0</v>
      </c>
      <c r="E168" s="19">
        <v>400.54</v>
      </c>
      <c r="F168" s="24">
        <v>1613.44</v>
      </c>
      <c r="G168" s="24">
        <v>86.41</v>
      </c>
      <c r="H168" s="20">
        <f t="shared" si="8"/>
        <v>2886.55</v>
      </c>
      <c r="I168" s="20">
        <f t="shared" si="9"/>
        <v>3257.36</v>
      </c>
      <c r="J168" s="20">
        <f t="shared" si="10"/>
        <v>3864.25</v>
      </c>
      <c r="K168" s="20">
        <f t="shared" si="11"/>
        <v>5211.6900000000005</v>
      </c>
      <c r="L168" s="25">
        <v>0</v>
      </c>
      <c r="M168" s="32">
        <v>422.38</v>
      </c>
      <c r="V168" s="17"/>
      <c r="W168" s="17"/>
    </row>
    <row r="169" spans="1:23" s="16" customFormat="1" ht="14.25" customHeight="1">
      <c r="A169" s="31">
        <v>42801</v>
      </c>
      <c r="B169" s="18">
        <v>16</v>
      </c>
      <c r="C169" s="19">
        <v>1596.34</v>
      </c>
      <c r="D169" s="19">
        <v>0</v>
      </c>
      <c r="E169" s="19">
        <v>413.56</v>
      </c>
      <c r="F169" s="24">
        <v>1624.97</v>
      </c>
      <c r="G169" s="24">
        <v>87.04</v>
      </c>
      <c r="H169" s="20">
        <f t="shared" si="8"/>
        <v>2898.71</v>
      </c>
      <c r="I169" s="20">
        <f t="shared" si="9"/>
        <v>3269.52</v>
      </c>
      <c r="J169" s="20">
        <f t="shared" si="10"/>
        <v>3876.41</v>
      </c>
      <c r="K169" s="20">
        <f t="shared" si="11"/>
        <v>5223.85</v>
      </c>
      <c r="L169" s="25">
        <v>0</v>
      </c>
      <c r="M169" s="32">
        <v>436.11</v>
      </c>
      <c r="V169" s="17"/>
      <c r="W169" s="17"/>
    </row>
    <row r="170" spans="1:23" s="16" customFormat="1" ht="14.25" customHeight="1">
      <c r="A170" s="31">
        <v>42801</v>
      </c>
      <c r="B170" s="18">
        <v>17</v>
      </c>
      <c r="C170" s="19">
        <v>1604.56</v>
      </c>
      <c r="D170" s="19">
        <v>0</v>
      </c>
      <c r="E170" s="19">
        <v>429.02</v>
      </c>
      <c r="F170" s="24">
        <v>1633.19</v>
      </c>
      <c r="G170" s="24">
        <v>87.49</v>
      </c>
      <c r="H170" s="20">
        <f t="shared" si="8"/>
        <v>2907.38</v>
      </c>
      <c r="I170" s="20">
        <f t="shared" si="9"/>
        <v>3278.19</v>
      </c>
      <c r="J170" s="20">
        <f t="shared" si="10"/>
        <v>3885.08</v>
      </c>
      <c r="K170" s="20">
        <f t="shared" si="11"/>
        <v>5232.52</v>
      </c>
      <c r="L170" s="25">
        <v>0</v>
      </c>
      <c r="M170" s="32">
        <v>452.41</v>
      </c>
      <c r="V170" s="17"/>
      <c r="W170" s="17"/>
    </row>
    <row r="171" spans="1:23" s="16" customFormat="1" ht="14.25" customHeight="1">
      <c r="A171" s="31">
        <v>42801</v>
      </c>
      <c r="B171" s="18">
        <v>18</v>
      </c>
      <c r="C171" s="19">
        <v>1687.33</v>
      </c>
      <c r="D171" s="19">
        <v>0</v>
      </c>
      <c r="E171" s="19">
        <v>665.78</v>
      </c>
      <c r="F171" s="24">
        <v>1715.96</v>
      </c>
      <c r="G171" s="24">
        <v>92</v>
      </c>
      <c r="H171" s="20">
        <f t="shared" si="8"/>
        <v>2994.6600000000003</v>
      </c>
      <c r="I171" s="20">
        <f t="shared" si="9"/>
        <v>3365.4700000000003</v>
      </c>
      <c r="J171" s="20">
        <f t="shared" si="10"/>
        <v>3972.36</v>
      </c>
      <c r="K171" s="20">
        <f t="shared" si="11"/>
        <v>5319.8</v>
      </c>
      <c r="L171" s="25">
        <v>0</v>
      </c>
      <c r="M171" s="32">
        <v>702.08</v>
      </c>
      <c r="V171" s="17"/>
      <c r="W171" s="17"/>
    </row>
    <row r="172" spans="1:23" s="16" customFormat="1" ht="14.25" customHeight="1">
      <c r="A172" s="31">
        <v>42801</v>
      </c>
      <c r="B172" s="18">
        <v>19</v>
      </c>
      <c r="C172" s="19">
        <v>1695.31</v>
      </c>
      <c r="D172" s="19">
        <v>0</v>
      </c>
      <c r="E172" s="19">
        <v>523.92</v>
      </c>
      <c r="F172" s="24">
        <v>1723.94</v>
      </c>
      <c r="G172" s="24">
        <v>92.44</v>
      </c>
      <c r="H172" s="20">
        <f t="shared" si="8"/>
        <v>3003.0800000000004</v>
      </c>
      <c r="I172" s="20">
        <f t="shared" si="9"/>
        <v>3373.8900000000003</v>
      </c>
      <c r="J172" s="20">
        <f t="shared" si="10"/>
        <v>3980.78</v>
      </c>
      <c r="K172" s="20">
        <f t="shared" si="11"/>
        <v>5328.22</v>
      </c>
      <c r="L172" s="25">
        <v>0</v>
      </c>
      <c r="M172" s="32">
        <v>552.49</v>
      </c>
      <c r="V172" s="17"/>
      <c r="W172" s="17"/>
    </row>
    <row r="173" spans="1:23" s="16" customFormat="1" ht="14.25" customHeight="1">
      <c r="A173" s="31">
        <v>42801</v>
      </c>
      <c r="B173" s="18">
        <v>20</v>
      </c>
      <c r="C173" s="19">
        <v>1707.69</v>
      </c>
      <c r="D173" s="19">
        <v>0</v>
      </c>
      <c r="E173" s="19">
        <v>792.54</v>
      </c>
      <c r="F173" s="24">
        <v>1736.32</v>
      </c>
      <c r="G173" s="24">
        <v>93.11</v>
      </c>
      <c r="H173" s="20">
        <f t="shared" si="8"/>
        <v>3016.13</v>
      </c>
      <c r="I173" s="20">
        <f t="shared" si="9"/>
        <v>3386.94</v>
      </c>
      <c r="J173" s="20">
        <f t="shared" si="10"/>
        <v>3993.83</v>
      </c>
      <c r="K173" s="20">
        <f t="shared" si="11"/>
        <v>5341.27</v>
      </c>
      <c r="L173" s="25">
        <v>0</v>
      </c>
      <c r="M173" s="32">
        <v>835.75</v>
      </c>
      <c r="V173" s="17"/>
      <c r="W173" s="17"/>
    </row>
    <row r="174" spans="1:23" s="16" customFormat="1" ht="14.25" customHeight="1">
      <c r="A174" s="31">
        <v>42801</v>
      </c>
      <c r="B174" s="18">
        <v>21</v>
      </c>
      <c r="C174" s="19">
        <v>1711.39</v>
      </c>
      <c r="D174" s="19">
        <v>0</v>
      </c>
      <c r="E174" s="19">
        <v>1179.3</v>
      </c>
      <c r="F174" s="24">
        <v>1740.02</v>
      </c>
      <c r="G174" s="24">
        <v>93.32</v>
      </c>
      <c r="H174" s="20">
        <f t="shared" si="8"/>
        <v>3020.0400000000004</v>
      </c>
      <c r="I174" s="20">
        <f t="shared" si="9"/>
        <v>3390.8500000000004</v>
      </c>
      <c r="J174" s="20">
        <f t="shared" si="10"/>
        <v>3997.7400000000002</v>
      </c>
      <c r="K174" s="20">
        <f t="shared" si="11"/>
        <v>5345.18</v>
      </c>
      <c r="L174" s="25">
        <v>0</v>
      </c>
      <c r="M174" s="32">
        <v>1243.6</v>
      </c>
      <c r="V174" s="17"/>
      <c r="W174" s="17"/>
    </row>
    <row r="175" spans="1:23" s="16" customFormat="1" ht="14.25" customHeight="1">
      <c r="A175" s="31">
        <v>42801</v>
      </c>
      <c r="B175" s="18">
        <v>22</v>
      </c>
      <c r="C175" s="19">
        <v>1720.73</v>
      </c>
      <c r="D175" s="19">
        <v>0</v>
      </c>
      <c r="E175" s="19">
        <v>809.88</v>
      </c>
      <c r="F175" s="24">
        <v>1749.36</v>
      </c>
      <c r="G175" s="24">
        <v>93.82</v>
      </c>
      <c r="H175" s="20">
        <f t="shared" si="8"/>
        <v>3029.88</v>
      </c>
      <c r="I175" s="20">
        <f t="shared" si="9"/>
        <v>3400.69</v>
      </c>
      <c r="J175" s="20">
        <f t="shared" si="10"/>
        <v>4007.58</v>
      </c>
      <c r="K175" s="20">
        <f t="shared" si="11"/>
        <v>5355.02</v>
      </c>
      <c r="L175" s="25">
        <v>0</v>
      </c>
      <c r="M175" s="32">
        <v>854.04</v>
      </c>
      <c r="V175" s="17"/>
      <c r="W175" s="17"/>
    </row>
    <row r="176" spans="1:23" s="16" customFormat="1" ht="14.25" customHeight="1">
      <c r="A176" s="31">
        <v>42801</v>
      </c>
      <c r="B176" s="18">
        <v>23</v>
      </c>
      <c r="C176" s="19">
        <v>1605.22</v>
      </c>
      <c r="D176" s="19">
        <v>0</v>
      </c>
      <c r="E176" s="19">
        <v>799.74</v>
      </c>
      <c r="F176" s="24">
        <v>1633.85</v>
      </c>
      <c r="G176" s="24">
        <v>87.53</v>
      </c>
      <c r="H176" s="20">
        <f t="shared" si="8"/>
        <v>2908.0800000000004</v>
      </c>
      <c r="I176" s="20">
        <f t="shared" si="9"/>
        <v>3278.8900000000003</v>
      </c>
      <c r="J176" s="20">
        <f t="shared" si="10"/>
        <v>3885.78</v>
      </c>
      <c r="K176" s="20">
        <f t="shared" si="11"/>
        <v>5233.22</v>
      </c>
      <c r="L176" s="25">
        <v>0</v>
      </c>
      <c r="M176" s="32">
        <v>843.35</v>
      </c>
      <c r="V176" s="17"/>
      <c r="W176" s="17"/>
    </row>
    <row r="177" spans="1:23" s="16" customFormat="1" ht="14.25" customHeight="1">
      <c r="A177" s="31">
        <v>42802</v>
      </c>
      <c r="B177" s="18">
        <v>0</v>
      </c>
      <c r="C177" s="19">
        <v>1570.78</v>
      </c>
      <c r="D177" s="19">
        <v>0</v>
      </c>
      <c r="E177" s="19">
        <v>698.12</v>
      </c>
      <c r="F177" s="24">
        <v>1599.41</v>
      </c>
      <c r="G177" s="24">
        <v>85.65</v>
      </c>
      <c r="H177" s="20">
        <f t="shared" si="8"/>
        <v>2871.76</v>
      </c>
      <c r="I177" s="20">
        <f t="shared" si="9"/>
        <v>3242.57</v>
      </c>
      <c r="J177" s="20">
        <f t="shared" si="10"/>
        <v>3849.46</v>
      </c>
      <c r="K177" s="20">
        <f t="shared" si="11"/>
        <v>5196.900000000001</v>
      </c>
      <c r="L177" s="25">
        <v>0</v>
      </c>
      <c r="M177" s="32">
        <v>736.19</v>
      </c>
      <c r="V177" s="17"/>
      <c r="W177" s="17"/>
    </row>
    <row r="178" spans="1:23" s="16" customFormat="1" ht="14.25" customHeight="1">
      <c r="A178" s="31">
        <v>42802</v>
      </c>
      <c r="B178" s="18">
        <v>1</v>
      </c>
      <c r="C178" s="19">
        <v>1268.07</v>
      </c>
      <c r="D178" s="19">
        <v>0</v>
      </c>
      <c r="E178" s="19">
        <v>444.42</v>
      </c>
      <c r="F178" s="24">
        <v>1296.7</v>
      </c>
      <c r="G178" s="24">
        <v>69.14</v>
      </c>
      <c r="H178" s="20">
        <f t="shared" si="8"/>
        <v>2552.5400000000004</v>
      </c>
      <c r="I178" s="20">
        <f t="shared" si="9"/>
        <v>2923.3500000000004</v>
      </c>
      <c r="J178" s="20">
        <f t="shared" si="10"/>
        <v>3530.2400000000002</v>
      </c>
      <c r="K178" s="20">
        <f t="shared" si="11"/>
        <v>4877.68</v>
      </c>
      <c r="L178" s="25">
        <v>0</v>
      </c>
      <c r="M178" s="32">
        <v>468.65</v>
      </c>
      <c r="V178" s="17"/>
      <c r="W178" s="17"/>
    </row>
    <row r="179" spans="1:23" s="16" customFormat="1" ht="14.25" customHeight="1">
      <c r="A179" s="31">
        <v>42802</v>
      </c>
      <c r="B179" s="18">
        <v>2</v>
      </c>
      <c r="C179" s="19">
        <v>1086.84</v>
      </c>
      <c r="D179" s="19">
        <v>0</v>
      </c>
      <c r="E179" s="19">
        <v>272.89</v>
      </c>
      <c r="F179" s="24">
        <v>1115.47</v>
      </c>
      <c r="G179" s="24">
        <v>59.26</v>
      </c>
      <c r="H179" s="20">
        <f t="shared" si="8"/>
        <v>2361.4300000000003</v>
      </c>
      <c r="I179" s="20">
        <f t="shared" si="9"/>
        <v>2732.24</v>
      </c>
      <c r="J179" s="20">
        <f t="shared" si="10"/>
        <v>3339.13</v>
      </c>
      <c r="K179" s="20">
        <f t="shared" si="11"/>
        <v>4686.57</v>
      </c>
      <c r="L179" s="25">
        <v>0</v>
      </c>
      <c r="M179" s="32">
        <v>287.77</v>
      </c>
      <c r="V179" s="17"/>
      <c r="W179" s="17"/>
    </row>
    <row r="180" spans="1:23" s="16" customFormat="1" ht="14.25" customHeight="1">
      <c r="A180" s="31">
        <v>42802</v>
      </c>
      <c r="B180" s="18">
        <v>3</v>
      </c>
      <c r="C180" s="19">
        <v>1019.77</v>
      </c>
      <c r="D180" s="19">
        <v>0</v>
      </c>
      <c r="E180" s="19">
        <v>237.94</v>
      </c>
      <c r="F180" s="24">
        <v>1048.4</v>
      </c>
      <c r="G180" s="24">
        <v>55.6</v>
      </c>
      <c r="H180" s="20">
        <f t="shared" si="8"/>
        <v>2290.7000000000003</v>
      </c>
      <c r="I180" s="20">
        <f t="shared" si="9"/>
        <v>2661.51</v>
      </c>
      <c r="J180" s="20">
        <f t="shared" si="10"/>
        <v>3268.4</v>
      </c>
      <c r="K180" s="20">
        <f t="shared" si="11"/>
        <v>4615.84</v>
      </c>
      <c r="L180" s="25">
        <v>0</v>
      </c>
      <c r="M180" s="32">
        <v>250.91</v>
      </c>
      <c r="V180" s="17"/>
      <c r="W180" s="17"/>
    </row>
    <row r="181" spans="1:23" s="16" customFormat="1" ht="14.25" customHeight="1">
      <c r="A181" s="31">
        <v>42802</v>
      </c>
      <c r="B181" s="18">
        <v>4</v>
      </c>
      <c r="C181" s="19">
        <v>1035.45</v>
      </c>
      <c r="D181" s="19">
        <v>0</v>
      </c>
      <c r="E181" s="19">
        <v>198.58</v>
      </c>
      <c r="F181" s="24">
        <v>1064.08</v>
      </c>
      <c r="G181" s="24">
        <v>56.46</v>
      </c>
      <c r="H181" s="20">
        <f t="shared" si="8"/>
        <v>2307.2400000000007</v>
      </c>
      <c r="I181" s="20">
        <f t="shared" si="9"/>
        <v>2678.05</v>
      </c>
      <c r="J181" s="20">
        <f t="shared" si="10"/>
        <v>3284.9400000000005</v>
      </c>
      <c r="K181" s="20">
        <f t="shared" si="11"/>
        <v>4632.38</v>
      </c>
      <c r="L181" s="25">
        <v>0</v>
      </c>
      <c r="M181" s="32">
        <v>209.41</v>
      </c>
      <c r="V181" s="17"/>
      <c r="W181" s="17"/>
    </row>
    <row r="182" spans="1:23" s="16" customFormat="1" ht="14.25" customHeight="1">
      <c r="A182" s="31">
        <v>42802</v>
      </c>
      <c r="B182" s="18">
        <v>5</v>
      </c>
      <c r="C182" s="19">
        <v>1060.43</v>
      </c>
      <c r="D182" s="19">
        <v>0</v>
      </c>
      <c r="E182" s="19">
        <v>113.68</v>
      </c>
      <c r="F182" s="24">
        <v>1089.06</v>
      </c>
      <c r="G182" s="24">
        <v>57.82</v>
      </c>
      <c r="H182" s="20">
        <f t="shared" si="8"/>
        <v>2333.5800000000004</v>
      </c>
      <c r="I182" s="20">
        <f t="shared" si="9"/>
        <v>2704.3900000000003</v>
      </c>
      <c r="J182" s="20">
        <f t="shared" si="10"/>
        <v>3311.28</v>
      </c>
      <c r="K182" s="20">
        <f t="shared" si="11"/>
        <v>4658.72</v>
      </c>
      <c r="L182" s="25">
        <v>0</v>
      </c>
      <c r="M182" s="32">
        <v>119.88</v>
      </c>
      <c r="V182" s="17"/>
      <c r="W182" s="17"/>
    </row>
    <row r="183" spans="1:23" s="16" customFormat="1" ht="14.25" customHeight="1">
      <c r="A183" s="31">
        <v>42802</v>
      </c>
      <c r="B183" s="18">
        <v>6</v>
      </c>
      <c r="C183" s="19">
        <v>1186.11</v>
      </c>
      <c r="D183" s="19">
        <v>0</v>
      </c>
      <c r="E183" s="19">
        <v>235.04</v>
      </c>
      <c r="F183" s="24">
        <v>1214.74</v>
      </c>
      <c r="G183" s="24">
        <v>64.67</v>
      </c>
      <c r="H183" s="20">
        <f t="shared" si="8"/>
        <v>2466.1100000000006</v>
      </c>
      <c r="I183" s="20">
        <f t="shared" si="9"/>
        <v>2836.92</v>
      </c>
      <c r="J183" s="20">
        <f t="shared" si="10"/>
        <v>3443.8100000000004</v>
      </c>
      <c r="K183" s="20">
        <f t="shared" si="11"/>
        <v>4791.25</v>
      </c>
      <c r="L183" s="25">
        <v>0</v>
      </c>
      <c r="M183" s="32">
        <v>247.86</v>
      </c>
      <c r="V183" s="17"/>
      <c r="W183" s="17"/>
    </row>
    <row r="184" spans="1:23" s="16" customFormat="1" ht="14.25" customHeight="1">
      <c r="A184" s="31">
        <v>42802</v>
      </c>
      <c r="B184" s="18">
        <v>7</v>
      </c>
      <c r="C184" s="19">
        <v>1273.18</v>
      </c>
      <c r="D184" s="19">
        <v>0</v>
      </c>
      <c r="E184" s="19">
        <v>333.76</v>
      </c>
      <c r="F184" s="24">
        <v>1301.81</v>
      </c>
      <c r="G184" s="24">
        <v>69.42</v>
      </c>
      <c r="H184" s="20">
        <f t="shared" si="8"/>
        <v>2557.9300000000003</v>
      </c>
      <c r="I184" s="20">
        <f t="shared" si="9"/>
        <v>2928.7400000000002</v>
      </c>
      <c r="J184" s="20">
        <f t="shared" si="10"/>
        <v>3535.63</v>
      </c>
      <c r="K184" s="20">
        <f t="shared" si="11"/>
        <v>4883.070000000001</v>
      </c>
      <c r="L184" s="25">
        <v>0</v>
      </c>
      <c r="M184" s="32">
        <v>351.96</v>
      </c>
      <c r="V184" s="17"/>
      <c r="W184" s="17"/>
    </row>
    <row r="185" spans="1:23" s="16" customFormat="1" ht="14.25" customHeight="1">
      <c r="A185" s="31">
        <v>42802</v>
      </c>
      <c r="B185" s="18">
        <v>8</v>
      </c>
      <c r="C185" s="19">
        <v>1575.03</v>
      </c>
      <c r="D185" s="19">
        <v>0</v>
      </c>
      <c r="E185" s="19">
        <v>543.63</v>
      </c>
      <c r="F185" s="24">
        <v>1603.66</v>
      </c>
      <c r="G185" s="24">
        <v>85.88</v>
      </c>
      <c r="H185" s="20">
        <f t="shared" si="8"/>
        <v>2876.2400000000002</v>
      </c>
      <c r="I185" s="20">
        <f t="shared" si="9"/>
        <v>3247.05</v>
      </c>
      <c r="J185" s="20">
        <f t="shared" si="10"/>
        <v>3853.94</v>
      </c>
      <c r="K185" s="20">
        <f t="shared" si="11"/>
        <v>5201.38</v>
      </c>
      <c r="L185" s="25">
        <v>0</v>
      </c>
      <c r="M185" s="32">
        <v>573.27</v>
      </c>
      <c r="V185" s="17"/>
      <c r="W185" s="17"/>
    </row>
    <row r="186" spans="1:23" s="16" customFormat="1" ht="14.25" customHeight="1">
      <c r="A186" s="31">
        <v>42802</v>
      </c>
      <c r="B186" s="18">
        <v>9</v>
      </c>
      <c r="C186" s="19">
        <v>1584.11</v>
      </c>
      <c r="D186" s="19">
        <v>0</v>
      </c>
      <c r="E186" s="19">
        <v>577.32</v>
      </c>
      <c r="F186" s="24">
        <v>1612.74</v>
      </c>
      <c r="G186" s="24">
        <v>86.38</v>
      </c>
      <c r="H186" s="20">
        <f t="shared" si="8"/>
        <v>2885.82</v>
      </c>
      <c r="I186" s="20">
        <f t="shared" si="9"/>
        <v>3256.63</v>
      </c>
      <c r="J186" s="20">
        <f t="shared" si="10"/>
        <v>3863.52</v>
      </c>
      <c r="K186" s="20">
        <f t="shared" si="11"/>
        <v>5210.96</v>
      </c>
      <c r="L186" s="25">
        <v>0</v>
      </c>
      <c r="M186" s="32">
        <v>608.8</v>
      </c>
      <c r="V186" s="17"/>
      <c r="W186" s="17"/>
    </row>
    <row r="187" spans="1:23" s="16" customFormat="1" ht="14.25" customHeight="1">
      <c r="A187" s="31">
        <v>42802</v>
      </c>
      <c r="B187" s="18">
        <v>10</v>
      </c>
      <c r="C187" s="19">
        <v>1590.71</v>
      </c>
      <c r="D187" s="19">
        <v>0</v>
      </c>
      <c r="E187" s="19">
        <v>584.19</v>
      </c>
      <c r="F187" s="24">
        <v>1619.34</v>
      </c>
      <c r="G187" s="24">
        <v>86.73</v>
      </c>
      <c r="H187" s="20">
        <f t="shared" si="8"/>
        <v>2892.7700000000004</v>
      </c>
      <c r="I187" s="20">
        <f t="shared" si="9"/>
        <v>3263.58</v>
      </c>
      <c r="J187" s="20">
        <f t="shared" si="10"/>
        <v>3870.4700000000003</v>
      </c>
      <c r="K187" s="20">
        <f t="shared" si="11"/>
        <v>5217.91</v>
      </c>
      <c r="L187" s="25">
        <v>0</v>
      </c>
      <c r="M187" s="32">
        <v>616.04</v>
      </c>
      <c r="V187" s="17"/>
      <c r="W187" s="17"/>
    </row>
    <row r="188" spans="1:23" s="16" customFormat="1" ht="14.25" customHeight="1">
      <c r="A188" s="31">
        <v>42802</v>
      </c>
      <c r="B188" s="18">
        <v>11</v>
      </c>
      <c r="C188" s="19">
        <v>1594.2</v>
      </c>
      <c r="D188" s="19">
        <v>0</v>
      </c>
      <c r="E188" s="19">
        <v>417.21</v>
      </c>
      <c r="F188" s="24">
        <v>1622.83</v>
      </c>
      <c r="G188" s="24">
        <v>86.93</v>
      </c>
      <c r="H188" s="20">
        <f t="shared" si="8"/>
        <v>2896.4600000000005</v>
      </c>
      <c r="I188" s="20">
        <f t="shared" si="9"/>
        <v>3267.2700000000004</v>
      </c>
      <c r="J188" s="20">
        <f t="shared" si="10"/>
        <v>3874.1600000000003</v>
      </c>
      <c r="K188" s="20">
        <f t="shared" si="11"/>
        <v>5221.6</v>
      </c>
      <c r="L188" s="25">
        <v>0</v>
      </c>
      <c r="M188" s="32">
        <v>439.96</v>
      </c>
      <c r="V188" s="17"/>
      <c r="W188" s="17"/>
    </row>
    <row r="189" spans="1:23" s="16" customFormat="1" ht="14.25" customHeight="1">
      <c r="A189" s="31">
        <v>42802</v>
      </c>
      <c r="B189" s="18">
        <v>12</v>
      </c>
      <c r="C189" s="19">
        <v>1591.91</v>
      </c>
      <c r="D189" s="19">
        <v>0</v>
      </c>
      <c r="E189" s="19">
        <v>116.51</v>
      </c>
      <c r="F189" s="24">
        <v>1620.54</v>
      </c>
      <c r="G189" s="24">
        <v>86.8</v>
      </c>
      <c r="H189" s="20">
        <f t="shared" si="8"/>
        <v>2894.0400000000004</v>
      </c>
      <c r="I189" s="20">
        <f t="shared" si="9"/>
        <v>3264.8500000000004</v>
      </c>
      <c r="J189" s="20">
        <f t="shared" si="10"/>
        <v>3871.7400000000002</v>
      </c>
      <c r="K189" s="20">
        <f t="shared" si="11"/>
        <v>5219.18</v>
      </c>
      <c r="L189" s="25">
        <v>0</v>
      </c>
      <c r="M189" s="32">
        <v>122.86</v>
      </c>
      <c r="V189" s="17"/>
      <c r="W189" s="17"/>
    </row>
    <row r="190" spans="1:23" s="16" customFormat="1" ht="14.25" customHeight="1">
      <c r="A190" s="31">
        <v>42802</v>
      </c>
      <c r="B190" s="18">
        <v>13</v>
      </c>
      <c r="C190" s="19">
        <v>1588.55</v>
      </c>
      <c r="D190" s="19">
        <v>0</v>
      </c>
      <c r="E190" s="19">
        <v>113.04</v>
      </c>
      <c r="F190" s="24">
        <v>1617.18</v>
      </c>
      <c r="G190" s="24">
        <v>86.62</v>
      </c>
      <c r="H190" s="20">
        <f t="shared" si="8"/>
        <v>2890.5000000000005</v>
      </c>
      <c r="I190" s="20">
        <f t="shared" si="9"/>
        <v>3261.3100000000004</v>
      </c>
      <c r="J190" s="20">
        <f t="shared" si="10"/>
        <v>3868.2000000000003</v>
      </c>
      <c r="K190" s="20">
        <f t="shared" si="11"/>
        <v>5215.64</v>
      </c>
      <c r="L190" s="25">
        <v>0</v>
      </c>
      <c r="M190" s="32">
        <v>119.2</v>
      </c>
      <c r="V190" s="17"/>
      <c r="W190" s="17"/>
    </row>
    <row r="191" spans="1:23" s="16" customFormat="1" ht="14.25" customHeight="1">
      <c r="A191" s="31">
        <v>42802</v>
      </c>
      <c r="B191" s="18">
        <v>14</v>
      </c>
      <c r="C191" s="19">
        <v>1587.53</v>
      </c>
      <c r="D191" s="19">
        <v>0</v>
      </c>
      <c r="E191" s="19">
        <v>281.76</v>
      </c>
      <c r="F191" s="24">
        <v>1616.16</v>
      </c>
      <c r="G191" s="24">
        <v>86.56</v>
      </c>
      <c r="H191" s="20">
        <f t="shared" si="8"/>
        <v>2889.42</v>
      </c>
      <c r="I191" s="20">
        <f t="shared" si="9"/>
        <v>3260.23</v>
      </c>
      <c r="J191" s="20">
        <f t="shared" si="10"/>
        <v>3867.12</v>
      </c>
      <c r="K191" s="20">
        <f t="shared" si="11"/>
        <v>5214.56</v>
      </c>
      <c r="L191" s="25">
        <v>0</v>
      </c>
      <c r="M191" s="32">
        <v>297.12</v>
      </c>
      <c r="V191" s="17"/>
      <c r="W191" s="17"/>
    </row>
    <row r="192" spans="1:23" s="16" customFormat="1" ht="14.25" customHeight="1">
      <c r="A192" s="31">
        <v>42802</v>
      </c>
      <c r="B192" s="18">
        <v>15</v>
      </c>
      <c r="C192" s="19">
        <v>1584.15</v>
      </c>
      <c r="D192" s="19">
        <v>0</v>
      </c>
      <c r="E192" s="19">
        <v>39.09</v>
      </c>
      <c r="F192" s="24">
        <v>1612.78</v>
      </c>
      <c r="G192" s="24">
        <v>86.38</v>
      </c>
      <c r="H192" s="20">
        <f t="shared" si="8"/>
        <v>2885.8600000000006</v>
      </c>
      <c r="I192" s="20">
        <f t="shared" si="9"/>
        <v>3256.67</v>
      </c>
      <c r="J192" s="20">
        <f t="shared" si="10"/>
        <v>3863.5600000000004</v>
      </c>
      <c r="K192" s="20">
        <f t="shared" si="11"/>
        <v>5211</v>
      </c>
      <c r="L192" s="25">
        <v>0</v>
      </c>
      <c r="M192" s="32">
        <v>41.22</v>
      </c>
      <c r="V192" s="17"/>
      <c r="W192" s="17"/>
    </row>
    <row r="193" spans="1:23" s="16" customFormat="1" ht="14.25" customHeight="1">
      <c r="A193" s="31">
        <v>42802</v>
      </c>
      <c r="B193" s="18">
        <v>16</v>
      </c>
      <c r="C193" s="19">
        <v>1584.81</v>
      </c>
      <c r="D193" s="19">
        <v>0</v>
      </c>
      <c r="E193" s="19">
        <v>70.3</v>
      </c>
      <c r="F193" s="24">
        <v>1613.44</v>
      </c>
      <c r="G193" s="24">
        <v>86.41</v>
      </c>
      <c r="H193" s="20">
        <f t="shared" si="8"/>
        <v>2886.55</v>
      </c>
      <c r="I193" s="20">
        <f t="shared" si="9"/>
        <v>3257.36</v>
      </c>
      <c r="J193" s="20">
        <f t="shared" si="10"/>
        <v>3864.25</v>
      </c>
      <c r="K193" s="20">
        <f t="shared" si="11"/>
        <v>5211.6900000000005</v>
      </c>
      <c r="L193" s="25">
        <v>0</v>
      </c>
      <c r="M193" s="32">
        <v>74.13</v>
      </c>
      <c r="V193" s="17"/>
      <c r="W193" s="17"/>
    </row>
    <row r="194" spans="1:23" s="16" customFormat="1" ht="14.25" customHeight="1">
      <c r="A194" s="31">
        <v>42802</v>
      </c>
      <c r="B194" s="18">
        <v>17</v>
      </c>
      <c r="C194" s="19">
        <v>1592.21</v>
      </c>
      <c r="D194" s="19">
        <v>0</v>
      </c>
      <c r="E194" s="19">
        <v>154.16</v>
      </c>
      <c r="F194" s="24">
        <v>1620.84</v>
      </c>
      <c r="G194" s="24">
        <v>86.82</v>
      </c>
      <c r="H194" s="20">
        <f t="shared" si="8"/>
        <v>2894.3600000000006</v>
      </c>
      <c r="I194" s="20">
        <f t="shared" si="9"/>
        <v>3265.17</v>
      </c>
      <c r="J194" s="20">
        <f t="shared" si="10"/>
        <v>3872.0600000000004</v>
      </c>
      <c r="K194" s="20">
        <f t="shared" si="11"/>
        <v>5219.5</v>
      </c>
      <c r="L194" s="25">
        <v>0</v>
      </c>
      <c r="M194" s="32">
        <v>162.57</v>
      </c>
      <c r="V194" s="17"/>
      <c r="W194" s="17"/>
    </row>
    <row r="195" spans="1:23" s="16" customFormat="1" ht="14.25" customHeight="1">
      <c r="A195" s="31">
        <v>42802</v>
      </c>
      <c r="B195" s="18">
        <v>18</v>
      </c>
      <c r="C195" s="19">
        <v>1725.69</v>
      </c>
      <c r="D195" s="19">
        <v>0</v>
      </c>
      <c r="E195" s="19">
        <v>145.82</v>
      </c>
      <c r="F195" s="24">
        <v>1754.32</v>
      </c>
      <c r="G195" s="24">
        <v>94.09</v>
      </c>
      <c r="H195" s="20">
        <f t="shared" si="8"/>
        <v>3035.1100000000006</v>
      </c>
      <c r="I195" s="20">
        <f t="shared" si="9"/>
        <v>3405.92</v>
      </c>
      <c r="J195" s="20">
        <f t="shared" si="10"/>
        <v>4012.8100000000004</v>
      </c>
      <c r="K195" s="20">
        <f t="shared" si="11"/>
        <v>5360.25</v>
      </c>
      <c r="L195" s="25">
        <v>0</v>
      </c>
      <c r="M195" s="32">
        <v>153.77</v>
      </c>
      <c r="V195" s="17"/>
      <c r="W195" s="17"/>
    </row>
    <row r="196" spans="1:23" s="16" customFormat="1" ht="14.25" customHeight="1">
      <c r="A196" s="31">
        <v>42802</v>
      </c>
      <c r="B196" s="18">
        <v>19</v>
      </c>
      <c r="C196" s="19">
        <v>1730</v>
      </c>
      <c r="D196" s="19">
        <v>0</v>
      </c>
      <c r="E196" s="19">
        <v>251.51</v>
      </c>
      <c r="F196" s="24">
        <v>1758.63</v>
      </c>
      <c r="G196" s="24">
        <v>94.33</v>
      </c>
      <c r="H196" s="20">
        <f t="shared" si="8"/>
        <v>3039.6600000000003</v>
      </c>
      <c r="I196" s="20">
        <f t="shared" si="9"/>
        <v>3410.4700000000003</v>
      </c>
      <c r="J196" s="20">
        <f t="shared" si="10"/>
        <v>4017.36</v>
      </c>
      <c r="K196" s="20">
        <f t="shared" si="11"/>
        <v>5364.8</v>
      </c>
      <c r="L196" s="25">
        <v>0</v>
      </c>
      <c r="M196" s="32">
        <v>265.22</v>
      </c>
      <c r="V196" s="17"/>
      <c r="W196" s="17"/>
    </row>
    <row r="197" spans="1:23" s="16" customFormat="1" ht="14.25" customHeight="1">
      <c r="A197" s="31">
        <v>42802</v>
      </c>
      <c r="B197" s="18">
        <v>20</v>
      </c>
      <c r="C197" s="19">
        <v>1731.99</v>
      </c>
      <c r="D197" s="19">
        <v>0</v>
      </c>
      <c r="E197" s="19">
        <v>564.32</v>
      </c>
      <c r="F197" s="24">
        <v>1760.62</v>
      </c>
      <c r="G197" s="24">
        <v>94.44</v>
      </c>
      <c r="H197" s="20">
        <f t="shared" si="8"/>
        <v>3041.76</v>
      </c>
      <c r="I197" s="20">
        <f t="shared" si="9"/>
        <v>3412.57</v>
      </c>
      <c r="J197" s="20">
        <f t="shared" si="10"/>
        <v>4019.46</v>
      </c>
      <c r="K197" s="20">
        <f t="shared" si="11"/>
        <v>5366.900000000001</v>
      </c>
      <c r="L197" s="25">
        <v>0</v>
      </c>
      <c r="M197" s="32">
        <v>595.09</v>
      </c>
      <c r="V197" s="17"/>
      <c r="W197" s="17"/>
    </row>
    <row r="198" spans="1:23" s="16" customFormat="1" ht="14.25" customHeight="1">
      <c r="A198" s="31">
        <v>42802</v>
      </c>
      <c r="B198" s="18">
        <v>21</v>
      </c>
      <c r="C198" s="19">
        <v>1732.65</v>
      </c>
      <c r="D198" s="19">
        <v>0</v>
      </c>
      <c r="E198" s="19">
        <v>737.96</v>
      </c>
      <c r="F198" s="24">
        <v>1761.28</v>
      </c>
      <c r="G198" s="24">
        <v>94.47</v>
      </c>
      <c r="H198" s="20">
        <f t="shared" si="8"/>
        <v>3042.4500000000007</v>
      </c>
      <c r="I198" s="20">
        <f t="shared" si="9"/>
        <v>3413.26</v>
      </c>
      <c r="J198" s="20">
        <f t="shared" si="10"/>
        <v>4020.1500000000005</v>
      </c>
      <c r="K198" s="20">
        <f t="shared" si="11"/>
        <v>5367.59</v>
      </c>
      <c r="L198" s="25">
        <v>0</v>
      </c>
      <c r="M198" s="32">
        <v>778.2</v>
      </c>
      <c r="V198" s="17"/>
      <c r="W198" s="17"/>
    </row>
    <row r="199" spans="1:23" s="16" customFormat="1" ht="14.25" customHeight="1">
      <c r="A199" s="31">
        <v>42802</v>
      </c>
      <c r="B199" s="18">
        <v>22</v>
      </c>
      <c r="C199" s="19">
        <v>1736.32</v>
      </c>
      <c r="D199" s="19">
        <v>0</v>
      </c>
      <c r="E199" s="19">
        <v>183.29</v>
      </c>
      <c r="F199" s="24">
        <v>1764.95</v>
      </c>
      <c r="G199" s="24">
        <v>94.67</v>
      </c>
      <c r="H199" s="20">
        <f t="shared" si="8"/>
        <v>3046.3200000000006</v>
      </c>
      <c r="I199" s="20">
        <f t="shared" si="9"/>
        <v>3417.13</v>
      </c>
      <c r="J199" s="20">
        <f t="shared" si="10"/>
        <v>4024.0200000000004</v>
      </c>
      <c r="K199" s="20">
        <f t="shared" si="11"/>
        <v>5371.46</v>
      </c>
      <c r="L199" s="25">
        <v>0</v>
      </c>
      <c r="M199" s="32">
        <v>193.28</v>
      </c>
      <c r="V199" s="17"/>
      <c r="W199" s="17"/>
    </row>
    <row r="200" spans="1:23" s="16" customFormat="1" ht="14.25" customHeight="1">
      <c r="A200" s="31">
        <v>42802</v>
      </c>
      <c r="B200" s="18">
        <v>23</v>
      </c>
      <c r="C200" s="19">
        <v>1613.92</v>
      </c>
      <c r="D200" s="19">
        <v>0</v>
      </c>
      <c r="E200" s="19">
        <v>812.52</v>
      </c>
      <c r="F200" s="24">
        <v>1642.55</v>
      </c>
      <c r="G200" s="24">
        <v>88</v>
      </c>
      <c r="H200" s="20">
        <f t="shared" si="8"/>
        <v>2917.2500000000005</v>
      </c>
      <c r="I200" s="20">
        <f t="shared" si="9"/>
        <v>3288.0600000000004</v>
      </c>
      <c r="J200" s="20">
        <f t="shared" si="10"/>
        <v>3894.9500000000003</v>
      </c>
      <c r="K200" s="20">
        <f t="shared" si="11"/>
        <v>5242.39</v>
      </c>
      <c r="L200" s="25">
        <v>0</v>
      </c>
      <c r="M200" s="32">
        <v>856.82</v>
      </c>
      <c r="V200" s="17"/>
      <c r="W200" s="17"/>
    </row>
    <row r="201" spans="1:23" s="16" customFormat="1" ht="14.25" customHeight="1">
      <c r="A201" s="31">
        <v>42803</v>
      </c>
      <c r="B201" s="18">
        <v>0</v>
      </c>
      <c r="C201" s="19">
        <v>1609.9</v>
      </c>
      <c r="D201" s="19">
        <v>0</v>
      </c>
      <c r="E201" s="19">
        <v>692.84</v>
      </c>
      <c r="F201" s="24">
        <v>1638.53</v>
      </c>
      <c r="G201" s="24">
        <v>87.78</v>
      </c>
      <c r="H201" s="20">
        <f t="shared" si="8"/>
        <v>2913.01</v>
      </c>
      <c r="I201" s="20">
        <f t="shared" si="9"/>
        <v>3283.82</v>
      </c>
      <c r="J201" s="20">
        <f t="shared" si="10"/>
        <v>3890.71</v>
      </c>
      <c r="K201" s="20">
        <f t="shared" si="11"/>
        <v>5238.150000000001</v>
      </c>
      <c r="L201" s="25">
        <v>0</v>
      </c>
      <c r="M201" s="32">
        <v>730.62</v>
      </c>
      <c r="V201" s="17"/>
      <c r="W201" s="17"/>
    </row>
    <row r="202" spans="1:23" s="16" customFormat="1" ht="14.25" customHeight="1">
      <c r="A202" s="31">
        <v>42803</v>
      </c>
      <c r="B202" s="18">
        <v>1</v>
      </c>
      <c r="C202" s="19">
        <v>1274.6</v>
      </c>
      <c r="D202" s="19">
        <v>0</v>
      </c>
      <c r="E202" s="19">
        <v>221.29</v>
      </c>
      <c r="F202" s="24">
        <v>1303.23</v>
      </c>
      <c r="G202" s="24">
        <v>69.5</v>
      </c>
      <c r="H202" s="20">
        <f aca="true" t="shared" si="12" ref="H202:H265">SUM($C202,$G202,$R$5,$R$6)</f>
        <v>2559.4300000000003</v>
      </c>
      <c r="I202" s="20">
        <f aca="true" t="shared" si="13" ref="I202:I265">SUM($C202,$G202,$S$5,$S$6)</f>
        <v>2930.24</v>
      </c>
      <c r="J202" s="20">
        <f aca="true" t="shared" si="14" ref="J202:J265">SUM($C202,$G202,$T$5,$T$6)</f>
        <v>3537.13</v>
      </c>
      <c r="K202" s="20">
        <f aca="true" t="shared" si="15" ref="K202:K265">SUM($C202,$G202,$U$5,$U$6)</f>
        <v>4884.57</v>
      </c>
      <c r="L202" s="25">
        <v>0</v>
      </c>
      <c r="M202" s="32">
        <v>233.36</v>
      </c>
      <c r="V202" s="17"/>
      <c r="W202" s="17"/>
    </row>
    <row r="203" spans="1:23" s="16" customFormat="1" ht="14.25" customHeight="1">
      <c r="A203" s="31">
        <v>42803</v>
      </c>
      <c r="B203" s="18">
        <v>2</v>
      </c>
      <c r="C203" s="19">
        <v>1112.03</v>
      </c>
      <c r="D203" s="19">
        <v>0</v>
      </c>
      <c r="E203" s="19">
        <v>280.03</v>
      </c>
      <c r="F203" s="24">
        <v>1140.66</v>
      </c>
      <c r="G203" s="24">
        <v>60.63</v>
      </c>
      <c r="H203" s="20">
        <f t="shared" si="12"/>
        <v>2387.9900000000007</v>
      </c>
      <c r="I203" s="20">
        <f t="shared" si="13"/>
        <v>2758.8</v>
      </c>
      <c r="J203" s="20">
        <f t="shared" si="14"/>
        <v>3365.6900000000005</v>
      </c>
      <c r="K203" s="20">
        <f t="shared" si="15"/>
        <v>4713.13</v>
      </c>
      <c r="L203" s="25">
        <v>0</v>
      </c>
      <c r="M203" s="32">
        <v>295.3</v>
      </c>
      <c r="V203" s="17"/>
      <c r="W203" s="17"/>
    </row>
    <row r="204" spans="1:23" s="16" customFormat="1" ht="14.25" customHeight="1">
      <c r="A204" s="31">
        <v>42803</v>
      </c>
      <c r="B204" s="18">
        <v>3</v>
      </c>
      <c r="C204" s="19">
        <v>1097.56</v>
      </c>
      <c r="D204" s="19">
        <v>0</v>
      </c>
      <c r="E204" s="19">
        <v>265.26</v>
      </c>
      <c r="F204" s="24">
        <v>1126.19</v>
      </c>
      <c r="G204" s="24">
        <v>59.85</v>
      </c>
      <c r="H204" s="20">
        <f t="shared" si="12"/>
        <v>2372.7400000000002</v>
      </c>
      <c r="I204" s="20">
        <f t="shared" si="13"/>
        <v>2743.55</v>
      </c>
      <c r="J204" s="20">
        <f t="shared" si="14"/>
        <v>3350.44</v>
      </c>
      <c r="K204" s="20">
        <f t="shared" si="15"/>
        <v>4697.88</v>
      </c>
      <c r="L204" s="25">
        <v>0</v>
      </c>
      <c r="M204" s="32">
        <v>279.72</v>
      </c>
      <c r="V204" s="17"/>
      <c r="W204" s="17"/>
    </row>
    <row r="205" spans="1:23" s="16" customFormat="1" ht="14.25" customHeight="1">
      <c r="A205" s="31">
        <v>42803</v>
      </c>
      <c r="B205" s="18">
        <v>4</v>
      </c>
      <c r="C205" s="19">
        <v>1092.01</v>
      </c>
      <c r="D205" s="19">
        <v>0</v>
      </c>
      <c r="E205" s="19">
        <v>146.77</v>
      </c>
      <c r="F205" s="24">
        <v>1120.64</v>
      </c>
      <c r="G205" s="24">
        <v>59.54</v>
      </c>
      <c r="H205" s="20">
        <f t="shared" si="12"/>
        <v>2366.88</v>
      </c>
      <c r="I205" s="20">
        <f t="shared" si="13"/>
        <v>2737.69</v>
      </c>
      <c r="J205" s="20">
        <f t="shared" si="14"/>
        <v>3344.58</v>
      </c>
      <c r="K205" s="20">
        <f t="shared" si="15"/>
        <v>4692.02</v>
      </c>
      <c r="L205" s="25">
        <v>0</v>
      </c>
      <c r="M205" s="32">
        <v>154.77</v>
      </c>
      <c r="V205" s="17"/>
      <c r="W205" s="17"/>
    </row>
    <row r="206" spans="1:23" s="16" customFormat="1" ht="14.25" customHeight="1">
      <c r="A206" s="31">
        <v>42803</v>
      </c>
      <c r="B206" s="18">
        <v>5</v>
      </c>
      <c r="C206" s="19">
        <v>1149.85</v>
      </c>
      <c r="D206" s="19">
        <v>85.91</v>
      </c>
      <c r="E206" s="19">
        <v>0</v>
      </c>
      <c r="F206" s="24">
        <v>1178.48</v>
      </c>
      <c r="G206" s="24">
        <v>62.7</v>
      </c>
      <c r="H206" s="20">
        <f t="shared" si="12"/>
        <v>2427.88</v>
      </c>
      <c r="I206" s="20">
        <f t="shared" si="13"/>
        <v>2798.69</v>
      </c>
      <c r="J206" s="20">
        <f t="shared" si="14"/>
        <v>3405.58</v>
      </c>
      <c r="K206" s="20">
        <f t="shared" si="15"/>
        <v>4753.02</v>
      </c>
      <c r="L206" s="25">
        <v>90.59</v>
      </c>
      <c r="M206" s="32">
        <v>0</v>
      </c>
      <c r="V206" s="17"/>
      <c r="W206" s="17"/>
    </row>
    <row r="207" spans="1:23" s="16" customFormat="1" ht="14.25" customHeight="1">
      <c r="A207" s="31">
        <v>42803</v>
      </c>
      <c r="B207" s="18">
        <v>6</v>
      </c>
      <c r="C207" s="19">
        <v>1572.83</v>
      </c>
      <c r="D207" s="19">
        <v>0</v>
      </c>
      <c r="E207" s="19">
        <v>62.5</v>
      </c>
      <c r="F207" s="24">
        <v>1601.46</v>
      </c>
      <c r="G207" s="24">
        <v>85.76</v>
      </c>
      <c r="H207" s="20">
        <f t="shared" si="12"/>
        <v>2873.92</v>
      </c>
      <c r="I207" s="20">
        <f t="shared" si="13"/>
        <v>3244.73</v>
      </c>
      <c r="J207" s="20">
        <f t="shared" si="14"/>
        <v>3851.62</v>
      </c>
      <c r="K207" s="20">
        <f t="shared" si="15"/>
        <v>5199.06</v>
      </c>
      <c r="L207" s="25">
        <v>0</v>
      </c>
      <c r="M207" s="32">
        <v>65.91</v>
      </c>
      <c r="V207" s="17"/>
      <c r="W207" s="17"/>
    </row>
    <row r="208" spans="1:23" s="16" customFormat="1" ht="14.25" customHeight="1">
      <c r="A208" s="31">
        <v>42803</v>
      </c>
      <c r="B208" s="18">
        <v>7</v>
      </c>
      <c r="C208" s="19">
        <v>1674.41</v>
      </c>
      <c r="D208" s="19">
        <v>0</v>
      </c>
      <c r="E208" s="19">
        <v>110.5</v>
      </c>
      <c r="F208" s="24">
        <v>1703.04</v>
      </c>
      <c r="G208" s="24">
        <v>91.3</v>
      </c>
      <c r="H208" s="20">
        <f t="shared" si="12"/>
        <v>2981.0400000000004</v>
      </c>
      <c r="I208" s="20">
        <f t="shared" si="13"/>
        <v>3351.8500000000004</v>
      </c>
      <c r="J208" s="20">
        <f t="shared" si="14"/>
        <v>3958.7400000000002</v>
      </c>
      <c r="K208" s="20">
        <f t="shared" si="15"/>
        <v>5306.18</v>
      </c>
      <c r="L208" s="25">
        <v>0</v>
      </c>
      <c r="M208" s="32">
        <v>116.53</v>
      </c>
      <c r="V208" s="17"/>
      <c r="W208" s="17"/>
    </row>
    <row r="209" spans="1:23" s="16" customFormat="1" ht="14.25" customHeight="1">
      <c r="A209" s="31">
        <v>42803</v>
      </c>
      <c r="B209" s="18">
        <v>8</v>
      </c>
      <c r="C209" s="19">
        <v>1727.91</v>
      </c>
      <c r="D209" s="19">
        <v>0</v>
      </c>
      <c r="E209" s="19">
        <v>149.02</v>
      </c>
      <c r="F209" s="24">
        <v>1756.54</v>
      </c>
      <c r="G209" s="24">
        <v>94.22</v>
      </c>
      <c r="H209" s="20">
        <f t="shared" si="12"/>
        <v>3037.4600000000005</v>
      </c>
      <c r="I209" s="20">
        <f t="shared" si="13"/>
        <v>3408.2700000000004</v>
      </c>
      <c r="J209" s="20">
        <f t="shared" si="14"/>
        <v>4015.1600000000003</v>
      </c>
      <c r="K209" s="20">
        <f t="shared" si="15"/>
        <v>5362.6</v>
      </c>
      <c r="L209" s="25">
        <v>0</v>
      </c>
      <c r="M209" s="32">
        <v>157.15</v>
      </c>
      <c r="V209" s="17"/>
      <c r="W209" s="17"/>
    </row>
    <row r="210" spans="1:23" s="16" customFormat="1" ht="14.25" customHeight="1">
      <c r="A210" s="31">
        <v>42803</v>
      </c>
      <c r="B210" s="18">
        <v>9</v>
      </c>
      <c r="C210" s="19">
        <v>1765.05</v>
      </c>
      <c r="D210" s="19">
        <v>0</v>
      </c>
      <c r="E210" s="19">
        <v>173.71</v>
      </c>
      <c r="F210" s="24">
        <v>1793.68</v>
      </c>
      <c r="G210" s="24">
        <v>96.24</v>
      </c>
      <c r="H210" s="20">
        <f t="shared" si="12"/>
        <v>3076.6200000000003</v>
      </c>
      <c r="I210" s="20">
        <f t="shared" si="13"/>
        <v>3447.4300000000003</v>
      </c>
      <c r="J210" s="20">
        <f t="shared" si="14"/>
        <v>4054.32</v>
      </c>
      <c r="K210" s="20">
        <f t="shared" si="15"/>
        <v>5401.76</v>
      </c>
      <c r="L210" s="25">
        <v>0</v>
      </c>
      <c r="M210" s="32">
        <v>183.18</v>
      </c>
      <c r="V210" s="17"/>
      <c r="W210" s="17"/>
    </row>
    <row r="211" spans="1:23" s="16" customFormat="1" ht="14.25" customHeight="1">
      <c r="A211" s="31">
        <v>42803</v>
      </c>
      <c r="B211" s="18">
        <v>10</v>
      </c>
      <c r="C211" s="19">
        <v>1845.09</v>
      </c>
      <c r="D211" s="19">
        <v>0</v>
      </c>
      <c r="E211" s="19">
        <v>258.09</v>
      </c>
      <c r="F211" s="24">
        <v>1873.72</v>
      </c>
      <c r="G211" s="24">
        <v>100.61</v>
      </c>
      <c r="H211" s="20">
        <f t="shared" si="12"/>
        <v>3161.03</v>
      </c>
      <c r="I211" s="20">
        <f t="shared" si="13"/>
        <v>3531.84</v>
      </c>
      <c r="J211" s="20">
        <f t="shared" si="14"/>
        <v>4138.73</v>
      </c>
      <c r="K211" s="20">
        <f t="shared" si="15"/>
        <v>5486.17</v>
      </c>
      <c r="L211" s="25">
        <v>0</v>
      </c>
      <c r="M211" s="32">
        <v>272.16</v>
      </c>
      <c r="V211" s="17"/>
      <c r="W211" s="17"/>
    </row>
    <row r="212" spans="1:23" s="16" customFormat="1" ht="14.25" customHeight="1">
      <c r="A212" s="31">
        <v>42803</v>
      </c>
      <c r="B212" s="18">
        <v>11</v>
      </c>
      <c r="C212" s="19">
        <v>1850.53</v>
      </c>
      <c r="D212" s="19">
        <v>0</v>
      </c>
      <c r="E212" s="19">
        <v>98.61</v>
      </c>
      <c r="F212" s="24">
        <v>1879.16</v>
      </c>
      <c r="G212" s="24">
        <v>100.9</v>
      </c>
      <c r="H212" s="20">
        <f t="shared" si="12"/>
        <v>3166.76</v>
      </c>
      <c r="I212" s="20">
        <f t="shared" si="13"/>
        <v>3537.57</v>
      </c>
      <c r="J212" s="20">
        <f t="shared" si="14"/>
        <v>4144.46</v>
      </c>
      <c r="K212" s="20">
        <f t="shared" si="15"/>
        <v>5491.900000000001</v>
      </c>
      <c r="L212" s="25">
        <v>0</v>
      </c>
      <c r="M212" s="32">
        <v>103.99</v>
      </c>
      <c r="V212" s="17"/>
      <c r="W212" s="17"/>
    </row>
    <row r="213" spans="1:23" s="16" customFormat="1" ht="14.25" customHeight="1">
      <c r="A213" s="31">
        <v>42803</v>
      </c>
      <c r="B213" s="18">
        <v>12</v>
      </c>
      <c r="C213" s="19">
        <v>1762.07</v>
      </c>
      <c r="D213" s="19">
        <v>0</v>
      </c>
      <c r="E213" s="19">
        <v>156.91</v>
      </c>
      <c r="F213" s="24">
        <v>1790.7</v>
      </c>
      <c r="G213" s="24">
        <v>96.08</v>
      </c>
      <c r="H213" s="20">
        <f t="shared" si="12"/>
        <v>3073.4800000000005</v>
      </c>
      <c r="I213" s="20">
        <f t="shared" si="13"/>
        <v>3444.29</v>
      </c>
      <c r="J213" s="20">
        <f t="shared" si="14"/>
        <v>4051.1800000000003</v>
      </c>
      <c r="K213" s="20">
        <f t="shared" si="15"/>
        <v>5398.62</v>
      </c>
      <c r="L213" s="25">
        <v>0</v>
      </c>
      <c r="M213" s="32">
        <v>165.47</v>
      </c>
      <c r="V213" s="17"/>
      <c r="W213" s="17"/>
    </row>
    <row r="214" spans="1:23" s="16" customFormat="1" ht="14.25" customHeight="1">
      <c r="A214" s="31">
        <v>42803</v>
      </c>
      <c r="B214" s="18">
        <v>13</v>
      </c>
      <c r="C214" s="19">
        <v>1758.34</v>
      </c>
      <c r="D214" s="19">
        <v>0</v>
      </c>
      <c r="E214" s="19">
        <v>21.15</v>
      </c>
      <c r="F214" s="24">
        <v>1786.97</v>
      </c>
      <c r="G214" s="24">
        <v>95.88</v>
      </c>
      <c r="H214" s="20">
        <f t="shared" si="12"/>
        <v>3069.55</v>
      </c>
      <c r="I214" s="20">
        <f t="shared" si="13"/>
        <v>3440.3599999999997</v>
      </c>
      <c r="J214" s="20">
        <f t="shared" si="14"/>
        <v>4047.25</v>
      </c>
      <c r="K214" s="20">
        <f t="shared" si="15"/>
        <v>5394.6900000000005</v>
      </c>
      <c r="L214" s="25">
        <v>0</v>
      </c>
      <c r="M214" s="32">
        <v>22.3</v>
      </c>
      <c r="V214" s="17"/>
      <c r="W214" s="17"/>
    </row>
    <row r="215" spans="1:23" s="16" customFormat="1" ht="14.25" customHeight="1">
      <c r="A215" s="31">
        <v>42803</v>
      </c>
      <c r="B215" s="18">
        <v>14</v>
      </c>
      <c r="C215" s="19">
        <v>1754.17</v>
      </c>
      <c r="D215" s="19">
        <v>0</v>
      </c>
      <c r="E215" s="19">
        <v>178.45</v>
      </c>
      <c r="F215" s="24">
        <v>1782.8</v>
      </c>
      <c r="G215" s="24">
        <v>95.65</v>
      </c>
      <c r="H215" s="20">
        <f t="shared" si="12"/>
        <v>3065.1500000000005</v>
      </c>
      <c r="I215" s="20">
        <f t="shared" si="13"/>
        <v>3435.96</v>
      </c>
      <c r="J215" s="20">
        <f t="shared" si="14"/>
        <v>4042.8500000000004</v>
      </c>
      <c r="K215" s="20">
        <f t="shared" si="15"/>
        <v>5390.290000000001</v>
      </c>
      <c r="L215" s="25">
        <v>0</v>
      </c>
      <c r="M215" s="32">
        <v>188.18</v>
      </c>
      <c r="V215" s="17"/>
      <c r="W215" s="17"/>
    </row>
    <row r="216" spans="1:23" s="16" customFormat="1" ht="14.25" customHeight="1">
      <c r="A216" s="31">
        <v>42803</v>
      </c>
      <c r="B216" s="18">
        <v>15</v>
      </c>
      <c r="C216" s="19">
        <v>1721.97</v>
      </c>
      <c r="D216" s="19">
        <v>0</v>
      </c>
      <c r="E216" s="19">
        <v>144.34</v>
      </c>
      <c r="F216" s="24">
        <v>1750.6</v>
      </c>
      <c r="G216" s="24">
        <v>93.89</v>
      </c>
      <c r="H216" s="20">
        <f t="shared" si="12"/>
        <v>3031.1900000000005</v>
      </c>
      <c r="I216" s="20">
        <f t="shared" si="13"/>
        <v>3402</v>
      </c>
      <c r="J216" s="20">
        <f t="shared" si="14"/>
        <v>4008.8900000000003</v>
      </c>
      <c r="K216" s="20">
        <f t="shared" si="15"/>
        <v>5356.33</v>
      </c>
      <c r="L216" s="25">
        <v>0</v>
      </c>
      <c r="M216" s="32">
        <v>152.21</v>
      </c>
      <c r="V216" s="17"/>
      <c r="W216" s="17"/>
    </row>
    <row r="217" spans="1:23" s="16" customFormat="1" ht="14.25" customHeight="1">
      <c r="A217" s="31">
        <v>42803</v>
      </c>
      <c r="B217" s="18">
        <v>16</v>
      </c>
      <c r="C217" s="19">
        <v>1690.48</v>
      </c>
      <c r="D217" s="19">
        <v>0</v>
      </c>
      <c r="E217" s="19">
        <v>73.68</v>
      </c>
      <c r="F217" s="24">
        <v>1719.11</v>
      </c>
      <c r="G217" s="24">
        <v>92.17</v>
      </c>
      <c r="H217" s="20">
        <f t="shared" si="12"/>
        <v>2997.9800000000005</v>
      </c>
      <c r="I217" s="20">
        <f t="shared" si="13"/>
        <v>3368.79</v>
      </c>
      <c r="J217" s="20">
        <f t="shared" si="14"/>
        <v>3975.6800000000003</v>
      </c>
      <c r="K217" s="20">
        <f t="shared" si="15"/>
        <v>5323.120000000001</v>
      </c>
      <c r="L217" s="25">
        <v>0</v>
      </c>
      <c r="M217" s="32">
        <v>77.7</v>
      </c>
      <c r="V217" s="17"/>
      <c r="W217" s="17"/>
    </row>
    <row r="218" spans="1:23" s="16" customFormat="1" ht="14.25" customHeight="1">
      <c r="A218" s="31">
        <v>42803</v>
      </c>
      <c r="B218" s="18">
        <v>17</v>
      </c>
      <c r="C218" s="19">
        <v>1809.79</v>
      </c>
      <c r="D218" s="19">
        <v>0</v>
      </c>
      <c r="E218" s="19">
        <v>212.52</v>
      </c>
      <c r="F218" s="24">
        <v>1838.42</v>
      </c>
      <c r="G218" s="24">
        <v>98.68</v>
      </c>
      <c r="H218" s="20">
        <f t="shared" si="12"/>
        <v>3123.8</v>
      </c>
      <c r="I218" s="20">
        <f t="shared" si="13"/>
        <v>3494.61</v>
      </c>
      <c r="J218" s="20">
        <f t="shared" si="14"/>
        <v>4101.5</v>
      </c>
      <c r="K218" s="20">
        <f t="shared" si="15"/>
        <v>5448.9400000000005</v>
      </c>
      <c r="L218" s="25">
        <v>0</v>
      </c>
      <c r="M218" s="32">
        <v>224.11</v>
      </c>
      <c r="V218" s="17"/>
      <c r="W218" s="17"/>
    </row>
    <row r="219" spans="1:23" s="16" customFormat="1" ht="14.25" customHeight="1">
      <c r="A219" s="31">
        <v>42803</v>
      </c>
      <c r="B219" s="18">
        <v>18</v>
      </c>
      <c r="C219" s="19">
        <v>1823.79</v>
      </c>
      <c r="D219" s="19">
        <v>0</v>
      </c>
      <c r="E219" s="19">
        <v>142.06</v>
      </c>
      <c r="F219" s="24">
        <v>1852.42</v>
      </c>
      <c r="G219" s="24">
        <v>99.44</v>
      </c>
      <c r="H219" s="20">
        <f t="shared" si="12"/>
        <v>3138.5600000000004</v>
      </c>
      <c r="I219" s="20">
        <f t="shared" si="13"/>
        <v>3509.37</v>
      </c>
      <c r="J219" s="20">
        <f t="shared" si="14"/>
        <v>4116.26</v>
      </c>
      <c r="K219" s="20">
        <f t="shared" si="15"/>
        <v>5463.700000000001</v>
      </c>
      <c r="L219" s="25">
        <v>0</v>
      </c>
      <c r="M219" s="32">
        <v>149.81</v>
      </c>
      <c r="V219" s="17"/>
      <c r="W219" s="17"/>
    </row>
    <row r="220" spans="1:23" s="16" customFormat="1" ht="14.25" customHeight="1">
      <c r="A220" s="31">
        <v>42803</v>
      </c>
      <c r="B220" s="18">
        <v>19</v>
      </c>
      <c r="C220" s="19">
        <v>1753.73</v>
      </c>
      <c r="D220" s="19">
        <v>0</v>
      </c>
      <c r="E220" s="19">
        <v>177.98</v>
      </c>
      <c r="F220" s="24">
        <v>1782.36</v>
      </c>
      <c r="G220" s="24">
        <v>95.62</v>
      </c>
      <c r="H220" s="20">
        <f t="shared" si="12"/>
        <v>3064.6800000000003</v>
      </c>
      <c r="I220" s="20">
        <f t="shared" si="13"/>
        <v>3435.49</v>
      </c>
      <c r="J220" s="20">
        <f t="shared" si="14"/>
        <v>4042.38</v>
      </c>
      <c r="K220" s="20">
        <f t="shared" si="15"/>
        <v>5389.82</v>
      </c>
      <c r="L220" s="25">
        <v>0</v>
      </c>
      <c r="M220" s="32">
        <v>187.68</v>
      </c>
      <c r="V220" s="17"/>
      <c r="W220" s="17"/>
    </row>
    <row r="221" spans="1:23" s="16" customFormat="1" ht="14.25" customHeight="1">
      <c r="A221" s="31">
        <v>42803</v>
      </c>
      <c r="B221" s="18">
        <v>20</v>
      </c>
      <c r="C221" s="19">
        <v>1757.27</v>
      </c>
      <c r="D221" s="19">
        <v>0</v>
      </c>
      <c r="E221" s="19">
        <v>395.9</v>
      </c>
      <c r="F221" s="24">
        <v>1785.9</v>
      </c>
      <c r="G221" s="24">
        <v>95.82</v>
      </c>
      <c r="H221" s="20">
        <f t="shared" si="12"/>
        <v>3068.42</v>
      </c>
      <c r="I221" s="20">
        <f t="shared" si="13"/>
        <v>3439.23</v>
      </c>
      <c r="J221" s="20">
        <f t="shared" si="14"/>
        <v>4046.12</v>
      </c>
      <c r="K221" s="20">
        <f t="shared" si="15"/>
        <v>5393.56</v>
      </c>
      <c r="L221" s="25">
        <v>0</v>
      </c>
      <c r="M221" s="32">
        <v>417.49</v>
      </c>
      <c r="V221" s="17"/>
      <c r="W221" s="17"/>
    </row>
    <row r="222" spans="1:23" s="16" customFormat="1" ht="14.25" customHeight="1">
      <c r="A222" s="31">
        <v>42803</v>
      </c>
      <c r="B222" s="18">
        <v>21</v>
      </c>
      <c r="C222" s="19">
        <v>1773.14</v>
      </c>
      <c r="D222" s="19">
        <v>0</v>
      </c>
      <c r="E222" s="19">
        <v>794.33</v>
      </c>
      <c r="F222" s="24">
        <v>1801.77</v>
      </c>
      <c r="G222" s="24">
        <v>96.68</v>
      </c>
      <c r="H222" s="20">
        <f t="shared" si="12"/>
        <v>3085.1500000000005</v>
      </c>
      <c r="I222" s="20">
        <f t="shared" si="13"/>
        <v>3455.96</v>
      </c>
      <c r="J222" s="20">
        <f t="shared" si="14"/>
        <v>4062.8500000000004</v>
      </c>
      <c r="K222" s="20">
        <f t="shared" si="15"/>
        <v>5410.290000000001</v>
      </c>
      <c r="L222" s="25">
        <v>0</v>
      </c>
      <c r="M222" s="32">
        <v>837.64</v>
      </c>
      <c r="V222" s="17"/>
      <c r="W222" s="17"/>
    </row>
    <row r="223" spans="1:23" s="16" customFormat="1" ht="14.25" customHeight="1">
      <c r="A223" s="31">
        <v>42803</v>
      </c>
      <c r="B223" s="18">
        <v>22</v>
      </c>
      <c r="C223" s="19">
        <v>1760.52</v>
      </c>
      <c r="D223" s="19">
        <v>0</v>
      </c>
      <c r="E223" s="19">
        <v>210.48</v>
      </c>
      <c r="F223" s="24">
        <v>1789.15</v>
      </c>
      <c r="G223" s="24">
        <v>95.99</v>
      </c>
      <c r="H223" s="20">
        <f t="shared" si="12"/>
        <v>3071.84</v>
      </c>
      <c r="I223" s="20">
        <f t="shared" si="13"/>
        <v>3442.65</v>
      </c>
      <c r="J223" s="20">
        <f t="shared" si="14"/>
        <v>4049.54</v>
      </c>
      <c r="K223" s="20">
        <f t="shared" si="15"/>
        <v>5396.9800000000005</v>
      </c>
      <c r="L223" s="25">
        <v>0</v>
      </c>
      <c r="M223" s="32">
        <v>221.96</v>
      </c>
      <c r="V223" s="17"/>
      <c r="W223" s="17"/>
    </row>
    <row r="224" spans="1:23" s="16" customFormat="1" ht="14.25" customHeight="1">
      <c r="A224" s="31">
        <v>42803</v>
      </c>
      <c r="B224" s="18">
        <v>23</v>
      </c>
      <c r="C224" s="19">
        <v>1624.01</v>
      </c>
      <c r="D224" s="19">
        <v>0</v>
      </c>
      <c r="E224" s="19">
        <v>891.86</v>
      </c>
      <c r="F224" s="24">
        <v>1652.64</v>
      </c>
      <c r="G224" s="24">
        <v>88.55</v>
      </c>
      <c r="H224" s="20">
        <f t="shared" si="12"/>
        <v>2927.8900000000003</v>
      </c>
      <c r="I224" s="20">
        <f t="shared" si="13"/>
        <v>3298.7</v>
      </c>
      <c r="J224" s="20">
        <f t="shared" si="14"/>
        <v>3905.59</v>
      </c>
      <c r="K224" s="20">
        <f t="shared" si="15"/>
        <v>5253.030000000001</v>
      </c>
      <c r="L224" s="25">
        <v>0</v>
      </c>
      <c r="M224" s="32">
        <v>940.49</v>
      </c>
      <c r="V224" s="17"/>
      <c r="W224" s="17"/>
    </row>
    <row r="225" spans="1:23" s="16" customFormat="1" ht="14.25" customHeight="1">
      <c r="A225" s="31">
        <v>42804</v>
      </c>
      <c r="B225" s="18">
        <v>0</v>
      </c>
      <c r="C225" s="19">
        <v>1620.7</v>
      </c>
      <c r="D225" s="19">
        <v>0</v>
      </c>
      <c r="E225" s="19">
        <v>803.47</v>
      </c>
      <c r="F225" s="24">
        <v>1649.33</v>
      </c>
      <c r="G225" s="24">
        <v>88.37</v>
      </c>
      <c r="H225" s="20">
        <f t="shared" si="12"/>
        <v>2924.4000000000005</v>
      </c>
      <c r="I225" s="20">
        <f t="shared" si="13"/>
        <v>3295.21</v>
      </c>
      <c r="J225" s="20">
        <f t="shared" si="14"/>
        <v>3902.1000000000004</v>
      </c>
      <c r="K225" s="20">
        <f t="shared" si="15"/>
        <v>5249.540000000001</v>
      </c>
      <c r="L225" s="25">
        <v>0</v>
      </c>
      <c r="M225" s="32">
        <v>847.28</v>
      </c>
      <c r="V225" s="17"/>
      <c r="W225" s="17"/>
    </row>
    <row r="226" spans="1:23" s="16" customFormat="1" ht="14.25" customHeight="1">
      <c r="A226" s="31">
        <v>42804</v>
      </c>
      <c r="B226" s="18">
        <v>1</v>
      </c>
      <c r="C226" s="19">
        <v>1062.46</v>
      </c>
      <c r="D226" s="19">
        <v>0</v>
      </c>
      <c r="E226" s="19">
        <v>327.54</v>
      </c>
      <c r="F226" s="24">
        <v>1091.09</v>
      </c>
      <c r="G226" s="24">
        <v>57.93</v>
      </c>
      <c r="H226" s="20">
        <f t="shared" si="12"/>
        <v>2335.7200000000003</v>
      </c>
      <c r="I226" s="20">
        <f t="shared" si="13"/>
        <v>2706.53</v>
      </c>
      <c r="J226" s="20">
        <f t="shared" si="14"/>
        <v>3313.42</v>
      </c>
      <c r="K226" s="20">
        <f t="shared" si="15"/>
        <v>4660.860000000001</v>
      </c>
      <c r="L226" s="25">
        <v>0</v>
      </c>
      <c r="M226" s="32">
        <v>345.4</v>
      </c>
      <c r="V226" s="17"/>
      <c r="W226" s="17"/>
    </row>
    <row r="227" spans="1:23" s="16" customFormat="1" ht="14.25" customHeight="1">
      <c r="A227" s="31">
        <v>42804</v>
      </c>
      <c r="B227" s="18">
        <v>2</v>
      </c>
      <c r="C227" s="19">
        <v>1014.54</v>
      </c>
      <c r="D227" s="19">
        <v>0</v>
      </c>
      <c r="E227" s="19">
        <v>165.58</v>
      </c>
      <c r="F227" s="24">
        <v>1043.17</v>
      </c>
      <c r="G227" s="24">
        <v>55.32</v>
      </c>
      <c r="H227" s="20">
        <f t="shared" si="12"/>
        <v>2285.1900000000005</v>
      </c>
      <c r="I227" s="20">
        <f t="shared" si="13"/>
        <v>2656</v>
      </c>
      <c r="J227" s="20">
        <f t="shared" si="14"/>
        <v>3262.8900000000003</v>
      </c>
      <c r="K227" s="20">
        <f t="shared" si="15"/>
        <v>4610.33</v>
      </c>
      <c r="L227" s="25">
        <v>0</v>
      </c>
      <c r="M227" s="32">
        <v>174.61</v>
      </c>
      <c r="V227" s="17"/>
      <c r="W227" s="17"/>
    </row>
    <row r="228" spans="1:23" s="16" customFormat="1" ht="14.25" customHeight="1">
      <c r="A228" s="31">
        <v>42804</v>
      </c>
      <c r="B228" s="18">
        <v>3</v>
      </c>
      <c r="C228" s="19">
        <v>1013.33</v>
      </c>
      <c r="D228" s="19">
        <v>0</v>
      </c>
      <c r="E228" s="19">
        <v>164.72</v>
      </c>
      <c r="F228" s="24">
        <v>1041.96</v>
      </c>
      <c r="G228" s="24">
        <v>55.25</v>
      </c>
      <c r="H228" s="20">
        <f t="shared" si="12"/>
        <v>2283.9100000000003</v>
      </c>
      <c r="I228" s="20">
        <f t="shared" si="13"/>
        <v>2654.7200000000003</v>
      </c>
      <c r="J228" s="20">
        <f t="shared" si="14"/>
        <v>3261.61</v>
      </c>
      <c r="K228" s="20">
        <f t="shared" si="15"/>
        <v>4609.05</v>
      </c>
      <c r="L228" s="25">
        <v>0</v>
      </c>
      <c r="M228" s="32">
        <v>173.7</v>
      </c>
      <c r="V228" s="17"/>
      <c r="W228" s="17"/>
    </row>
    <row r="229" spans="1:23" s="16" customFormat="1" ht="14.25" customHeight="1">
      <c r="A229" s="31">
        <v>42804</v>
      </c>
      <c r="B229" s="18">
        <v>4</v>
      </c>
      <c r="C229" s="19">
        <v>1032.01</v>
      </c>
      <c r="D229" s="19">
        <v>124.14</v>
      </c>
      <c r="E229" s="19">
        <v>0</v>
      </c>
      <c r="F229" s="24">
        <v>1060.64</v>
      </c>
      <c r="G229" s="24">
        <v>56.27</v>
      </c>
      <c r="H229" s="20">
        <f t="shared" si="12"/>
        <v>2303.6100000000006</v>
      </c>
      <c r="I229" s="20">
        <f t="shared" si="13"/>
        <v>2674.42</v>
      </c>
      <c r="J229" s="20">
        <f t="shared" si="14"/>
        <v>3281.3100000000004</v>
      </c>
      <c r="K229" s="20">
        <f t="shared" si="15"/>
        <v>4628.75</v>
      </c>
      <c r="L229" s="25">
        <v>130.91</v>
      </c>
      <c r="M229" s="32">
        <v>0</v>
      </c>
      <c r="V229" s="17"/>
      <c r="W229" s="17"/>
    </row>
    <row r="230" spans="1:23" s="16" customFormat="1" ht="14.25" customHeight="1">
      <c r="A230" s="31">
        <v>42804</v>
      </c>
      <c r="B230" s="18">
        <v>5</v>
      </c>
      <c r="C230" s="19">
        <v>1202.93</v>
      </c>
      <c r="D230" s="19">
        <v>131.63</v>
      </c>
      <c r="E230" s="19">
        <v>0</v>
      </c>
      <c r="F230" s="24">
        <v>1231.56</v>
      </c>
      <c r="G230" s="24">
        <v>65.59</v>
      </c>
      <c r="H230" s="20">
        <f t="shared" si="12"/>
        <v>2483.8500000000004</v>
      </c>
      <c r="I230" s="20">
        <f t="shared" si="13"/>
        <v>2854.66</v>
      </c>
      <c r="J230" s="20">
        <f t="shared" si="14"/>
        <v>3461.55</v>
      </c>
      <c r="K230" s="20">
        <f t="shared" si="15"/>
        <v>4808.99</v>
      </c>
      <c r="L230" s="25">
        <v>138.81</v>
      </c>
      <c r="M230" s="32">
        <v>0</v>
      </c>
      <c r="V230" s="17"/>
      <c r="W230" s="17"/>
    </row>
    <row r="231" spans="1:23" s="16" customFormat="1" ht="14.25" customHeight="1">
      <c r="A231" s="31">
        <v>42804</v>
      </c>
      <c r="B231" s="18">
        <v>6</v>
      </c>
      <c r="C231" s="19">
        <v>1581.28</v>
      </c>
      <c r="D231" s="19">
        <v>0</v>
      </c>
      <c r="E231" s="19">
        <v>2.07</v>
      </c>
      <c r="F231" s="24">
        <v>1609.91</v>
      </c>
      <c r="G231" s="24">
        <v>86.22</v>
      </c>
      <c r="H231" s="20">
        <f t="shared" si="12"/>
        <v>2882.8300000000004</v>
      </c>
      <c r="I231" s="20">
        <f t="shared" si="13"/>
        <v>3253.6400000000003</v>
      </c>
      <c r="J231" s="20">
        <f t="shared" si="14"/>
        <v>3860.53</v>
      </c>
      <c r="K231" s="20">
        <f t="shared" si="15"/>
        <v>5207.97</v>
      </c>
      <c r="L231" s="25">
        <v>0</v>
      </c>
      <c r="M231" s="32">
        <v>2.18</v>
      </c>
      <c r="V231" s="17"/>
      <c r="W231" s="17"/>
    </row>
    <row r="232" spans="1:23" s="16" customFormat="1" ht="14.25" customHeight="1">
      <c r="A232" s="31">
        <v>42804</v>
      </c>
      <c r="B232" s="18">
        <v>7</v>
      </c>
      <c r="C232" s="19">
        <v>1602.8</v>
      </c>
      <c r="D232" s="19">
        <v>124.15</v>
      </c>
      <c r="E232" s="19">
        <v>0</v>
      </c>
      <c r="F232" s="24">
        <v>1631.43</v>
      </c>
      <c r="G232" s="24">
        <v>87.39</v>
      </c>
      <c r="H232" s="20">
        <f t="shared" si="12"/>
        <v>2905.5200000000004</v>
      </c>
      <c r="I232" s="20">
        <f t="shared" si="13"/>
        <v>3276.33</v>
      </c>
      <c r="J232" s="20">
        <f t="shared" si="14"/>
        <v>3883.2200000000003</v>
      </c>
      <c r="K232" s="20">
        <f t="shared" si="15"/>
        <v>5230.66</v>
      </c>
      <c r="L232" s="25">
        <v>130.92</v>
      </c>
      <c r="M232" s="32">
        <v>0</v>
      </c>
      <c r="V232" s="17"/>
      <c r="W232" s="17"/>
    </row>
    <row r="233" spans="1:23" s="16" customFormat="1" ht="14.25" customHeight="1">
      <c r="A233" s="31">
        <v>42804</v>
      </c>
      <c r="B233" s="18">
        <v>8</v>
      </c>
      <c r="C233" s="19">
        <v>1709.94</v>
      </c>
      <c r="D233" s="19">
        <v>40.2</v>
      </c>
      <c r="E233" s="19">
        <v>0</v>
      </c>
      <c r="F233" s="24">
        <v>1738.57</v>
      </c>
      <c r="G233" s="24">
        <v>93.24</v>
      </c>
      <c r="H233" s="20">
        <f t="shared" si="12"/>
        <v>3018.51</v>
      </c>
      <c r="I233" s="20">
        <f t="shared" si="13"/>
        <v>3389.32</v>
      </c>
      <c r="J233" s="20">
        <f t="shared" si="14"/>
        <v>3996.21</v>
      </c>
      <c r="K233" s="20">
        <f t="shared" si="15"/>
        <v>5343.650000000001</v>
      </c>
      <c r="L233" s="25">
        <v>42.39</v>
      </c>
      <c r="M233" s="32">
        <v>0</v>
      </c>
      <c r="V233" s="17"/>
      <c r="W233" s="17"/>
    </row>
    <row r="234" spans="1:23" s="16" customFormat="1" ht="14.25" customHeight="1">
      <c r="A234" s="31">
        <v>42804</v>
      </c>
      <c r="B234" s="18">
        <v>9</v>
      </c>
      <c r="C234" s="19">
        <v>1600.86</v>
      </c>
      <c r="D234" s="19">
        <v>126.85</v>
      </c>
      <c r="E234" s="19">
        <v>0</v>
      </c>
      <c r="F234" s="24">
        <v>1629.49</v>
      </c>
      <c r="G234" s="24">
        <v>87.29</v>
      </c>
      <c r="H234" s="20">
        <f t="shared" si="12"/>
        <v>2903.4800000000005</v>
      </c>
      <c r="I234" s="20">
        <f t="shared" si="13"/>
        <v>3274.29</v>
      </c>
      <c r="J234" s="20">
        <f t="shared" si="14"/>
        <v>3881.1800000000003</v>
      </c>
      <c r="K234" s="20">
        <f t="shared" si="15"/>
        <v>5228.62</v>
      </c>
      <c r="L234" s="25">
        <v>133.77</v>
      </c>
      <c r="M234" s="32">
        <v>0</v>
      </c>
      <c r="V234" s="17"/>
      <c r="W234" s="17"/>
    </row>
    <row r="235" spans="1:23" s="16" customFormat="1" ht="14.25" customHeight="1">
      <c r="A235" s="31">
        <v>42804</v>
      </c>
      <c r="B235" s="18">
        <v>10</v>
      </c>
      <c r="C235" s="19">
        <v>1633.65</v>
      </c>
      <c r="D235" s="19">
        <v>0</v>
      </c>
      <c r="E235" s="19">
        <v>53.21</v>
      </c>
      <c r="F235" s="24">
        <v>1662.28</v>
      </c>
      <c r="G235" s="24">
        <v>89.08</v>
      </c>
      <c r="H235" s="20">
        <f t="shared" si="12"/>
        <v>2938.0600000000004</v>
      </c>
      <c r="I235" s="20">
        <f t="shared" si="13"/>
        <v>3308.87</v>
      </c>
      <c r="J235" s="20">
        <f t="shared" si="14"/>
        <v>3915.76</v>
      </c>
      <c r="K235" s="20">
        <f t="shared" si="15"/>
        <v>5263.200000000001</v>
      </c>
      <c r="L235" s="25">
        <v>0</v>
      </c>
      <c r="M235" s="32">
        <v>56.11</v>
      </c>
      <c r="V235" s="17"/>
      <c r="W235" s="17"/>
    </row>
    <row r="236" spans="1:23" s="16" customFormat="1" ht="14.25" customHeight="1">
      <c r="A236" s="31">
        <v>42804</v>
      </c>
      <c r="B236" s="18">
        <v>11</v>
      </c>
      <c r="C236" s="19">
        <v>1612.5</v>
      </c>
      <c r="D236" s="19">
        <v>0</v>
      </c>
      <c r="E236" s="19">
        <v>32.16</v>
      </c>
      <c r="F236" s="24">
        <v>1641.13</v>
      </c>
      <c r="G236" s="24">
        <v>87.92</v>
      </c>
      <c r="H236" s="20">
        <f t="shared" si="12"/>
        <v>2915.7500000000005</v>
      </c>
      <c r="I236" s="20">
        <f t="shared" si="13"/>
        <v>3286.5600000000004</v>
      </c>
      <c r="J236" s="20">
        <f t="shared" si="14"/>
        <v>3893.4500000000003</v>
      </c>
      <c r="K236" s="20">
        <f t="shared" si="15"/>
        <v>5240.89</v>
      </c>
      <c r="L236" s="25">
        <v>0</v>
      </c>
      <c r="M236" s="32">
        <v>33.91</v>
      </c>
      <c r="V236" s="17"/>
      <c r="W236" s="17"/>
    </row>
    <row r="237" spans="1:23" s="16" customFormat="1" ht="14.25" customHeight="1">
      <c r="A237" s="31">
        <v>42804</v>
      </c>
      <c r="B237" s="18">
        <v>12</v>
      </c>
      <c r="C237" s="19">
        <v>1747.91</v>
      </c>
      <c r="D237" s="19">
        <v>0</v>
      </c>
      <c r="E237" s="19">
        <v>8.86</v>
      </c>
      <c r="F237" s="24">
        <v>1776.54</v>
      </c>
      <c r="G237" s="24">
        <v>95.31</v>
      </c>
      <c r="H237" s="20">
        <f t="shared" si="12"/>
        <v>3058.55</v>
      </c>
      <c r="I237" s="20">
        <f t="shared" si="13"/>
        <v>3429.36</v>
      </c>
      <c r="J237" s="20">
        <f t="shared" si="14"/>
        <v>4036.25</v>
      </c>
      <c r="K237" s="20">
        <f t="shared" si="15"/>
        <v>5383.6900000000005</v>
      </c>
      <c r="L237" s="25">
        <v>0</v>
      </c>
      <c r="M237" s="32">
        <v>9.34</v>
      </c>
      <c r="V237" s="17"/>
      <c r="W237" s="17"/>
    </row>
    <row r="238" spans="1:23" s="16" customFormat="1" ht="14.25" customHeight="1">
      <c r="A238" s="31">
        <v>42804</v>
      </c>
      <c r="B238" s="18">
        <v>13</v>
      </c>
      <c r="C238" s="19">
        <v>1749.22</v>
      </c>
      <c r="D238" s="19">
        <v>0</v>
      </c>
      <c r="E238" s="19">
        <v>20.89</v>
      </c>
      <c r="F238" s="24">
        <v>1777.85</v>
      </c>
      <c r="G238" s="24">
        <v>95.38</v>
      </c>
      <c r="H238" s="20">
        <f t="shared" si="12"/>
        <v>3059.9300000000003</v>
      </c>
      <c r="I238" s="20">
        <f t="shared" si="13"/>
        <v>3430.74</v>
      </c>
      <c r="J238" s="20">
        <f t="shared" si="14"/>
        <v>4037.63</v>
      </c>
      <c r="K238" s="20">
        <f t="shared" si="15"/>
        <v>5385.07</v>
      </c>
      <c r="L238" s="25">
        <v>0</v>
      </c>
      <c r="M238" s="32">
        <v>22.03</v>
      </c>
      <c r="V238" s="17"/>
      <c r="W238" s="17"/>
    </row>
    <row r="239" spans="1:23" s="16" customFormat="1" ht="14.25" customHeight="1">
      <c r="A239" s="31">
        <v>42804</v>
      </c>
      <c r="B239" s="18">
        <v>14</v>
      </c>
      <c r="C239" s="19">
        <v>1743.91</v>
      </c>
      <c r="D239" s="19">
        <v>0</v>
      </c>
      <c r="E239" s="19">
        <v>67.86</v>
      </c>
      <c r="F239" s="24">
        <v>1772.54</v>
      </c>
      <c r="G239" s="24">
        <v>95.09</v>
      </c>
      <c r="H239" s="20">
        <f t="shared" si="12"/>
        <v>3054.3300000000004</v>
      </c>
      <c r="I239" s="20">
        <f t="shared" si="13"/>
        <v>3425.1400000000003</v>
      </c>
      <c r="J239" s="20">
        <f t="shared" si="14"/>
        <v>4032.03</v>
      </c>
      <c r="K239" s="20">
        <f t="shared" si="15"/>
        <v>5379.47</v>
      </c>
      <c r="L239" s="25">
        <v>0</v>
      </c>
      <c r="M239" s="32">
        <v>71.56</v>
      </c>
      <c r="V239" s="17"/>
      <c r="W239" s="17"/>
    </row>
    <row r="240" spans="1:23" s="16" customFormat="1" ht="14.25" customHeight="1">
      <c r="A240" s="31">
        <v>42804</v>
      </c>
      <c r="B240" s="18">
        <v>15</v>
      </c>
      <c r="C240" s="19">
        <v>1741.23</v>
      </c>
      <c r="D240" s="19">
        <v>0</v>
      </c>
      <c r="E240" s="19">
        <v>14.69</v>
      </c>
      <c r="F240" s="24">
        <v>1769.86</v>
      </c>
      <c r="G240" s="24">
        <v>94.94</v>
      </c>
      <c r="H240" s="20">
        <f t="shared" si="12"/>
        <v>3051.5000000000005</v>
      </c>
      <c r="I240" s="20">
        <f t="shared" si="13"/>
        <v>3422.3100000000004</v>
      </c>
      <c r="J240" s="20">
        <f t="shared" si="14"/>
        <v>4029.2000000000003</v>
      </c>
      <c r="K240" s="20">
        <f t="shared" si="15"/>
        <v>5376.64</v>
      </c>
      <c r="L240" s="25">
        <v>0</v>
      </c>
      <c r="M240" s="32">
        <v>15.49</v>
      </c>
      <c r="V240" s="17"/>
      <c r="W240" s="17"/>
    </row>
    <row r="241" spans="1:23" s="16" customFormat="1" ht="14.25" customHeight="1">
      <c r="A241" s="31">
        <v>42804</v>
      </c>
      <c r="B241" s="18">
        <v>16</v>
      </c>
      <c r="C241" s="19">
        <v>1739.11</v>
      </c>
      <c r="D241" s="19">
        <v>0</v>
      </c>
      <c r="E241" s="19">
        <v>89.36</v>
      </c>
      <c r="F241" s="24">
        <v>1767.74</v>
      </c>
      <c r="G241" s="24">
        <v>94.83</v>
      </c>
      <c r="H241" s="20">
        <f t="shared" si="12"/>
        <v>3049.2700000000004</v>
      </c>
      <c r="I241" s="20">
        <f t="shared" si="13"/>
        <v>3420.08</v>
      </c>
      <c r="J241" s="20">
        <f t="shared" si="14"/>
        <v>4026.9700000000003</v>
      </c>
      <c r="K241" s="20">
        <f t="shared" si="15"/>
        <v>5374.41</v>
      </c>
      <c r="L241" s="25">
        <v>0</v>
      </c>
      <c r="M241" s="32">
        <v>94.23</v>
      </c>
      <c r="V241" s="17"/>
      <c r="W241" s="17"/>
    </row>
    <row r="242" spans="1:23" s="16" customFormat="1" ht="14.25" customHeight="1">
      <c r="A242" s="31">
        <v>42804</v>
      </c>
      <c r="B242" s="18">
        <v>17</v>
      </c>
      <c r="C242" s="19">
        <v>1735.71</v>
      </c>
      <c r="D242" s="19">
        <v>0</v>
      </c>
      <c r="E242" s="19">
        <v>159.2</v>
      </c>
      <c r="F242" s="24">
        <v>1764.34</v>
      </c>
      <c r="G242" s="24">
        <v>94.64</v>
      </c>
      <c r="H242" s="20">
        <f t="shared" si="12"/>
        <v>3045.6800000000003</v>
      </c>
      <c r="I242" s="20">
        <f t="shared" si="13"/>
        <v>3416.4900000000002</v>
      </c>
      <c r="J242" s="20">
        <f t="shared" si="14"/>
        <v>4023.38</v>
      </c>
      <c r="K242" s="20">
        <f t="shared" si="15"/>
        <v>5370.820000000001</v>
      </c>
      <c r="L242" s="25">
        <v>0</v>
      </c>
      <c r="M242" s="32">
        <v>167.88</v>
      </c>
      <c r="V242" s="17"/>
      <c r="W242" s="17"/>
    </row>
    <row r="243" spans="1:23" s="16" customFormat="1" ht="14.25" customHeight="1">
      <c r="A243" s="31">
        <v>42804</v>
      </c>
      <c r="B243" s="18">
        <v>18</v>
      </c>
      <c r="C243" s="19">
        <v>1611.48</v>
      </c>
      <c r="D243" s="19">
        <v>0</v>
      </c>
      <c r="E243" s="19">
        <v>78.12</v>
      </c>
      <c r="F243" s="24">
        <v>1640.11</v>
      </c>
      <c r="G243" s="24">
        <v>87.87</v>
      </c>
      <c r="H243" s="20">
        <f t="shared" si="12"/>
        <v>2914.6800000000003</v>
      </c>
      <c r="I243" s="20">
        <f t="shared" si="13"/>
        <v>3285.49</v>
      </c>
      <c r="J243" s="20">
        <f t="shared" si="14"/>
        <v>3892.38</v>
      </c>
      <c r="K243" s="20">
        <f t="shared" si="15"/>
        <v>5239.82</v>
      </c>
      <c r="L243" s="25">
        <v>0</v>
      </c>
      <c r="M243" s="32">
        <v>82.38</v>
      </c>
      <c r="V243" s="17"/>
      <c r="W243" s="17"/>
    </row>
    <row r="244" spans="1:23" s="16" customFormat="1" ht="14.25" customHeight="1">
      <c r="A244" s="31">
        <v>42804</v>
      </c>
      <c r="B244" s="18">
        <v>19</v>
      </c>
      <c r="C244" s="19">
        <v>1626.73</v>
      </c>
      <c r="D244" s="19">
        <v>0</v>
      </c>
      <c r="E244" s="19">
        <v>280.9</v>
      </c>
      <c r="F244" s="24">
        <v>1655.36</v>
      </c>
      <c r="G244" s="24">
        <v>88.7</v>
      </c>
      <c r="H244" s="20">
        <f t="shared" si="12"/>
        <v>2930.76</v>
      </c>
      <c r="I244" s="20">
        <f t="shared" si="13"/>
        <v>3301.57</v>
      </c>
      <c r="J244" s="20">
        <f t="shared" si="14"/>
        <v>3908.46</v>
      </c>
      <c r="K244" s="20">
        <f t="shared" si="15"/>
        <v>5255.900000000001</v>
      </c>
      <c r="L244" s="25">
        <v>0</v>
      </c>
      <c r="M244" s="32">
        <v>296.22</v>
      </c>
      <c r="V244" s="17"/>
      <c r="W244" s="17"/>
    </row>
    <row r="245" spans="1:23" s="16" customFormat="1" ht="14.25" customHeight="1">
      <c r="A245" s="31">
        <v>42804</v>
      </c>
      <c r="B245" s="18">
        <v>20</v>
      </c>
      <c r="C245" s="19">
        <v>1614.21</v>
      </c>
      <c r="D245" s="19">
        <v>0</v>
      </c>
      <c r="E245" s="19">
        <v>72.36</v>
      </c>
      <c r="F245" s="24">
        <v>1642.84</v>
      </c>
      <c r="G245" s="24">
        <v>88.02</v>
      </c>
      <c r="H245" s="20">
        <f t="shared" si="12"/>
        <v>2917.5600000000004</v>
      </c>
      <c r="I245" s="20">
        <f t="shared" si="13"/>
        <v>3288.37</v>
      </c>
      <c r="J245" s="20">
        <f t="shared" si="14"/>
        <v>3895.26</v>
      </c>
      <c r="K245" s="20">
        <f t="shared" si="15"/>
        <v>5242.700000000001</v>
      </c>
      <c r="L245" s="25">
        <v>0</v>
      </c>
      <c r="M245" s="32">
        <v>76.31</v>
      </c>
      <c r="V245" s="17"/>
      <c r="W245" s="17"/>
    </row>
    <row r="246" spans="1:23" s="16" customFormat="1" ht="14.25" customHeight="1">
      <c r="A246" s="31">
        <v>42804</v>
      </c>
      <c r="B246" s="18">
        <v>21</v>
      </c>
      <c r="C246" s="19">
        <v>1606.17</v>
      </c>
      <c r="D246" s="19">
        <v>0</v>
      </c>
      <c r="E246" s="19">
        <v>160.27</v>
      </c>
      <c r="F246" s="24">
        <v>1634.8</v>
      </c>
      <c r="G246" s="24">
        <v>87.58</v>
      </c>
      <c r="H246" s="20">
        <f t="shared" si="12"/>
        <v>2909.0800000000004</v>
      </c>
      <c r="I246" s="20">
        <f t="shared" si="13"/>
        <v>3279.8900000000003</v>
      </c>
      <c r="J246" s="20">
        <f t="shared" si="14"/>
        <v>3886.78</v>
      </c>
      <c r="K246" s="20">
        <f t="shared" si="15"/>
        <v>5234.22</v>
      </c>
      <c r="L246" s="25">
        <v>0</v>
      </c>
      <c r="M246" s="32">
        <v>169.01</v>
      </c>
      <c r="V246" s="17"/>
      <c r="W246" s="17"/>
    </row>
    <row r="247" spans="1:23" s="16" customFormat="1" ht="14.25" customHeight="1">
      <c r="A247" s="31">
        <v>42804</v>
      </c>
      <c r="B247" s="18">
        <v>22</v>
      </c>
      <c r="C247" s="19">
        <v>1743.21</v>
      </c>
      <c r="D247" s="19">
        <v>0</v>
      </c>
      <c r="E247" s="19">
        <v>225.65</v>
      </c>
      <c r="F247" s="24">
        <v>1771.84</v>
      </c>
      <c r="G247" s="24">
        <v>95.05</v>
      </c>
      <c r="H247" s="20">
        <f t="shared" si="12"/>
        <v>3053.59</v>
      </c>
      <c r="I247" s="20">
        <f t="shared" si="13"/>
        <v>3424.4</v>
      </c>
      <c r="J247" s="20">
        <f t="shared" si="14"/>
        <v>4031.29</v>
      </c>
      <c r="K247" s="20">
        <f t="shared" si="15"/>
        <v>5378.7300000000005</v>
      </c>
      <c r="L247" s="25">
        <v>0</v>
      </c>
      <c r="M247" s="32">
        <v>237.95</v>
      </c>
      <c r="V247" s="17"/>
      <c r="W247" s="17"/>
    </row>
    <row r="248" spans="1:23" s="16" customFormat="1" ht="14.25" customHeight="1">
      <c r="A248" s="31">
        <v>42804</v>
      </c>
      <c r="B248" s="18">
        <v>23</v>
      </c>
      <c r="C248" s="19">
        <v>1604.81</v>
      </c>
      <c r="D248" s="19">
        <v>0</v>
      </c>
      <c r="E248" s="19">
        <v>136.21</v>
      </c>
      <c r="F248" s="24">
        <v>1633.44</v>
      </c>
      <c r="G248" s="24">
        <v>87.5</v>
      </c>
      <c r="H248" s="20">
        <f t="shared" si="12"/>
        <v>2907.6400000000003</v>
      </c>
      <c r="I248" s="20">
        <f t="shared" si="13"/>
        <v>3278.45</v>
      </c>
      <c r="J248" s="20">
        <f t="shared" si="14"/>
        <v>3885.34</v>
      </c>
      <c r="K248" s="20">
        <f t="shared" si="15"/>
        <v>5232.780000000001</v>
      </c>
      <c r="L248" s="25">
        <v>0</v>
      </c>
      <c r="M248" s="32">
        <v>143.64</v>
      </c>
      <c r="V248" s="17"/>
      <c r="W248" s="17"/>
    </row>
    <row r="249" spans="1:23" s="16" customFormat="1" ht="14.25" customHeight="1">
      <c r="A249" s="31">
        <v>42805</v>
      </c>
      <c r="B249" s="18">
        <v>0</v>
      </c>
      <c r="C249" s="19">
        <v>1619.64</v>
      </c>
      <c r="D249" s="19">
        <v>0</v>
      </c>
      <c r="E249" s="19">
        <v>153.68</v>
      </c>
      <c r="F249" s="24">
        <v>1648.27</v>
      </c>
      <c r="G249" s="24">
        <v>88.31</v>
      </c>
      <c r="H249" s="20">
        <f t="shared" si="12"/>
        <v>2923.2800000000007</v>
      </c>
      <c r="I249" s="20">
        <f t="shared" si="13"/>
        <v>3294.09</v>
      </c>
      <c r="J249" s="20">
        <f t="shared" si="14"/>
        <v>3900.9800000000005</v>
      </c>
      <c r="K249" s="20">
        <f t="shared" si="15"/>
        <v>5248.42</v>
      </c>
      <c r="L249" s="25">
        <v>0</v>
      </c>
      <c r="M249" s="32">
        <v>162.06</v>
      </c>
      <c r="V249" s="17"/>
      <c r="W249" s="17"/>
    </row>
    <row r="250" spans="1:23" s="16" customFormat="1" ht="14.25" customHeight="1">
      <c r="A250" s="31">
        <v>42805</v>
      </c>
      <c r="B250" s="18">
        <v>1</v>
      </c>
      <c r="C250" s="19">
        <v>1568.28</v>
      </c>
      <c r="D250" s="19">
        <v>0</v>
      </c>
      <c r="E250" s="19">
        <v>816.69</v>
      </c>
      <c r="F250" s="24">
        <v>1596.91</v>
      </c>
      <c r="G250" s="24">
        <v>85.51</v>
      </c>
      <c r="H250" s="20">
        <f t="shared" si="12"/>
        <v>2869.1200000000003</v>
      </c>
      <c r="I250" s="20">
        <f t="shared" si="13"/>
        <v>3239.9300000000003</v>
      </c>
      <c r="J250" s="20">
        <f t="shared" si="14"/>
        <v>3846.82</v>
      </c>
      <c r="K250" s="20">
        <f t="shared" si="15"/>
        <v>5194.26</v>
      </c>
      <c r="L250" s="25">
        <v>0</v>
      </c>
      <c r="M250" s="32">
        <v>861.22</v>
      </c>
      <c r="V250" s="17"/>
      <c r="W250" s="17"/>
    </row>
    <row r="251" spans="1:23" s="16" customFormat="1" ht="14.25" customHeight="1">
      <c r="A251" s="31">
        <v>42805</v>
      </c>
      <c r="B251" s="18">
        <v>2</v>
      </c>
      <c r="C251" s="19">
        <v>1064.71</v>
      </c>
      <c r="D251" s="19">
        <v>0</v>
      </c>
      <c r="E251" s="19">
        <v>267.07</v>
      </c>
      <c r="F251" s="24">
        <v>1093.34</v>
      </c>
      <c r="G251" s="24">
        <v>58.05</v>
      </c>
      <c r="H251" s="20">
        <f t="shared" si="12"/>
        <v>2338.09</v>
      </c>
      <c r="I251" s="20">
        <f t="shared" si="13"/>
        <v>2708.9</v>
      </c>
      <c r="J251" s="20">
        <f t="shared" si="14"/>
        <v>3315.79</v>
      </c>
      <c r="K251" s="20">
        <f t="shared" si="15"/>
        <v>4663.2300000000005</v>
      </c>
      <c r="L251" s="25">
        <v>0</v>
      </c>
      <c r="M251" s="32">
        <v>281.63</v>
      </c>
      <c r="V251" s="17"/>
      <c r="W251" s="17"/>
    </row>
    <row r="252" spans="1:23" s="16" customFormat="1" ht="14.25" customHeight="1">
      <c r="A252" s="31">
        <v>42805</v>
      </c>
      <c r="B252" s="18">
        <v>3</v>
      </c>
      <c r="C252" s="19">
        <v>1587.47</v>
      </c>
      <c r="D252" s="19">
        <v>0</v>
      </c>
      <c r="E252" s="19">
        <v>835.99</v>
      </c>
      <c r="F252" s="24">
        <v>1616.1</v>
      </c>
      <c r="G252" s="24">
        <v>86.56</v>
      </c>
      <c r="H252" s="20">
        <f t="shared" si="12"/>
        <v>2889.3600000000006</v>
      </c>
      <c r="I252" s="20">
        <f t="shared" si="13"/>
        <v>3260.17</v>
      </c>
      <c r="J252" s="20">
        <f t="shared" si="14"/>
        <v>3867.0600000000004</v>
      </c>
      <c r="K252" s="20">
        <f t="shared" si="15"/>
        <v>5214.5</v>
      </c>
      <c r="L252" s="25">
        <v>0</v>
      </c>
      <c r="M252" s="32">
        <v>881.57</v>
      </c>
      <c r="V252" s="17"/>
      <c r="W252" s="17"/>
    </row>
    <row r="253" spans="1:23" s="16" customFormat="1" ht="14.25" customHeight="1">
      <c r="A253" s="31">
        <v>42805</v>
      </c>
      <c r="B253" s="18">
        <v>4</v>
      </c>
      <c r="C253" s="19">
        <v>1590.88</v>
      </c>
      <c r="D253" s="19">
        <v>0</v>
      </c>
      <c r="E253" s="19">
        <v>808.53</v>
      </c>
      <c r="F253" s="24">
        <v>1619.51</v>
      </c>
      <c r="G253" s="24">
        <v>86.74</v>
      </c>
      <c r="H253" s="20">
        <f t="shared" si="12"/>
        <v>2892.9500000000007</v>
      </c>
      <c r="I253" s="20">
        <f t="shared" si="13"/>
        <v>3263.76</v>
      </c>
      <c r="J253" s="20">
        <f t="shared" si="14"/>
        <v>3870.6500000000005</v>
      </c>
      <c r="K253" s="20">
        <f t="shared" si="15"/>
        <v>5218.09</v>
      </c>
      <c r="L253" s="25">
        <v>0</v>
      </c>
      <c r="M253" s="32">
        <v>852.62</v>
      </c>
      <c r="V253" s="17"/>
      <c r="W253" s="17"/>
    </row>
    <row r="254" spans="1:23" s="16" customFormat="1" ht="14.25" customHeight="1">
      <c r="A254" s="31">
        <v>42805</v>
      </c>
      <c r="B254" s="18">
        <v>5</v>
      </c>
      <c r="C254" s="19">
        <v>1593.31</v>
      </c>
      <c r="D254" s="19">
        <v>0</v>
      </c>
      <c r="E254" s="19">
        <v>434.71</v>
      </c>
      <c r="F254" s="24">
        <v>1621.94</v>
      </c>
      <c r="G254" s="24">
        <v>86.88</v>
      </c>
      <c r="H254" s="20">
        <f t="shared" si="12"/>
        <v>2895.5200000000004</v>
      </c>
      <c r="I254" s="20">
        <f t="shared" si="13"/>
        <v>3266.33</v>
      </c>
      <c r="J254" s="20">
        <f t="shared" si="14"/>
        <v>3873.2200000000003</v>
      </c>
      <c r="K254" s="20">
        <f t="shared" si="15"/>
        <v>5220.66</v>
      </c>
      <c r="L254" s="25">
        <v>0</v>
      </c>
      <c r="M254" s="32">
        <v>458.41</v>
      </c>
      <c r="V254" s="17"/>
      <c r="W254" s="17"/>
    </row>
    <row r="255" spans="1:23" s="16" customFormat="1" ht="14.25" customHeight="1">
      <c r="A255" s="31">
        <v>42805</v>
      </c>
      <c r="B255" s="18">
        <v>6</v>
      </c>
      <c r="C255" s="19">
        <v>1616.29</v>
      </c>
      <c r="D255" s="19">
        <v>0</v>
      </c>
      <c r="E255" s="19">
        <v>51.15</v>
      </c>
      <c r="F255" s="24">
        <v>1644.92</v>
      </c>
      <c r="G255" s="24">
        <v>88.13</v>
      </c>
      <c r="H255" s="20">
        <f t="shared" si="12"/>
        <v>2919.7500000000005</v>
      </c>
      <c r="I255" s="20">
        <f t="shared" si="13"/>
        <v>3290.5600000000004</v>
      </c>
      <c r="J255" s="20">
        <f t="shared" si="14"/>
        <v>3897.4500000000003</v>
      </c>
      <c r="K255" s="20">
        <f t="shared" si="15"/>
        <v>5244.89</v>
      </c>
      <c r="L255" s="25">
        <v>0</v>
      </c>
      <c r="M255" s="32">
        <v>53.94</v>
      </c>
      <c r="V255" s="17"/>
      <c r="W255" s="17"/>
    </row>
    <row r="256" spans="1:23" s="16" customFormat="1" ht="14.25" customHeight="1">
      <c r="A256" s="31">
        <v>42805</v>
      </c>
      <c r="B256" s="18">
        <v>7</v>
      </c>
      <c r="C256" s="19">
        <v>1627.32</v>
      </c>
      <c r="D256" s="19">
        <v>0</v>
      </c>
      <c r="E256" s="19">
        <v>63.43</v>
      </c>
      <c r="F256" s="24">
        <v>1655.95</v>
      </c>
      <c r="G256" s="24">
        <v>88.73</v>
      </c>
      <c r="H256" s="20">
        <f t="shared" si="12"/>
        <v>2931.38</v>
      </c>
      <c r="I256" s="20">
        <f t="shared" si="13"/>
        <v>3302.19</v>
      </c>
      <c r="J256" s="20">
        <f t="shared" si="14"/>
        <v>3909.08</v>
      </c>
      <c r="K256" s="20">
        <f t="shared" si="15"/>
        <v>5256.52</v>
      </c>
      <c r="L256" s="25">
        <v>0</v>
      </c>
      <c r="M256" s="32">
        <v>66.89</v>
      </c>
      <c r="V256" s="17"/>
      <c r="W256" s="17"/>
    </row>
    <row r="257" spans="1:23" s="16" customFormat="1" ht="14.25" customHeight="1">
      <c r="A257" s="31">
        <v>42805</v>
      </c>
      <c r="B257" s="18">
        <v>8</v>
      </c>
      <c r="C257" s="19">
        <v>1733.4</v>
      </c>
      <c r="D257" s="19">
        <v>0</v>
      </c>
      <c r="E257" s="19">
        <v>155.92</v>
      </c>
      <c r="F257" s="24">
        <v>1762.03</v>
      </c>
      <c r="G257" s="24">
        <v>94.52</v>
      </c>
      <c r="H257" s="20">
        <f t="shared" si="12"/>
        <v>3043.2500000000005</v>
      </c>
      <c r="I257" s="20">
        <f t="shared" si="13"/>
        <v>3414.0600000000004</v>
      </c>
      <c r="J257" s="20">
        <f t="shared" si="14"/>
        <v>4020.9500000000003</v>
      </c>
      <c r="K257" s="20">
        <f t="shared" si="15"/>
        <v>5368.39</v>
      </c>
      <c r="L257" s="25">
        <v>0</v>
      </c>
      <c r="M257" s="32">
        <v>164.42</v>
      </c>
      <c r="V257" s="17"/>
      <c r="W257" s="17"/>
    </row>
    <row r="258" spans="1:23" s="16" customFormat="1" ht="14.25" customHeight="1">
      <c r="A258" s="31">
        <v>42805</v>
      </c>
      <c r="B258" s="18">
        <v>9</v>
      </c>
      <c r="C258" s="19">
        <v>1748.31</v>
      </c>
      <c r="D258" s="19">
        <v>0</v>
      </c>
      <c r="E258" s="19">
        <v>172.92</v>
      </c>
      <c r="F258" s="24">
        <v>1776.94</v>
      </c>
      <c r="G258" s="24">
        <v>95.33</v>
      </c>
      <c r="H258" s="20">
        <f t="shared" si="12"/>
        <v>3058.9700000000003</v>
      </c>
      <c r="I258" s="20">
        <f t="shared" si="13"/>
        <v>3429.7799999999997</v>
      </c>
      <c r="J258" s="20">
        <f t="shared" si="14"/>
        <v>4036.67</v>
      </c>
      <c r="K258" s="20">
        <f t="shared" si="15"/>
        <v>5384.110000000001</v>
      </c>
      <c r="L258" s="25">
        <v>0</v>
      </c>
      <c r="M258" s="32">
        <v>182.35</v>
      </c>
      <c r="V258" s="17"/>
      <c r="W258" s="17"/>
    </row>
    <row r="259" spans="1:23" s="16" customFormat="1" ht="14.25" customHeight="1">
      <c r="A259" s="31">
        <v>42805</v>
      </c>
      <c r="B259" s="18">
        <v>10</v>
      </c>
      <c r="C259" s="19">
        <v>1769.71</v>
      </c>
      <c r="D259" s="19">
        <v>0</v>
      </c>
      <c r="E259" s="19">
        <v>201.38</v>
      </c>
      <c r="F259" s="24">
        <v>1798.34</v>
      </c>
      <c r="G259" s="24">
        <v>96.5</v>
      </c>
      <c r="H259" s="20">
        <f t="shared" si="12"/>
        <v>3081.5400000000004</v>
      </c>
      <c r="I259" s="20">
        <f t="shared" si="13"/>
        <v>3452.3500000000004</v>
      </c>
      <c r="J259" s="20">
        <f t="shared" si="14"/>
        <v>4059.2400000000002</v>
      </c>
      <c r="K259" s="20">
        <f t="shared" si="15"/>
        <v>5406.68</v>
      </c>
      <c r="L259" s="25">
        <v>0</v>
      </c>
      <c r="M259" s="32">
        <v>212.36</v>
      </c>
      <c r="V259" s="17"/>
      <c r="W259" s="17"/>
    </row>
    <row r="260" spans="1:23" s="16" customFormat="1" ht="14.25" customHeight="1">
      <c r="A260" s="31">
        <v>42805</v>
      </c>
      <c r="B260" s="18">
        <v>11</v>
      </c>
      <c r="C260" s="19">
        <v>1752.83</v>
      </c>
      <c r="D260" s="19">
        <v>0</v>
      </c>
      <c r="E260" s="19">
        <v>218.92</v>
      </c>
      <c r="F260" s="24">
        <v>1781.46</v>
      </c>
      <c r="G260" s="24">
        <v>95.57</v>
      </c>
      <c r="H260" s="20">
        <f t="shared" si="12"/>
        <v>3063.7300000000005</v>
      </c>
      <c r="I260" s="20">
        <f t="shared" si="13"/>
        <v>3434.54</v>
      </c>
      <c r="J260" s="20">
        <f t="shared" si="14"/>
        <v>4041.4300000000003</v>
      </c>
      <c r="K260" s="20">
        <f t="shared" si="15"/>
        <v>5388.87</v>
      </c>
      <c r="L260" s="25">
        <v>0</v>
      </c>
      <c r="M260" s="32">
        <v>230.86</v>
      </c>
      <c r="V260" s="17"/>
      <c r="W260" s="17"/>
    </row>
    <row r="261" spans="1:23" s="16" customFormat="1" ht="14.25" customHeight="1">
      <c r="A261" s="31">
        <v>42805</v>
      </c>
      <c r="B261" s="18">
        <v>12</v>
      </c>
      <c r="C261" s="19">
        <v>1753.52</v>
      </c>
      <c r="D261" s="19">
        <v>0</v>
      </c>
      <c r="E261" s="19">
        <v>219.93</v>
      </c>
      <c r="F261" s="24">
        <v>1782.15</v>
      </c>
      <c r="G261" s="24">
        <v>95.61</v>
      </c>
      <c r="H261" s="20">
        <f t="shared" si="12"/>
        <v>3064.46</v>
      </c>
      <c r="I261" s="20">
        <f t="shared" si="13"/>
        <v>3435.27</v>
      </c>
      <c r="J261" s="20">
        <f t="shared" si="14"/>
        <v>4042.16</v>
      </c>
      <c r="K261" s="20">
        <f t="shared" si="15"/>
        <v>5389.6</v>
      </c>
      <c r="L261" s="25">
        <v>0</v>
      </c>
      <c r="M261" s="32">
        <v>231.92</v>
      </c>
      <c r="V261" s="17"/>
      <c r="W261" s="17"/>
    </row>
    <row r="262" spans="1:23" s="16" customFormat="1" ht="14.25" customHeight="1">
      <c r="A262" s="31">
        <v>42805</v>
      </c>
      <c r="B262" s="18">
        <v>13</v>
      </c>
      <c r="C262" s="19">
        <v>1752.78</v>
      </c>
      <c r="D262" s="19">
        <v>0</v>
      </c>
      <c r="E262" s="19">
        <v>358.96</v>
      </c>
      <c r="F262" s="24">
        <v>1781.41</v>
      </c>
      <c r="G262" s="24">
        <v>95.57</v>
      </c>
      <c r="H262" s="20">
        <f t="shared" si="12"/>
        <v>3063.6800000000003</v>
      </c>
      <c r="I262" s="20">
        <f t="shared" si="13"/>
        <v>3434.49</v>
      </c>
      <c r="J262" s="20">
        <f t="shared" si="14"/>
        <v>4041.38</v>
      </c>
      <c r="K262" s="20">
        <f t="shared" si="15"/>
        <v>5388.82</v>
      </c>
      <c r="L262" s="25">
        <v>0</v>
      </c>
      <c r="M262" s="32">
        <v>378.53</v>
      </c>
      <c r="V262" s="17"/>
      <c r="W262" s="17"/>
    </row>
    <row r="263" spans="1:23" s="16" customFormat="1" ht="14.25" customHeight="1">
      <c r="A263" s="31">
        <v>42805</v>
      </c>
      <c r="B263" s="18">
        <v>14</v>
      </c>
      <c r="C263" s="19">
        <v>1766.58</v>
      </c>
      <c r="D263" s="19">
        <v>0</v>
      </c>
      <c r="E263" s="19">
        <v>455.11</v>
      </c>
      <c r="F263" s="24">
        <v>1795.21</v>
      </c>
      <c r="G263" s="24">
        <v>96.32</v>
      </c>
      <c r="H263" s="20">
        <f t="shared" si="12"/>
        <v>3078.2300000000005</v>
      </c>
      <c r="I263" s="20">
        <f t="shared" si="13"/>
        <v>3449.04</v>
      </c>
      <c r="J263" s="20">
        <f t="shared" si="14"/>
        <v>4055.9300000000003</v>
      </c>
      <c r="K263" s="20">
        <f t="shared" si="15"/>
        <v>5403.37</v>
      </c>
      <c r="L263" s="25">
        <v>0</v>
      </c>
      <c r="M263" s="32">
        <v>479.93</v>
      </c>
      <c r="V263" s="17"/>
      <c r="W263" s="17"/>
    </row>
    <row r="264" spans="1:23" s="16" customFormat="1" ht="14.25" customHeight="1">
      <c r="A264" s="31">
        <v>42805</v>
      </c>
      <c r="B264" s="18">
        <v>15</v>
      </c>
      <c r="C264" s="19">
        <v>1763.75</v>
      </c>
      <c r="D264" s="19">
        <v>0</v>
      </c>
      <c r="E264" s="19">
        <v>528.65</v>
      </c>
      <c r="F264" s="24">
        <v>1792.38</v>
      </c>
      <c r="G264" s="24">
        <v>96.17</v>
      </c>
      <c r="H264" s="20">
        <f t="shared" si="12"/>
        <v>3075.2500000000005</v>
      </c>
      <c r="I264" s="20">
        <f t="shared" si="13"/>
        <v>3446.0600000000004</v>
      </c>
      <c r="J264" s="20">
        <f t="shared" si="14"/>
        <v>4052.9500000000003</v>
      </c>
      <c r="K264" s="20">
        <f t="shared" si="15"/>
        <v>5400.39</v>
      </c>
      <c r="L264" s="25">
        <v>0</v>
      </c>
      <c r="M264" s="32">
        <v>557.48</v>
      </c>
      <c r="V264" s="17"/>
      <c r="W264" s="17"/>
    </row>
    <row r="265" spans="1:23" s="16" customFormat="1" ht="14.25" customHeight="1">
      <c r="A265" s="31">
        <v>42805</v>
      </c>
      <c r="B265" s="18">
        <v>16</v>
      </c>
      <c r="C265" s="19">
        <v>1637.32</v>
      </c>
      <c r="D265" s="19">
        <v>0</v>
      </c>
      <c r="E265" s="19">
        <v>355.56</v>
      </c>
      <c r="F265" s="24">
        <v>1665.95</v>
      </c>
      <c r="G265" s="24">
        <v>89.28</v>
      </c>
      <c r="H265" s="20">
        <f t="shared" si="12"/>
        <v>2941.9300000000003</v>
      </c>
      <c r="I265" s="20">
        <f t="shared" si="13"/>
        <v>3312.74</v>
      </c>
      <c r="J265" s="20">
        <f t="shared" si="14"/>
        <v>3919.63</v>
      </c>
      <c r="K265" s="20">
        <f t="shared" si="15"/>
        <v>5267.07</v>
      </c>
      <c r="L265" s="25">
        <v>0</v>
      </c>
      <c r="M265" s="32">
        <v>374.95</v>
      </c>
      <c r="V265" s="17"/>
      <c r="W265" s="17"/>
    </row>
    <row r="266" spans="1:23" s="16" customFormat="1" ht="14.25" customHeight="1">
      <c r="A266" s="31">
        <v>42805</v>
      </c>
      <c r="B266" s="18">
        <v>17</v>
      </c>
      <c r="C266" s="19">
        <v>1701.46</v>
      </c>
      <c r="D266" s="19">
        <v>0</v>
      </c>
      <c r="E266" s="19">
        <v>145.48</v>
      </c>
      <c r="F266" s="24">
        <v>1730.09</v>
      </c>
      <c r="G266" s="24">
        <v>92.77</v>
      </c>
      <c r="H266" s="20">
        <f aca="true" t="shared" si="16" ref="H266:H329">SUM($C266,$G266,$R$5,$R$6)</f>
        <v>3009.5600000000004</v>
      </c>
      <c r="I266" s="20">
        <f aca="true" t="shared" si="17" ref="I266:I329">SUM($C266,$G266,$S$5,$S$6)</f>
        <v>3380.37</v>
      </c>
      <c r="J266" s="20">
        <f aca="true" t="shared" si="18" ref="J266:J329">SUM($C266,$G266,$T$5,$T$6)</f>
        <v>3987.26</v>
      </c>
      <c r="K266" s="20">
        <f aca="true" t="shared" si="19" ref="K266:K329">SUM($C266,$G266,$U$5,$U$6)</f>
        <v>5334.700000000001</v>
      </c>
      <c r="L266" s="25">
        <v>0</v>
      </c>
      <c r="M266" s="32">
        <v>153.41</v>
      </c>
      <c r="V266" s="17"/>
      <c r="W266" s="17"/>
    </row>
    <row r="267" spans="1:23" s="16" customFormat="1" ht="14.25" customHeight="1">
      <c r="A267" s="31">
        <v>42805</v>
      </c>
      <c r="B267" s="18">
        <v>18</v>
      </c>
      <c r="C267" s="19">
        <v>1741.81</v>
      </c>
      <c r="D267" s="19">
        <v>0</v>
      </c>
      <c r="E267" s="19">
        <v>525.18</v>
      </c>
      <c r="F267" s="24">
        <v>1770.44</v>
      </c>
      <c r="G267" s="24">
        <v>94.97</v>
      </c>
      <c r="H267" s="20">
        <f t="shared" si="16"/>
        <v>3052.1100000000006</v>
      </c>
      <c r="I267" s="20">
        <f t="shared" si="17"/>
        <v>3422.92</v>
      </c>
      <c r="J267" s="20">
        <f t="shared" si="18"/>
        <v>4029.8100000000004</v>
      </c>
      <c r="K267" s="20">
        <f t="shared" si="19"/>
        <v>5377.25</v>
      </c>
      <c r="L267" s="25">
        <v>0</v>
      </c>
      <c r="M267" s="32">
        <v>553.82</v>
      </c>
      <c r="V267" s="17"/>
      <c r="W267" s="17"/>
    </row>
    <row r="268" spans="1:23" s="16" customFormat="1" ht="14.25" customHeight="1">
      <c r="A268" s="31">
        <v>42805</v>
      </c>
      <c r="B268" s="18">
        <v>19</v>
      </c>
      <c r="C268" s="19">
        <v>1756.95</v>
      </c>
      <c r="D268" s="19">
        <v>0</v>
      </c>
      <c r="E268" s="19">
        <v>183.45</v>
      </c>
      <c r="F268" s="24">
        <v>1785.58</v>
      </c>
      <c r="G268" s="24">
        <v>95.8</v>
      </c>
      <c r="H268" s="20">
        <f t="shared" si="16"/>
        <v>3068.0800000000004</v>
      </c>
      <c r="I268" s="20">
        <f t="shared" si="17"/>
        <v>3438.8900000000003</v>
      </c>
      <c r="J268" s="20">
        <f t="shared" si="18"/>
        <v>4045.78</v>
      </c>
      <c r="K268" s="20">
        <f t="shared" si="19"/>
        <v>5393.22</v>
      </c>
      <c r="L268" s="25">
        <v>0</v>
      </c>
      <c r="M268" s="32">
        <v>193.45</v>
      </c>
      <c r="V268" s="17"/>
      <c r="W268" s="17"/>
    </row>
    <row r="269" spans="1:23" s="16" customFormat="1" ht="14.25" customHeight="1">
      <c r="A269" s="31">
        <v>42805</v>
      </c>
      <c r="B269" s="18">
        <v>20</v>
      </c>
      <c r="C269" s="19">
        <v>1756.64</v>
      </c>
      <c r="D269" s="19">
        <v>0</v>
      </c>
      <c r="E269" s="19">
        <v>778.24</v>
      </c>
      <c r="F269" s="24">
        <v>1785.27</v>
      </c>
      <c r="G269" s="24">
        <v>95.78</v>
      </c>
      <c r="H269" s="20">
        <f t="shared" si="16"/>
        <v>3067.7500000000005</v>
      </c>
      <c r="I269" s="20">
        <f t="shared" si="17"/>
        <v>3438.5600000000004</v>
      </c>
      <c r="J269" s="20">
        <f t="shared" si="18"/>
        <v>4045.4500000000003</v>
      </c>
      <c r="K269" s="20">
        <f t="shared" si="19"/>
        <v>5392.89</v>
      </c>
      <c r="L269" s="25">
        <v>0</v>
      </c>
      <c r="M269" s="32">
        <v>820.67</v>
      </c>
      <c r="V269" s="17"/>
      <c r="W269" s="17"/>
    </row>
    <row r="270" spans="1:23" s="16" customFormat="1" ht="14.25" customHeight="1">
      <c r="A270" s="31">
        <v>42805</v>
      </c>
      <c r="B270" s="18">
        <v>21</v>
      </c>
      <c r="C270" s="19">
        <v>1749.75</v>
      </c>
      <c r="D270" s="19">
        <v>0</v>
      </c>
      <c r="E270" s="19">
        <v>199.32</v>
      </c>
      <c r="F270" s="24">
        <v>1778.38</v>
      </c>
      <c r="G270" s="24">
        <v>95.41</v>
      </c>
      <c r="H270" s="20">
        <f t="shared" si="16"/>
        <v>3060.4900000000007</v>
      </c>
      <c r="I270" s="20">
        <f t="shared" si="17"/>
        <v>3431.3</v>
      </c>
      <c r="J270" s="20">
        <f t="shared" si="18"/>
        <v>4038.1900000000005</v>
      </c>
      <c r="K270" s="20">
        <f t="shared" si="19"/>
        <v>5385.63</v>
      </c>
      <c r="L270" s="25">
        <v>0</v>
      </c>
      <c r="M270" s="32">
        <v>210.19</v>
      </c>
      <c r="V270" s="17"/>
      <c r="W270" s="17"/>
    </row>
    <row r="271" spans="1:23" s="16" customFormat="1" ht="14.25" customHeight="1">
      <c r="A271" s="31">
        <v>42805</v>
      </c>
      <c r="B271" s="18">
        <v>22</v>
      </c>
      <c r="C271" s="19">
        <v>1670.69</v>
      </c>
      <c r="D271" s="19">
        <v>0</v>
      </c>
      <c r="E271" s="19">
        <v>758.75</v>
      </c>
      <c r="F271" s="24">
        <v>1699.32</v>
      </c>
      <c r="G271" s="24">
        <v>91.1</v>
      </c>
      <c r="H271" s="20">
        <f t="shared" si="16"/>
        <v>2977.1200000000003</v>
      </c>
      <c r="I271" s="20">
        <f t="shared" si="17"/>
        <v>3347.9300000000003</v>
      </c>
      <c r="J271" s="20">
        <f t="shared" si="18"/>
        <v>3954.82</v>
      </c>
      <c r="K271" s="20">
        <f t="shared" si="19"/>
        <v>5302.26</v>
      </c>
      <c r="L271" s="25">
        <v>0</v>
      </c>
      <c r="M271" s="32">
        <v>800.12</v>
      </c>
      <c r="V271" s="17"/>
      <c r="W271" s="17"/>
    </row>
    <row r="272" spans="1:23" s="16" customFormat="1" ht="14.25" customHeight="1">
      <c r="A272" s="31">
        <v>42805</v>
      </c>
      <c r="B272" s="18">
        <v>23</v>
      </c>
      <c r="C272" s="19">
        <v>1641.17</v>
      </c>
      <c r="D272" s="19">
        <v>0</v>
      </c>
      <c r="E272" s="19">
        <v>1422.86</v>
      </c>
      <c r="F272" s="24">
        <v>1669.8</v>
      </c>
      <c r="G272" s="24">
        <v>89.49</v>
      </c>
      <c r="H272" s="20">
        <f t="shared" si="16"/>
        <v>2945.9900000000007</v>
      </c>
      <c r="I272" s="20">
        <f t="shared" si="17"/>
        <v>3316.8</v>
      </c>
      <c r="J272" s="20">
        <f t="shared" si="18"/>
        <v>3923.6900000000005</v>
      </c>
      <c r="K272" s="20">
        <f t="shared" si="19"/>
        <v>5271.13</v>
      </c>
      <c r="L272" s="25">
        <v>0</v>
      </c>
      <c r="M272" s="32">
        <v>1500.44</v>
      </c>
      <c r="V272" s="17"/>
      <c r="W272" s="17"/>
    </row>
    <row r="273" spans="1:23" s="16" customFormat="1" ht="14.25" customHeight="1">
      <c r="A273" s="31">
        <v>42806</v>
      </c>
      <c r="B273" s="18">
        <v>0</v>
      </c>
      <c r="C273" s="19">
        <v>1111.07</v>
      </c>
      <c r="D273" s="19">
        <v>0</v>
      </c>
      <c r="E273" s="19">
        <v>212.59</v>
      </c>
      <c r="F273" s="24">
        <v>1139.7</v>
      </c>
      <c r="G273" s="24">
        <v>60.58</v>
      </c>
      <c r="H273" s="20">
        <f t="shared" si="16"/>
        <v>2386.9800000000005</v>
      </c>
      <c r="I273" s="20">
        <f t="shared" si="17"/>
        <v>2757.79</v>
      </c>
      <c r="J273" s="20">
        <f t="shared" si="18"/>
        <v>3364.6800000000003</v>
      </c>
      <c r="K273" s="20">
        <f t="shared" si="19"/>
        <v>4712.12</v>
      </c>
      <c r="L273" s="25">
        <v>0</v>
      </c>
      <c r="M273" s="32">
        <v>224.18</v>
      </c>
      <c r="V273" s="17"/>
      <c r="W273" s="17"/>
    </row>
    <row r="274" spans="1:23" s="16" customFormat="1" ht="14.25" customHeight="1">
      <c r="A274" s="31">
        <v>42806</v>
      </c>
      <c r="B274" s="18">
        <v>1</v>
      </c>
      <c r="C274" s="19">
        <v>994.03</v>
      </c>
      <c r="D274" s="19">
        <v>0</v>
      </c>
      <c r="E274" s="19">
        <v>148.44</v>
      </c>
      <c r="F274" s="24">
        <v>1022.66</v>
      </c>
      <c r="G274" s="24">
        <v>54.2</v>
      </c>
      <c r="H274" s="20">
        <f t="shared" si="16"/>
        <v>2263.5600000000004</v>
      </c>
      <c r="I274" s="20">
        <f t="shared" si="17"/>
        <v>2634.37</v>
      </c>
      <c r="J274" s="20">
        <f t="shared" si="18"/>
        <v>3241.26</v>
      </c>
      <c r="K274" s="20">
        <f t="shared" si="19"/>
        <v>4588.700000000001</v>
      </c>
      <c r="L274" s="25">
        <v>0</v>
      </c>
      <c r="M274" s="32">
        <v>156.53</v>
      </c>
      <c r="V274" s="17"/>
      <c r="W274" s="17"/>
    </row>
    <row r="275" spans="1:23" s="16" customFormat="1" ht="14.25" customHeight="1">
      <c r="A275" s="31">
        <v>42806</v>
      </c>
      <c r="B275" s="18">
        <v>2</v>
      </c>
      <c r="C275" s="19">
        <v>936.52</v>
      </c>
      <c r="D275" s="19">
        <v>0</v>
      </c>
      <c r="E275" s="19">
        <v>42.26</v>
      </c>
      <c r="F275" s="24">
        <v>965.15</v>
      </c>
      <c r="G275" s="24">
        <v>51.06</v>
      </c>
      <c r="H275" s="20">
        <f t="shared" si="16"/>
        <v>2202.9100000000003</v>
      </c>
      <c r="I275" s="20">
        <f t="shared" si="17"/>
        <v>2573.7200000000003</v>
      </c>
      <c r="J275" s="20">
        <f t="shared" si="18"/>
        <v>3180.61</v>
      </c>
      <c r="K275" s="20">
        <f t="shared" si="19"/>
        <v>4528.05</v>
      </c>
      <c r="L275" s="25">
        <v>0</v>
      </c>
      <c r="M275" s="32">
        <v>44.56</v>
      </c>
      <c r="V275" s="17"/>
      <c r="W275" s="17"/>
    </row>
    <row r="276" spans="1:23" s="16" customFormat="1" ht="14.25" customHeight="1">
      <c r="A276" s="31">
        <v>42806</v>
      </c>
      <c r="B276" s="18">
        <v>3</v>
      </c>
      <c r="C276" s="19">
        <v>917.93</v>
      </c>
      <c r="D276" s="19">
        <v>0</v>
      </c>
      <c r="E276" s="19">
        <v>3.82</v>
      </c>
      <c r="F276" s="24">
        <v>946.56</v>
      </c>
      <c r="G276" s="24">
        <v>50.05</v>
      </c>
      <c r="H276" s="20">
        <f t="shared" si="16"/>
        <v>2183.3100000000004</v>
      </c>
      <c r="I276" s="20">
        <f t="shared" si="17"/>
        <v>2554.12</v>
      </c>
      <c r="J276" s="20">
        <f t="shared" si="18"/>
        <v>3161.01</v>
      </c>
      <c r="K276" s="20">
        <f t="shared" si="19"/>
        <v>4508.45</v>
      </c>
      <c r="L276" s="25">
        <v>0</v>
      </c>
      <c r="M276" s="32">
        <v>4.03</v>
      </c>
      <c r="V276" s="17"/>
      <c r="W276" s="17"/>
    </row>
    <row r="277" spans="1:23" s="16" customFormat="1" ht="14.25" customHeight="1">
      <c r="A277" s="31">
        <v>42806</v>
      </c>
      <c r="B277" s="18">
        <v>4</v>
      </c>
      <c r="C277" s="19">
        <v>965.09</v>
      </c>
      <c r="D277" s="19">
        <v>11.11</v>
      </c>
      <c r="E277" s="19">
        <v>0</v>
      </c>
      <c r="F277" s="24">
        <v>993.72</v>
      </c>
      <c r="G277" s="24">
        <v>52.62</v>
      </c>
      <c r="H277" s="20">
        <f t="shared" si="16"/>
        <v>2233.0400000000004</v>
      </c>
      <c r="I277" s="20">
        <f t="shared" si="17"/>
        <v>2603.8500000000004</v>
      </c>
      <c r="J277" s="20">
        <f t="shared" si="18"/>
        <v>3210.7400000000002</v>
      </c>
      <c r="K277" s="20">
        <f t="shared" si="19"/>
        <v>4558.18</v>
      </c>
      <c r="L277" s="25">
        <v>11.72</v>
      </c>
      <c r="M277" s="32">
        <v>0</v>
      </c>
      <c r="V277" s="17"/>
      <c r="W277" s="17"/>
    </row>
    <row r="278" spans="1:23" s="16" customFormat="1" ht="14.25" customHeight="1">
      <c r="A278" s="31">
        <v>42806</v>
      </c>
      <c r="B278" s="18">
        <v>5</v>
      </c>
      <c r="C278" s="19">
        <v>1034.06</v>
      </c>
      <c r="D278" s="19">
        <v>145.42</v>
      </c>
      <c r="E278" s="19">
        <v>0</v>
      </c>
      <c r="F278" s="24">
        <v>1062.69</v>
      </c>
      <c r="G278" s="24">
        <v>56.38</v>
      </c>
      <c r="H278" s="20">
        <f t="shared" si="16"/>
        <v>2305.7700000000004</v>
      </c>
      <c r="I278" s="20">
        <f t="shared" si="17"/>
        <v>2676.58</v>
      </c>
      <c r="J278" s="20">
        <f t="shared" si="18"/>
        <v>3283.4700000000003</v>
      </c>
      <c r="K278" s="20">
        <f t="shared" si="19"/>
        <v>4630.91</v>
      </c>
      <c r="L278" s="25">
        <v>153.35</v>
      </c>
      <c r="M278" s="32">
        <v>0</v>
      </c>
      <c r="V278" s="17"/>
      <c r="W278" s="17"/>
    </row>
    <row r="279" spans="1:23" s="16" customFormat="1" ht="14.25" customHeight="1">
      <c r="A279" s="31">
        <v>42806</v>
      </c>
      <c r="B279" s="18">
        <v>6</v>
      </c>
      <c r="C279" s="19">
        <v>1133.19</v>
      </c>
      <c r="D279" s="19">
        <v>95.83</v>
      </c>
      <c r="E279" s="19">
        <v>0</v>
      </c>
      <c r="F279" s="24">
        <v>1161.82</v>
      </c>
      <c r="G279" s="24">
        <v>61.79</v>
      </c>
      <c r="H279" s="20">
        <f t="shared" si="16"/>
        <v>2410.3100000000004</v>
      </c>
      <c r="I279" s="20">
        <f t="shared" si="17"/>
        <v>2781.12</v>
      </c>
      <c r="J279" s="20">
        <f t="shared" si="18"/>
        <v>3388.01</v>
      </c>
      <c r="K279" s="20">
        <f t="shared" si="19"/>
        <v>4735.450000000001</v>
      </c>
      <c r="L279" s="25">
        <v>101.06</v>
      </c>
      <c r="M279" s="32">
        <v>0</v>
      </c>
      <c r="V279" s="17"/>
      <c r="W279" s="17"/>
    </row>
    <row r="280" spans="1:23" s="16" customFormat="1" ht="14.25" customHeight="1">
      <c r="A280" s="31">
        <v>42806</v>
      </c>
      <c r="B280" s="18">
        <v>7</v>
      </c>
      <c r="C280" s="19">
        <v>1585.67</v>
      </c>
      <c r="D280" s="19">
        <v>108.07</v>
      </c>
      <c r="E280" s="19">
        <v>0</v>
      </c>
      <c r="F280" s="24">
        <v>1614.3</v>
      </c>
      <c r="G280" s="24">
        <v>86.46</v>
      </c>
      <c r="H280" s="20">
        <f t="shared" si="16"/>
        <v>2887.4600000000005</v>
      </c>
      <c r="I280" s="20">
        <f t="shared" si="17"/>
        <v>3258.2700000000004</v>
      </c>
      <c r="J280" s="20">
        <f t="shared" si="18"/>
        <v>3865.1600000000003</v>
      </c>
      <c r="K280" s="20">
        <f t="shared" si="19"/>
        <v>5212.6</v>
      </c>
      <c r="L280" s="25">
        <v>113.96</v>
      </c>
      <c r="M280" s="32">
        <v>0</v>
      </c>
      <c r="V280" s="17"/>
      <c r="W280" s="17"/>
    </row>
    <row r="281" spans="1:23" s="16" customFormat="1" ht="14.25" customHeight="1">
      <c r="A281" s="31">
        <v>42806</v>
      </c>
      <c r="B281" s="18">
        <v>8</v>
      </c>
      <c r="C281" s="19">
        <v>1599.28</v>
      </c>
      <c r="D281" s="19">
        <v>82.25</v>
      </c>
      <c r="E281" s="19">
        <v>0</v>
      </c>
      <c r="F281" s="24">
        <v>1627.91</v>
      </c>
      <c r="G281" s="24">
        <v>87.2</v>
      </c>
      <c r="H281" s="20">
        <f t="shared" si="16"/>
        <v>2901.8100000000004</v>
      </c>
      <c r="I281" s="20">
        <f t="shared" si="17"/>
        <v>3272.62</v>
      </c>
      <c r="J281" s="20">
        <f t="shared" si="18"/>
        <v>3879.51</v>
      </c>
      <c r="K281" s="20">
        <f t="shared" si="19"/>
        <v>5226.950000000001</v>
      </c>
      <c r="L281" s="25">
        <v>86.73</v>
      </c>
      <c r="M281" s="32">
        <v>0</v>
      </c>
      <c r="V281" s="17"/>
      <c r="W281" s="17"/>
    </row>
    <row r="282" spans="1:23" s="16" customFormat="1" ht="14.25" customHeight="1">
      <c r="A282" s="31">
        <v>42806</v>
      </c>
      <c r="B282" s="18">
        <v>9</v>
      </c>
      <c r="C282" s="19">
        <v>1744.22</v>
      </c>
      <c r="D282" s="19">
        <v>0</v>
      </c>
      <c r="E282" s="19">
        <v>120.31</v>
      </c>
      <c r="F282" s="24">
        <v>1772.85</v>
      </c>
      <c r="G282" s="24">
        <v>95.11</v>
      </c>
      <c r="H282" s="20">
        <f t="shared" si="16"/>
        <v>3054.6600000000003</v>
      </c>
      <c r="I282" s="20">
        <f t="shared" si="17"/>
        <v>3425.4700000000003</v>
      </c>
      <c r="J282" s="20">
        <f t="shared" si="18"/>
        <v>4032.36</v>
      </c>
      <c r="K282" s="20">
        <f t="shared" si="19"/>
        <v>5379.8</v>
      </c>
      <c r="L282" s="25">
        <v>0</v>
      </c>
      <c r="M282" s="32">
        <v>126.87</v>
      </c>
      <c r="V282" s="17"/>
      <c r="W282" s="17"/>
    </row>
    <row r="283" spans="1:23" s="16" customFormat="1" ht="14.25" customHeight="1">
      <c r="A283" s="31">
        <v>42806</v>
      </c>
      <c r="B283" s="18">
        <v>10</v>
      </c>
      <c r="C283" s="19">
        <v>1803.77</v>
      </c>
      <c r="D283" s="19">
        <v>0</v>
      </c>
      <c r="E283" s="19">
        <v>190.94</v>
      </c>
      <c r="F283" s="24">
        <v>1832.4</v>
      </c>
      <c r="G283" s="24">
        <v>98.35</v>
      </c>
      <c r="H283" s="20">
        <f t="shared" si="16"/>
        <v>3117.4500000000003</v>
      </c>
      <c r="I283" s="20">
        <f t="shared" si="17"/>
        <v>3488.26</v>
      </c>
      <c r="J283" s="20">
        <f t="shared" si="18"/>
        <v>4095.15</v>
      </c>
      <c r="K283" s="20">
        <f t="shared" si="19"/>
        <v>5442.59</v>
      </c>
      <c r="L283" s="25">
        <v>0</v>
      </c>
      <c r="M283" s="32">
        <v>201.35</v>
      </c>
      <c r="V283" s="17"/>
      <c r="W283" s="17"/>
    </row>
    <row r="284" spans="1:23" s="16" customFormat="1" ht="14.25" customHeight="1">
      <c r="A284" s="31">
        <v>42806</v>
      </c>
      <c r="B284" s="18">
        <v>11</v>
      </c>
      <c r="C284" s="19">
        <v>1799.61</v>
      </c>
      <c r="D284" s="19">
        <v>0</v>
      </c>
      <c r="E284" s="19">
        <v>244.14</v>
      </c>
      <c r="F284" s="24">
        <v>1828.24</v>
      </c>
      <c r="G284" s="24">
        <v>98.13</v>
      </c>
      <c r="H284" s="20">
        <f t="shared" si="16"/>
        <v>3113.07</v>
      </c>
      <c r="I284" s="20">
        <f t="shared" si="17"/>
        <v>3483.88</v>
      </c>
      <c r="J284" s="20">
        <f t="shared" si="18"/>
        <v>4090.77</v>
      </c>
      <c r="K284" s="20">
        <f t="shared" si="19"/>
        <v>5438.21</v>
      </c>
      <c r="L284" s="25">
        <v>0</v>
      </c>
      <c r="M284" s="32">
        <v>257.45</v>
      </c>
      <c r="V284" s="17"/>
      <c r="W284" s="17"/>
    </row>
    <row r="285" spans="1:23" s="16" customFormat="1" ht="14.25" customHeight="1">
      <c r="A285" s="31">
        <v>42806</v>
      </c>
      <c r="B285" s="18">
        <v>12</v>
      </c>
      <c r="C285" s="19">
        <v>1805.88</v>
      </c>
      <c r="D285" s="19">
        <v>0</v>
      </c>
      <c r="E285" s="19">
        <v>243.99</v>
      </c>
      <c r="F285" s="24">
        <v>1834.51</v>
      </c>
      <c r="G285" s="24">
        <v>98.47</v>
      </c>
      <c r="H285" s="20">
        <f t="shared" si="16"/>
        <v>3119.6800000000003</v>
      </c>
      <c r="I285" s="20">
        <f t="shared" si="17"/>
        <v>3490.4900000000002</v>
      </c>
      <c r="J285" s="20">
        <f t="shared" si="18"/>
        <v>4097.38</v>
      </c>
      <c r="K285" s="20">
        <f t="shared" si="19"/>
        <v>5444.820000000001</v>
      </c>
      <c r="L285" s="25">
        <v>0</v>
      </c>
      <c r="M285" s="32">
        <v>257.29</v>
      </c>
      <c r="V285" s="17"/>
      <c r="W285" s="17"/>
    </row>
    <row r="286" spans="1:23" s="16" customFormat="1" ht="14.25" customHeight="1">
      <c r="A286" s="31">
        <v>42806</v>
      </c>
      <c r="B286" s="18">
        <v>13</v>
      </c>
      <c r="C286" s="19">
        <v>1789.07</v>
      </c>
      <c r="D286" s="19">
        <v>0</v>
      </c>
      <c r="E286" s="19">
        <v>230.78</v>
      </c>
      <c r="F286" s="24">
        <v>1817.7</v>
      </c>
      <c r="G286" s="24">
        <v>97.55</v>
      </c>
      <c r="H286" s="20">
        <f t="shared" si="16"/>
        <v>3101.9500000000003</v>
      </c>
      <c r="I286" s="20">
        <f t="shared" si="17"/>
        <v>3472.76</v>
      </c>
      <c r="J286" s="20">
        <f t="shared" si="18"/>
        <v>4079.65</v>
      </c>
      <c r="K286" s="20">
        <f t="shared" si="19"/>
        <v>5427.09</v>
      </c>
      <c r="L286" s="25">
        <v>0</v>
      </c>
      <c r="M286" s="32">
        <v>243.36</v>
      </c>
      <c r="V286" s="17"/>
      <c r="W286" s="17"/>
    </row>
    <row r="287" spans="1:23" s="16" customFormat="1" ht="14.25" customHeight="1">
      <c r="A287" s="31">
        <v>42806</v>
      </c>
      <c r="B287" s="18">
        <v>14</v>
      </c>
      <c r="C287" s="19">
        <v>1782.51</v>
      </c>
      <c r="D287" s="19">
        <v>0</v>
      </c>
      <c r="E287" s="19">
        <v>275.77</v>
      </c>
      <c r="F287" s="24">
        <v>1811.14</v>
      </c>
      <c r="G287" s="24">
        <v>97.19</v>
      </c>
      <c r="H287" s="20">
        <f t="shared" si="16"/>
        <v>3095.0300000000007</v>
      </c>
      <c r="I287" s="20">
        <f t="shared" si="17"/>
        <v>3465.84</v>
      </c>
      <c r="J287" s="20">
        <f t="shared" si="18"/>
        <v>4072.7300000000005</v>
      </c>
      <c r="K287" s="20">
        <f t="shared" si="19"/>
        <v>5420.17</v>
      </c>
      <c r="L287" s="25">
        <v>0</v>
      </c>
      <c r="M287" s="32">
        <v>290.81</v>
      </c>
      <c r="V287" s="17"/>
      <c r="W287" s="17"/>
    </row>
    <row r="288" spans="1:23" s="16" customFormat="1" ht="14.25" customHeight="1">
      <c r="A288" s="31">
        <v>42806</v>
      </c>
      <c r="B288" s="18">
        <v>15</v>
      </c>
      <c r="C288" s="19">
        <v>1777.85</v>
      </c>
      <c r="D288" s="19">
        <v>0</v>
      </c>
      <c r="E288" s="19">
        <v>250.82</v>
      </c>
      <c r="F288" s="24">
        <v>1806.48</v>
      </c>
      <c r="G288" s="24">
        <v>96.94</v>
      </c>
      <c r="H288" s="20">
        <f t="shared" si="16"/>
        <v>3090.1200000000003</v>
      </c>
      <c r="I288" s="20">
        <f t="shared" si="17"/>
        <v>3460.9300000000003</v>
      </c>
      <c r="J288" s="20">
        <f t="shared" si="18"/>
        <v>4067.82</v>
      </c>
      <c r="K288" s="20">
        <f t="shared" si="19"/>
        <v>5415.26</v>
      </c>
      <c r="L288" s="25">
        <v>0</v>
      </c>
      <c r="M288" s="32">
        <v>264.5</v>
      </c>
      <c r="V288" s="17"/>
      <c r="W288" s="17"/>
    </row>
    <row r="289" spans="1:23" s="16" customFormat="1" ht="14.25" customHeight="1">
      <c r="A289" s="31">
        <v>42806</v>
      </c>
      <c r="B289" s="18">
        <v>16</v>
      </c>
      <c r="C289" s="19">
        <v>1596.5</v>
      </c>
      <c r="D289" s="19">
        <v>0</v>
      </c>
      <c r="E289" s="19">
        <v>70.63</v>
      </c>
      <c r="F289" s="24">
        <v>1625.13</v>
      </c>
      <c r="G289" s="24">
        <v>87.05</v>
      </c>
      <c r="H289" s="20">
        <f t="shared" si="16"/>
        <v>2898.88</v>
      </c>
      <c r="I289" s="20">
        <f t="shared" si="17"/>
        <v>3269.69</v>
      </c>
      <c r="J289" s="20">
        <f t="shared" si="18"/>
        <v>3876.58</v>
      </c>
      <c r="K289" s="20">
        <f t="shared" si="19"/>
        <v>5224.02</v>
      </c>
      <c r="L289" s="25">
        <v>0</v>
      </c>
      <c r="M289" s="32">
        <v>74.48</v>
      </c>
      <c r="V289" s="17"/>
      <c r="W289" s="17"/>
    </row>
    <row r="290" spans="1:23" s="16" customFormat="1" ht="14.25" customHeight="1">
      <c r="A290" s="31">
        <v>42806</v>
      </c>
      <c r="B290" s="18">
        <v>17</v>
      </c>
      <c r="C290" s="19">
        <v>1611.08</v>
      </c>
      <c r="D290" s="19">
        <v>0</v>
      </c>
      <c r="E290" s="19">
        <v>128.86</v>
      </c>
      <c r="F290" s="24">
        <v>1639.71</v>
      </c>
      <c r="G290" s="24">
        <v>87.85</v>
      </c>
      <c r="H290" s="20">
        <f t="shared" si="16"/>
        <v>2914.26</v>
      </c>
      <c r="I290" s="20">
        <f t="shared" si="17"/>
        <v>3285.0699999999997</v>
      </c>
      <c r="J290" s="20">
        <f t="shared" si="18"/>
        <v>3891.96</v>
      </c>
      <c r="K290" s="20">
        <f t="shared" si="19"/>
        <v>5239.4</v>
      </c>
      <c r="L290" s="25">
        <v>0</v>
      </c>
      <c r="M290" s="32">
        <v>135.89</v>
      </c>
      <c r="V290" s="17"/>
      <c r="W290" s="17"/>
    </row>
    <row r="291" spans="1:23" s="16" customFormat="1" ht="14.25" customHeight="1">
      <c r="A291" s="31">
        <v>42806</v>
      </c>
      <c r="B291" s="18">
        <v>18</v>
      </c>
      <c r="C291" s="19">
        <v>1639.95</v>
      </c>
      <c r="D291" s="19">
        <v>0</v>
      </c>
      <c r="E291" s="19">
        <v>218.1</v>
      </c>
      <c r="F291" s="24">
        <v>1668.58</v>
      </c>
      <c r="G291" s="24">
        <v>89.42</v>
      </c>
      <c r="H291" s="20">
        <f t="shared" si="16"/>
        <v>2944.7000000000007</v>
      </c>
      <c r="I291" s="20">
        <f t="shared" si="17"/>
        <v>3315.51</v>
      </c>
      <c r="J291" s="20">
        <f t="shared" si="18"/>
        <v>3922.4000000000005</v>
      </c>
      <c r="K291" s="20">
        <f t="shared" si="19"/>
        <v>5269.84</v>
      </c>
      <c r="L291" s="25">
        <v>0</v>
      </c>
      <c r="M291" s="32">
        <v>229.99</v>
      </c>
      <c r="V291" s="17"/>
      <c r="W291" s="17"/>
    </row>
    <row r="292" spans="1:23" s="16" customFormat="1" ht="14.25" customHeight="1">
      <c r="A292" s="31">
        <v>42806</v>
      </c>
      <c r="B292" s="18">
        <v>19</v>
      </c>
      <c r="C292" s="19">
        <v>1745.77</v>
      </c>
      <c r="D292" s="19">
        <v>0</v>
      </c>
      <c r="E292" s="19">
        <v>467.26</v>
      </c>
      <c r="F292" s="24">
        <v>1774.4</v>
      </c>
      <c r="G292" s="24">
        <v>95.19</v>
      </c>
      <c r="H292" s="20">
        <f t="shared" si="16"/>
        <v>3056.2900000000004</v>
      </c>
      <c r="I292" s="20">
        <f t="shared" si="17"/>
        <v>3427.1000000000004</v>
      </c>
      <c r="J292" s="20">
        <f t="shared" si="18"/>
        <v>4033.9900000000002</v>
      </c>
      <c r="K292" s="20">
        <f t="shared" si="19"/>
        <v>5381.43</v>
      </c>
      <c r="L292" s="25">
        <v>0</v>
      </c>
      <c r="M292" s="32">
        <v>492.74</v>
      </c>
      <c r="V292" s="17"/>
      <c r="W292" s="17"/>
    </row>
    <row r="293" spans="1:23" s="16" customFormat="1" ht="14.25" customHeight="1">
      <c r="A293" s="31">
        <v>42806</v>
      </c>
      <c r="B293" s="18">
        <v>20</v>
      </c>
      <c r="C293" s="19">
        <v>1638.85</v>
      </c>
      <c r="D293" s="19">
        <v>0</v>
      </c>
      <c r="E293" s="19">
        <v>453.36</v>
      </c>
      <c r="F293" s="24">
        <v>1667.48</v>
      </c>
      <c r="G293" s="24">
        <v>89.36</v>
      </c>
      <c r="H293" s="20">
        <f t="shared" si="16"/>
        <v>2943.54</v>
      </c>
      <c r="I293" s="20">
        <f t="shared" si="17"/>
        <v>3314.35</v>
      </c>
      <c r="J293" s="20">
        <f t="shared" si="18"/>
        <v>3921.24</v>
      </c>
      <c r="K293" s="20">
        <f t="shared" si="19"/>
        <v>5268.68</v>
      </c>
      <c r="L293" s="25">
        <v>0</v>
      </c>
      <c r="M293" s="32">
        <v>478.08</v>
      </c>
      <c r="V293" s="17"/>
      <c r="W293" s="17"/>
    </row>
    <row r="294" spans="1:23" s="16" customFormat="1" ht="14.25" customHeight="1">
      <c r="A294" s="31">
        <v>42806</v>
      </c>
      <c r="B294" s="18">
        <v>21</v>
      </c>
      <c r="C294" s="19">
        <v>1619.91</v>
      </c>
      <c r="D294" s="19">
        <v>0</v>
      </c>
      <c r="E294" s="19">
        <v>119.31</v>
      </c>
      <c r="F294" s="24">
        <v>1648.54</v>
      </c>
      <c r="G294" s="24">
        <v>88.33</v>
      </c>
      <c r="H294" s="20">
        <f t="shared" si="16"/>
        <v>2923.5700000000006</v>
      </c>
      <c r="I294" s="20">
        <f t="shared" si="17"/>
        <v>3294.38</v>
      </c>
      <c r="J294" s="20">
        <f t="shared" si="18"/>
        <v>3901.2700000000004</v>
      </c>
      <c r="K294" s="20">
        <f t="shared" si="19"/>
        <v>5248.71</v>
      </c>
      <c r="L294" s="25">
        <v>0</v>
      </c>
      <c r="M294" s="32">
        <v>125.82</v>
      </c>
      <c r="V294" s="17"/>
      <c r="W294" s="17"/>
    </row>
    <row r="295" spans="1:23" s="16" customFormat="1" ht="14.25" customHeight="1">
      <c r="A295" s="31">
        <v>42806</v>
      </c>
      <c r="B295" s="18">
        <v>22</v>
      </c>
      <c r="C295" s="19">
        <v>1638.41</v>
      </c>
      <c r="D295" s="19">
        <v>0</v>
      </c>
      <c r="E295" s="19">
        <v>542.6</v>
      </c>
      <c r="F295" s="24">
        <v>1667.04</v>
      </c>
      <c r="G295" s="24">
        <v>89.34</v>
      </c>
      <c r="H295" s="20">
        <f t="shared" si="16"/>
        <v>2943.0800000000004</v>
      </c>
      <c r="I295" s="20">
        <f t="shared" si="17"/>
        <v>3313.8900000000003</v>
      </c>
      <c r="J295" s="20">
        <f t="shared" si="18"/>
        <v>3920.78</v>
      </c>
      <c r="K295" s="20">
        <f t="shared" si="19"/>
        <v>5268.22</v>
      </c>
      <c r="L295" s="25">
        <v>0</v>
      </c>
      <c r="M295" s="32">
        <v>572.19</v>
      </c>
      <c r="V295" s="17"/>
      <c r="W295" s="17"/>
    </row>
    <row r="296" spans="1:23" s="16" customFormat="1" ht="14.25" customHeight="1">
      <c r="A296" s="31">
        <v>42806</v>
      </c>
      <c r="B296" s="18">
        <v>23</v>
      </c>
      <c r="C296" s="19">
        <v>1594.36</v>
      </c>
      <c r="D296" s="19">
        <v>0</v>
      </c>
      <c r="E296" s="19">
        <v>786.97</v>
      </c>
      <c r="F296" s="24">
        <v>1622.99</v>
      </c>
      <c r="G296" s="24">
        <v>86.93</v>
      </c>
      <c r="H296" s="20">
        <f t="shared" si="16"/>
        <v>2896.6200000000003</v>
      </c>
      <c r="I296" s="20">
        <f t="shared" si="17"/>
        <v>3267.4300000000003</v>
      </c>
      <c r="J296" s="20">
        <f t="shared" si="18"/>
        <v>3874.32</v>
      </c>
      <c r="K296" s="20">
        <f t="shared" si="19"/>
        <v>5221.76</v>
      </c>
      <c r="L296" s="25">
        <v>0</v>
      </c>
      <c r="M296" s="32">
        <v>829.88</v>
      </c>
      <c r="V296" s="17"/>
      <c r="W296" s="17"/>
    </row>
    <row r="297" spans="1:23" s="16" customFormat="1" ht="14.25" customHeight="1">
      <c r="A297" s="31">
        <v>42807</v>
      </c>
      <c r="B297" s="18">
        <v>0</v>
      </c>
      <c r="C297" s="19">
        <v>1179.08</v>
      </c>
      <c r="D297" s="19">
        <v>0</v>
      </c>
      <c r="E297" s="19">
        <v>220.31</v>
      </c>
      <c r="F297" s="24">
        <v>1207.71</v>
      </c>
      <c r="G297" s="24">
        <v>64.29</v>
      </c>
      <c r="H297" s="20">
        <f t="shared" si="16"/>
        <v>2458.7000000000003</v>
      </c>
      <c r="I297" s="20">
        <f t="shared" si="17"/>
        <v>2829.51</v>
      </c>
      <c r="J297" s="20">
        <f t="shared" si="18"/>
        <v>3436.4</v>
      </c>
      <c r="K297" s="20">
        <f t="shared" si="19"/>
        <v>4783.84</v>
      </c>
      <c r="L297" s="25">
        <v>0</v>
      </c>
      <c r="M297" s="32">
        <v>232.32</v>
      </c>
      <c r="V297" s="17"/>
      <c r="W297" s="17"/>
    </row>
    <row r="298" spans="1:23" s="16" customFormat="1" ht="14.25" customHeight="1">
      <c r="A298" s="31">
        <v>42807</v>
      </c>
      <c r="B298" s="18">
        <v>1</v>
      </c>
      <c r="C298" s="19">
        <v>1056.3</v>
      </c>
      <c r="D298" s="19">
        <v>0</v>
      </c>
      <c r="E298" s="19">
        <v>121.27</v>
      </c>
      <c r="F298" s="24">
        <v>1084.93</v>
      </c>
      <c r="G298" s="24">
        <v>57.6</v>
      </c>
      <c r="H298" s="20">
        <f t="shared" si="16"/>
        <v>2329.2300000000005</v>
      </c>
      <c r="I298" s="20">
        <f t="shared" si="17"/>
        <v>2700.04</v>
      </c>
      <c r="J298" s="20">
        <f t="shared" si="18"/>
        <v>3306.9300000000003</v>
      </c>
      <c r="K298" s="20">
        <f t="shared" si="19"/>
        <v>4654.37</v>
      </c>
      <c r="L298" s="25">
        <v>0</v>
      </c>
      <c r="M298" s="32">
        <v>127.88</v>
      </c>
      <c r="V298" s="17"/>
      <c r="W298" s="17"/>
    </row>
    <row r="299" spans="1:23" s="16" customFormat="1" ht="14.25" customHeight="1">
      <c r="A299" s="31">
        <v>42807</v>
      </c>
      <c r="B299" s="18">
        <v>2</v>
      </c>
      <c r="C299" s="19">
        <v>999.59</v>
      </c>
      <c r="D299" s="19">
        <v>0</v>
      </c>
      <c r="E299" s="19">
        <v>77.68</v>
      </c>
      <c r="F299" s="24">
        <v>1028.22</v>
      </c>
      <c r="G299" s="24">
        <v>54.5</v>
      </c>
      <c r="H299" s="20">
        <f t="shared" si="16"/>
        <v>2269.4200000000005</v>
      </c>
      <c r="I299" s="20">
        <f t="shared" si="17"/>
        <v>2640.2300000000005</v>
      </c>
      <c r="J299" s="20">
        <f t="shared" si="18"/>
        <v>3247.1200000000003</v>
      </c>
      <c r="K299" s="20">
        <f t="shared" si="19"/>
        <v>4594.56</v>
      </c>
      <c r="L299" s="25">
        <v>0</v>
      </c>
      <c r="M299" s="32">
        <v>81.92</v>
      </c>
      <c r="V299" s="17"/>
      <c r="W299" s="17"/>
    </row>
    <row r="300" spans="1:23" s="16" customFormat="1" ht="14.25" customHeight="1">
      <c r="A300" s="31">
        <v>42807</v>
      </c>
      <c r="B300" s="18">
        <v>3</v>
      </c>
      <c r="C300" s="19">
        <v>979.19</v>
      </c>
      <c r="D300" s="19">
        <v>0</v>
      </c>
      <c r="E300" s="19">
        <v>39.03</v>
      </c>
      <c r="F300" s="24">
        <v>1007.82</v>
      </c>
      <c r="G300" s="24">
        <v>53.39</v>
      </c>
      <c r="H300" s="20">
        <f t="shared" si="16"/>
        <v>2247.9100000000008</v>
      </c>
      <c r="I300" s="20">
        <f t="shared" si="17"/>
        <v>2618.7200000000003</v>
      </c>
      <c r="J300" s="20">
        <f t="shared" si="18"/>
        <v>3225.6100000000006</v>
      </c>
      <c r="K300" s="20">
        <f t="shared" si="19"/>
        <v>4573.05</v>
      </c>
      <c r="L300" s="25">
        <v>0</v>
      </c>
      <c r="M300" s="32">
        <v>41.16</v>
      </c>
      <c r="V300" s="17"/>
      <c r="W300" s="17"/>
    </row>
    <row r="301" spans="1:23" s="16" customFormat="1" ht="14.25" customHeight="1">
      <c r="A301" s="31">
        <v>42807</v>
      </c>
      <c r="B301" s="18">
        <v>4</v>
      </c>
      <c r="C301" s="19">
        <v>1013.67</v>
      </c>
      <c r="D301" s="19">
        <v>75.75</v>
      </c>
      <c r="E301" s="19">
        <v>0</v>
      </c>
      <c r="F301" s="24">
        <v>1042.3</v>
      </c>
      <c r="G301" s="24">
        <v>55.27</v>
      </c>
      <c r="H301" s="20">
        <f t="shared" si="16"/>
        <v>2284.2700000000004</v>
      </c>
      <c r="I301" s="20">
        <f t="shared" si="17"/>
        <v>2655.08</v>
      </c>
      <c r="J301" s="20">
        <f t="shared" si="18"/>
        <v>3261.9700000000003</v>
      </c>
      <c r="K301" s="20">
        <f t="shared" si="19"/>
        <v>4609.41</v>
      </c>
      <c r="L301" s="25">
        <v>79.88</v>
      </c>
      <c r="M301" s="32">
        <v>0</v>
      </c>
      <c r="V301" s="17"/>
      <c r="W301" s="17"/>
    </row>
    <row r="302" spans="1:23" s="16" customFormat="1" ht="14.25" customHeight="1">
      <c r="A302" s="31">
        <v>42807</v>
      </c>
      <c r="B302" s="18">
        <v>5</v>
      </c>
      <c r="C302" s="19">
        <v>1100.73</v>
      </c>
      <c r="D302" s="19">
        <v>184.07</v>
      </c>
      <c r="E302" s="19">
        <v>0</v>
      </c>
      <c r="F302" s="24">
        <v>1129.36</v>
      </c>
      <c r="G302" s="24">
        <v>60.02</v>
      </c>
      <c r="H302" s="20">
        <f t="shared" si="16"/>
        <v>2376.0800000000004</v>
      </c>
      <c r="I302" s="20">
        <f t="shared" si="17"/>
        <v>2746.8900000000003</v>
      </c>
      <c r="J302" s="20">
        <f t="shared" si="18"/>
        <v>3353.78</v>
      </c>
      <c r="K302" s="20">
        <f t="shared" si="19"/>
        <v>4701.22</v>
      </c>
      <c r="L302" s="25">
        <v>194.11</v>
      </c>
      <c r="M302" s="32">
        <v>0</v>
      </c>
      <c r="V302" s="17"/>
      <c r="W302" s="17"/>
    </row>
    <row r="303" spans="1:23" s="16" customFormat="1" ht="14.25" customHeight="1">
      <c r="A303" s="31">
        <v>42807</v>
      </c>
      <c r="B303" s="18">
        <v>6</v>
      </c>
      <c r="C303" s="19">
        <v>1248.37</v>
      </c>
      <c r="D303" s="19">
        <v>349.81</v>
      </c>
      <c r="E303" s="19">
        <v>0</v>
      </c>
      <c r="F303" s="24">
        <v>1277</v>
      </c>
      <c r="G303" s="24">
        <v>68.07</v>
      </c>
      <c r="H303" s="20">
        <f t="shared" si="16"/>
        <v>2531.7700000000004</v>
      </c>
      <c r="I303" s="20">
        <f t="shared" si="17"/>
        <v>2902.58</v>
      </c>
      <c r="J303" s="20">
        <f t="shared" si="18"/>
        <v>3509.4700000000003</v>
      </c>
      <c r="K303" s="20">
        <f t="shared" si="19"/>
        <v>4856.91</v>
      </c>
      <c r="L303" s="25">
        <v>368.88</v>
      </c>
      <c r="M303" s="32">
        <v>0</v>
      </c>
      <c r="V303" s="17"/>
      <c r="W303" s="17"/>
    </row>
    <row r="304" spans="1:23" s="16" customFormat="1" ht="14.25" customHeight="1">
      <c r="A304" s="31">
        <v>42807</v>
      </c>
      <c r="B304" s="18">
        <v>7</v>
      </c>
      <c r="C304" s="19">
        <v>1592.76</v>
      </c>
      <c r="D304" s="19">
        <v>163.48</v>
      </c>
      <c r="E304" s="19">
        <v>0</v>
      </c>
      <c r="F304" s="24">
        <v>1621.39</v>
      </c>
      <c r="G304" s="24">
        <v>86.85</v>
      </c>
      <c r="H304" s="20">
        <f t="shared" si="16"/>
        <v>2894.9400000000005</v>
      </c>
      <c r="I304" s="20">
        <f t="shared" si="17"/>
        <v>3265.75</v>
      </c>
      <c r="J304" s="20">
        <f t="shared" si="18"/>
        <v>3872.6400000000003</v>
      </c>
      <c r="K304" s="20">
        <f t="shared" si="19"/>
        <v>5220.08</v>
      </c>
      <c r="L304" s="25">
        <v>172.39</v>
      </c>
      <c r="M304" s="32">
        <v>0</v>
      </c>
      <c r="V304" s="17"/>
      <c r="W304" s="17"/>
    </row>
    <row r="305" spans="1:23" s="16" customFormat="1" ht="14.25" customHeight="1">
      <c r="A305" s="31">
        <v>42807</v>
      </c>
      <c r="B305" s="18">
        <v>8</v>
      </c>
      <c r="C305" s="19">
        <v>1616.8</v>
      </c>
      <c r="D305" s="19">
        <v>38.29</v>
      </c>
      <c r="E305" s="19">
        <v>0</v>
      </c>
      <c r="F305" s="24">
        <v>1645.43</v>
      </c>
      <c r="G305" s="24">
        <v>88.16</v>
      </c>
      <c r="H305" s="20">
        <f t="shared" si="16"/>
        <v>2920.2900000000004</v>
      </c>
      <c r="I305" s="20">
        <f t="shared" si="17"/>
        <v>3291.1000000000004</v>
      </c>
      <c r="J305" s="20">
        <f t="shared" si="18"/>
        <v>3897.9900000000002</v>
      </c>
      <c r="K305" s="20">
        <f t="shared" si="19"/>
        <v>5245.43</v>
      </c>
      <c r="L305" s="25">
        <v>40.38</v>
      </c>
      <c r="M305" s="32">
        <v>0</v>
      </c>
      <c r="V305" s="17"/>
      <c r="W305" s="17"/>
    </row>
    <row r="306" spans="1:23" s="16" customFormat="1" ht="14.25" customHeight="1">
      <c r="A306" s="31">
        <v>42807</v>
      </c>
      <c r="B306" s="18">
        <v>9</v>
      </c>
      <c r="C306" s="19">
        <v>1687.55</v>
      </c>
      <c r="D306" s="19">
        <v>0</v>
      </c>
      <c r="E306" s="19">
        <v>6.51</v>
      </c>
      <c r="F306" s="24">
        <v>1716.18</v>
      </c>
      <c r="G306" s="24">
        <v>92.02</v>
      </c>
      <c r="H306" s="20">
        <f t="shared" si="16"/>
        <v>2994.9000000000005</v>
      </c>
      <c r="I306" s="20">
        <f t="shared" si="17"/>
        <v>3365.71</v>
      </c>
      <c r="J306" s="20">
        <f t="shared" si="18"/>
        <v>3972.6000000000004</v>
      </c>
      <c r="K306" s="20">
        <f t="shared" si="19"/>
        <v>5320.04</v>
      </c>
      <c r="L306" s="25">
        <v>0</v>
      </c>
      <c r="M306" s="32">
        <v>6.86</v>
      </c>
      <c r="V306" s="17"/>
      <c r="W306" s="17"/>
    </row>
    <row r="307" spans="1:23" s="16" customFormat="1" ht="14.25" customHeight="1">
      <c r="A307" s="31">
        <v>42807</v>
      </c>
      <c r="B307" s="18">
        <v>10</v>
      </c>
      <c r="C307" s="19">
        <v>1711.05</v>
      </c>
      <c r="D307" s="19">
        <v>0</v>
      </c>
      <c r="E307" s="19">
        <v>42.27</v>
      </c>
      <c r="F307" s="24">
        <v>1739.68</v>
      </c>
      <c r="G307" s="24">
        <v>93.3</v>
      </c>
      <c r="H307" s="20">
        <f t="shared" si="16"/>
        <v>3019.6800000000003</v>
      </c>
      <c r="I307" s="20">
        <f t="shared" si="17"/>
        <v>3390.49</v>
      </c>
      <c r="J307" s="20">
        <f t="shared" si="18"/>
        <v>3997.38</v>
      </c>
      <c r="K307" s="20">
        <f t="shared" si="19"/>
        <v>5344.82</v>
      </c>
      <c r="L307" s="25">
        <v>0</v>
      </c>
      <c r="M307" s="32">
        <v>44.57</v>
      </c>
      <c r="V307" s="17"/>
      <c r="W307" s="17"/>
    </row>
    <row r="308" spans="1:23" s="16" customFormat="1" ht="14.25" customHeight="1">
      <c r="A308" s="31">
        <v>42807</v>
      </c>
      <c r="B308" s="18">
        <v>11</v>
      </c>
      <c r="C308" s="19">
        <v>1697.5</v>
      </c>
      <c r="D308" s="19">
        <v>0</v>
      </c>
      <c r="E308" s="19">
        <v>70.61</v>
      </c>
      <c r="F308" s="24">
        <v>1726.13</v>
      </c>
      <c r="G308" s="24">
        <v>92.56</v>
      </c>
      <c r="H308" s="20">
        <f t="shared" si="16"/>
        <v>3005.3900000000003</v>
      </c>
      <c r="I308" s="20">
        <f t="shared" si="17"/>
        <v>3376.2</v>
      </c>
      <c r="J308" s="20">
        <f t="shared" si="18"/>
        <v>3983.09</v>
      </c>
      <c r="K308" s="20">
        <f t="shared" si="19"/>
        <v>5330.530000000001</v>
      </c>
      <c r="L308" s="25">
        <v>0</v>
      </c>
      <c r="M308" s="32">
        <v>74.46</v>
      </c>
      <c r="V308" s="17"/>
      <c r="W308" s="17"/>
    </row>
    <row r="309" spans="1:23" s="16" customFormat="1" ht="14.25" customHeight="1">
      <c r="A309" s="31">
        <v>42807</v>
      </c>
      <c r="B309" s="18">
        <v>12</v>
      </c>
      <c r="C309" s="19">
        <v>1692.94</v>
      </c>
      <c r="D309" s="19">
        <v>0</v>
      </c>
      <c r="E309" s="19">
        <v>59.71</v>
      </c>
      <c r="F309" s="24">
        <v>1721.57</v>
      </c>
      <c r="G309" s="24">
        <v>92.31</v>
      </c>
      <c r="H309" s="20">
        <f t="shared" si="16"/>
        <v>3000.5800000000004</v>
      </c>
      <c r="I309" s="20">
        <f t="shared" si="17"/>
        <v>3371.3900000000003</v>
      </c>
      <c r="J309" s="20">
        <f t="shared" si="18"/>
        <v>3978.28</v>
      </c>
      <c r="K309" s="20">
        <f t="shared" si="19"/>
        <v>5325.72</v>
      </c>
      <c r="L309" s="25">
        <v>0</v>
      </c>
      <c r="M309" s="32">
        <v>62.97</v>
      </c>
      <c r="V309" s="17"/>
      <c r="W309" s="17"/>
    </row>
    <row r="310" spans="1:23" s="16" customFormat="1" ht="14.25" customHeight="1">
      <c r="A310" s="31">
        <v>42807</v>
      </c>
      <c r="B310" s="18">
        <v>13</v>
      </c>
      <c r="C310" s="19">
        <v>1687.46</v>
      </c>
      <c r="D310" s="19">
        <v>0</v>
      </c>
      <c r="E310" s="19">
        <v>58.27</v>
      </c>
      <c r="F310" s="24">
        <v>1716.09</v>
      </c>
      <c r="G310" s="24">
        <v>92.01</v>
      </c>
      <c r="H310" s="20">
        <f t="shared" si="16"/>
        <v>2994.8</v>
      </c>
      <c r="I310" s="20">
        <f t="shared" si="17"/>
        <v>3365.61</v>
      </c>
      <c r="J310" s="20">
        <f t="shared" si="18"/>
        <v>3972.5</v>
      </c>
      <c r="K310" s="20">
        <f t="shared" si="19"/>
        <v>5319.9400000000005</v>
      </c>
      <c r="L310" s="25">
        <v>0</v>
      </c>
      <c r="M310" s="32">
        <v>61.45</v>
      </c>
      <c r="V310" s="17"/>
      <c r="W310" s="17"/>
    </row>
    <row r="311" spans="1:23" s="16" customFormat="1" ht="14.25" customHeight="1">
      <c r="A311" s="31">
        <v>42807</v>
      </c>
      <c r="B311" s="18">
        <v>14</v>
      </c>
      <c r="C311" s="19">
        <v>1683.81</v>
      </c>
      <c r="D311" s="19">
        <v>0</v>
      </c>
      <c r="E311" s="19">
        <v>99.41</v>
      </c>
      <c r="F311" s="24">
        <v>1712.44</v>
      </c>
      <c r="G311" s="24">
        <v>91.81</v>
      </c>
      <c r="H311" s="20">
        <f t="shared" si="16"/>
        <v>2990.9500000000003</v>
      </c>
      <c r="I311" s="20">
        <f t="shared" si="17"/>
        <v>3361.76</v>
      </c>
      <c r="J311" s="20">
        <f t="shared" si="18"/>
        <v>3968.65</v>
      </c>
      <c r="K311" s="20">
        <f t="shared" si="19"/>
        <v>5316.09</v>
      </c>
      <c r="L311" s="25">
        <v>0</v>
      </c>
      <c r="M311" s="32">
        <v>104.83</v>
      </c>
      <c r="V311" s="17"/>
      <c r="W311" s="17"/>
    </row>
    <row r="312" spans="1:23" s="16" customFormat="1" ht="14.25" customHeight="1">
      <c r="A312" s="31">
        <v>42807</v>
      </c>
      <c r="B312" s="18">
        <v>15</v>
      </c>
      <c r="C312" s="19">
        <v>1679.55</v>
      </c>
      <c r="D312" s="19">
        <v>0</v>
      </c>
      <c r="E312" s="19">
        <v>329.67</v>
      </c>
      <c r="F312" s="24">
        <v>1708.18</v>
      </c>
      <c r="G312" s="24">
        <v>91.58</v>
      </c>
      <c r="H312" s="20">
        <f t="shared" si="16"/>
        <v>2986.46</v>
      </c>
      <c r="I312" s="20">
        <f t="shared" si="17"/>
        <v>3357.27</v>
      </c>
      <c r="J312" s="20">
        <f t="shared" si="18"/>
        <v>3964.16</v>
      </c>
      <c r="K312" s="20">
        <f t="shared" si="19"/>
        <v>5311.6</v>
      </c>
      <c r="L312" s="25">
        <v>0</v>
      </c>
      <c r="M312" s="32">
        <v>347.65</v>
      </c>
      <c r="V312" s="17"/>
      <c r="W312" s="17"/>
    </row>
    <row r="313" spans="1:23" s="16" customFormat="1" ht="14.25" customHeight="1">
      <c r="A313" s="31">
        <v>42807</v>
      </c>
      <c r="B313" s="18">
        <v>16</v>
      </c>
      <c r="C313" s="19">
        <v>1639.07</v>
      </c>
      <c r="D313" s="19">
        <v>0</v>
      </c>
      <c r="E313" s="19">
        <v>18.43</v>
      </c>
      <c r="F313" s="24">
        <v>1667.7</v>
      </c>
      <c r="G313" s="24">
        <v>89.37</v>
      </c>
      <c r="H313" s="20">
        <f t="shared" si="16"/>
        <v>2943.7700000000004</v>
      </c>
      <c r="I313" s="20">
        <f t="shared" si="17"/>
        <v>3314.58</v>
      </c>
      <c r="J313" s="20">
        <f t="shared" si="18"/>
        <v>3921.4700000000003</v>
      </c>
      <c r="K313" s="20">
        <f t="shared" si="19"/>
        <v>5268.91</v>
      </c>
      <c r="L313" s="25">
        <v>0</v>
      </c>
      <c r="M313" s="32">
        <v>19.43</v>
      </c>
      <c r="V313" s="17"/>
      <c r="W313" s="17"/>
    </row>
    <row r="314" spans="1:23" s="16" customFormat="1" ht="14.25" customHeight="1">
      <c r="A314" s="31">
        <v>42807</v>
      </c>
      <c r="B314" s="18">
        <v>17</v>
      </c>
      <c r="C314" s="19">
        <v>1645.31</v>
      </c>
      <c r="D314" s="19">
        <v>0</v>
      </c>
      <c r="E314" s="19">
        <v>272.45</v>
      </c>
      <c r="F314" s="24">
        <v>1673.94</v>
      </c>
      <c r="G314" s="24">
        <v>89.71</v>
      </c>
      <c r="H314" s="20">
        <f t="shared" si="16"/>
        <v>2950.3500000000004</v>
      </c>
      <c r="I314" s="20">
        <f t="shared" si="17"/>
        <v>3321.16</v>
      </c>
      <c r="J314" s="20">
        <f t="shared" si="18"/>
        <v>3928.05</v>
      </c>
      <c r="K314" s="20">
        <f t="shared" si="19"/>
        <v>5275.49</v>
      </c>
      <c r="L314" s="25">
        <v>0</v>
      </c>
      <c r="M314" s="32">
        <v>287.31</v>
      </c>
      <c r="V314" s="17"/>
      <c r="W314" s="17"/>
    </row>
    <row r="315" spans="1:23" s="16" customFormat="1" ht="14.25" customHeight="1">
      <c r="A315" s="31">
        <v>42807</v>
      </c>
      <c r="B315" s="18">
        <v>18</v>
      </c>
      <c r="C315" s="19">
        <v>1726.89</v>
      </c>
      <c r="D315" s="19">
        <v>0</v>
      </c>
      <c r="E315" s="19">
        <v>31.18</v>
      </c>
      <c r="F315" s="24">
        <v>1755.52</v>
      </c>
      <c r="G315" s="24">
        <v>94.16</v>
      </c>
      <c r="H315" s="20">
        <f t="shared" si="16"/>
        <v>3036.3800000000006</v>
      </c>
      <c r="I315" s="20">
        <f t="shared" si="17"/>
        <v>3407.1900000000005</v>
      </c>
      <c r="J315" s="20">
        <f t="shared" si="18"/>
        <v>4014.0800000000004</v>
      </c>
      <c r="K315" s="20">
        <f t="shared" si="19"/>
        <v>5361.52</v>
      </c>
      <c r="L315" s="25">
        <v>0</v>
      </c>
      <c r="M315" s="32">
        <v>32.88</v>
      </c>
      <c r="V315" s="17"/>
      <c r="W315" s="17"/>
    </row>
    <row r="316" spans="1:23" s="16" customFormat="1" ht="14.25" customHeight="1">
      <c r="A316" s="31">
        <v>42807</v>
      </c>
      <c r="B316" s="18">
        <v>19</v>
      </c>
      <c r="C316" s="19">
        <v>1739.24</v>
      </c>
      <c r="D316" s="19">
        <v>0</v>
      </c>
      <c r="E316" s="19">
        <v>45.89</v>
      </c>
      <c r="F316" s="24">
        <v>1767.87</v>
      </c>
      <c r="G316" s="24">
        <v>94.83</v>
      </c>
      <c r="H316" s="20">
        <f t="shared" si="16"/>
        <v>3049.4000000000005</v>
      </c>
      <c r="I316" s="20">
        <f t="shared" si="17"/>
        <v>3420.21</v>
      </c>
      <c r="J316" s="20">
        <f t="shared" si="18"/>
        <v>4027.1000000000004</v>
      </c>
      <c r="K316" s="20">
        <f t="shared" si="19"/>
        <v>5374.54</v>
      </c>
      <c r="L316" s="25">
        <v>0</v>
      </c>
      <c r="M316" s="32">
        <v>48.39</v>
      </c>
      <c r="V316" s="17"/>
      <c r="W316" s="17"/>
    </row>
    <row r="317" spans="1:23" s="16" customFormat="1" ht="14.25" customHeight="1">
      <c r="A317" s="31">
        <v>42807</v>
      </c>
      <c r="B317" s="18">
        <v>20</v>
      </c>
      <c r="C317" s="19">
        <v>1734.12</v>
      </c>
      <c r="D317" s="19">
        <v>0</v>
      </c>
      <c r="E317" s="19">
        <v>643.22</v>
      </c>
      <c r="F317" s="24">
        <v>1762.75</v>
      </c>
      <c r="G317" s="24">
        <v>94.55</v>
      </c>
      <c r="H317" s="20">
        <f t="shared" si="16"/>
        <v>3044</v>
      </c>
      <c r="I317" s="20">
        <f t="shared" si="17"/>
        <v>3414.81</v>
      </c>
      <c r="J317" s="20">
        <f t="shared" si="18"/>
        <v>4021.7</v>
      </c>
      <c r="K317" s="20">
        <f t="shared" si="19"/>
        <v>5369.14</v>
      </c>
      <c r="L317" s="25">
        <v>0</v>
      </c>
      <c r="M317" s="32">
        <v>678.29</v>
      </c>
      <c r="V317" s="17"/>
      <c r="W317" s="17"/>
    </row>
    <row r="318" spans="1:23" s="16" customFormat="1" ht="14.25" customHeight="1">
      <c r="A318" s="31">
        <v>42807</v>
      </c>
      <c r="B318" s="18">
        <v>21</v>
      </c>
      <c r="C318" s="19">
        <v>1720.53</v>
      </c>
      <c r="D318" s="19">
        <v>0</v>
      </c>
      <c r="E318" s="19">
        <v>739.4</v>
      </c>
      <c r="F318" s="24">
        <v>1749.16</v>
      </c>
      <c r="G318" s="24">
        <v>93.81</v>
      </c>
      <c r="H318" s="20">
        <f t="shared" si="16"/>
        <v>3029.67</v>
      </c>
      <c r="I318" s="20">
        <f t="shared" si="17"/>
        <v>3400.48</v>
      </c>
      <c r="J318" s="20">
        <f t="shared" si="18"/>
        <v>4007.37</v>
      </c>
      <c r="K318" s="20">
        <f t="shared" si="19"/>
        <v>5354.81</v>
      </c>
      <c r="L318" s="25">
        <v>0</v>
      </c>
      <c r="M318" s="32">
        <v>779.72</v>
      </c>
      <c r="V318" s="17"/>
      <c r="W318" s="17"/>
    </row>
    <row r="319" spans="1:23" s="16" customFormat="1" ht="14.25" customHeight="1">
      <c r="A319" s="31">
        <v>42807</v>
      </c>
      <c r="B319" s="18">
        <v>22</v>
      </c>
      <c r="C319" s="19">
        <v>1724</v>
      </c>
      <c r="D319" s="19">
        <v>0</v>
      </c>
      <c r="E319" s="19">
        <v>167.03</v>
      </c>
      <c r="F319" s="24">
        <v>1752.63</v>
      </c>
      <c r="G319" s="24">
        <v>94</v>
      </c>
      <c r="H319" s="20">
        <f t="shared" si="16"/>
        <v>3033.3300000000004</v>
      </c>
      <c r="I319" s="20">
        <f t="shared" si="17"/>
        <v>3404.1400000000003</v>
      </c>
      <c r="J319" s="20">
        <f t="shared" si="18"/>
        <v>4011.03</v>
      </c>
      <c r="K319" s="20">
        <f t="shared" si="19"/>
        <v>5358.47</v>
      </c>
      <c r="L319" s="25">
        <v>0</v>
      </c>
      <c r="M319" s="32">
        <v>176.14</v>
      </c>
      <c r="V319" s="17"/>
      <c r="W319" s="17"/>
    </row>
    <row r="320" spans="1:23" s="16" customFormat="1" ht="14.25" customHeight="1">
      <c r="A320" s="31">
        <v>42807</v>
      </c>
      <c r="B320" s="18">
        <v>23</v>
      </c>
      <c r="C320" s="19">
        <v>1638.08</v>
      </c>
      <c r="D320" s="19">
        <v>0</v>
      </c>
      <c r="E320" s="19">
        <v>84.86</v>
      </c>
      <c r="F320" s="24">
        <v>1666.71</v>
      </c>
      <c r="G320" s="24">
        <v>89.32</v>
      </c>
      <c r="H320" s="20">
        <f t="shared" si="16"/>
        <v>2942.7300000000005</v>
      </c>
      <c r="I320" s="20">
        <f t="shared" si="17"/>
        <v>3313.54</v>
      </c>
      <c r="J320" s="20">
        <f t="shared" si="18"/>
        <v>3920.4300000000003</v>
      </c>
      <c r="K320" s="20">
        <f t="shared" si="19"/>
        <v>5267.87</v>
      </c>
      <c r="L320" s="25">
        <v>0</v>
      </c>
      <c r="M320" s="32">
        <v>89.49</v>
      </c>
      <c r="V320" s="17"/>
      <c r="W320" s="17"/>
    </row>
    <row r="321" spans="1:23" s="16" customFormat="1" ht="14.25" customHeight="1">
      <c r="A321" s="31">
        <v>42808</v>
      </c>
      <c r="B321" s="18">
        <v>0</v>
      </c>
      <c r="C321" s="19">
        <v>1619.5</v>
      </c>
      <c r="D321" s="19">
        <v>0</v>
      </c>
      <c r="E321" s="19">
        <v>650.09</v>
      </c>
      <c r="F321" s="24">
        <v>1648.13</v>
      </c>
      <c r="G321" s="24">
        <v>88.3</v>
      </c>
      <c r="H321" s="20">
        <f t="shared" si="16"/>
        <v>2923.13</v>
      </c>
      <c r="I321" s="20">
        <f t="shared" si="17"/>
        <v>3293.94</v>
      </c>
      <c r="J321" s="20">
        <f t="shared" si="18"/>
        <v>3900.83</v>
      </c>
      <c r="K321" s="20">
        <f t="shared" si="19"/>
        <v>5248.27</v>
      </c>
      <c r="L321" s="25">
        <v>0</v>
      </c>
      <c r="M321" s="32">
        <v>685.54</v>
      </c>
      <c r="V321" s="17"/>
      <c r="W321" s="17"/>
    </row>
    <row r="322" spans="1:23" s="16" customFormat="1" ht="14.25" customHeight="1">
      <c r="A322" s="31">
        <v>42808</v>
      </c>
      <c r="B322" s="18">
        <v>1</v>
      </c>
      <c r="C322" s="19">
        <v>1614.28</v>
      </c>
      <c r="D322" s="19">
        <v>0</v>
      </c>
      <c r="E322" s="19">
        <v>707.6</v>
      </c>
      <c r="F322" s="24">
        <v>1642.91</v>
      </c>
      <c r="G322" s="24">
        <v>88.02</v>
      </c>
      <c r="H322" s="20">
        <f t="shared" si="16"/>
        <v>2917.63</v>
      </c>
      <c r="I322" s="20">
        <f t="shared" si="17"/>
        <v>3288.44</v>
      </c>
      <c r="J322" s="20">
        <f t="shared" si="18"/>
        <v>3895.33</v>
      </c>
      <c r="K322" s="20">
        <f t="shared" si="19"/>
        <v>5242.77</v>
      </c>
      <c r="L322" s="25">
        <v>0</v>
      </c>
      <c r="M322" s="32">
        <v>746.18</v>
      </c>
      <c r="V322" s="17"/>
      <c r="W322" s="17"/>
    </row>
    <row r="323" spans="1:23" s="16" customFormat="1" ht="14.25" customHeight="1">
      <c r="A323" s="31">
        <v>42808</v>
      </c>
      <c r="B323" s="18">
        <v>2</v>
      </c>
      <c r="C323" s="19">
        <v>1151.25</v>
      </c>
      <c r="D323" s="19">
        <v>0</v>
      </c>
      <c r="E323" s="19">
        <v>130.57</v>
      </c>
      <c r="F323" s="24">
        <v>1179.88</v>
      </c>
      <c r="G323" s="24">
        <v>62.77</v>
      </c>
      <c r="H323" s="20">
        <f t="shared" si="16"/>
        <v>2429.3500000000004</v>
      </c>
      <c r="I323" s="20">
        <f t="shared" si="17"/>
        <v>2800.16</v>
      </c>
      <c r="J323" s="20">
        <f t="shared" si="18"/>
        <v>3407.05</v>
      </c>
      <c r="K323" s="20">
        <f t="shared" si="19"/>
        <v>4754.49</v>
      </c>
      <c r="L323" s="25">
        <v>0</v>
      </c>
      <c r="M323" s="32">
        <v>137.69</v>
      </c>
      <c r="V323" s="17"/>
      <c r="W323" s="17"/>
    </row>
    <row r="324" spans="1:23" s="16" customFormat="1" ht="14.25" customHeight="1">
      <c r="A324" s="31">
        <v>42808</v>
      </c>
      <c r="B324" s="18">
        <v>3</v>
      </c>
      <c r="C324" s="19">
        <v>1120.39</v>
      </c>
      <c r="D324" s="19">
        <v>0</v>
      </c>
      <c r="E324" s="19">
        <v>72.49</v>
      </c>
      <c r="F324" s="24">
        <v>1149.02</v>
      </c>
      <c r="G324" s="24">
        <v>61.09</v>
      </c>
      <c r="H324" s="20">
        <f t="shared" si="16"/>
        <v>2396.8100000000004</v>
      </c>
      <c r="I324" s="20">
        <f t="shared" si="17"/>
        <v>2767.62</v>
      </c>
      <c r="J324" s="20">
        <f t="shared" si="18"/>
        <v>3374.51</v>
      </c>
      <c r="K324" s="20">
        <f t="shared" si="19"/>
        <v>4721.950000000001</v>
      </c>
      <c r="L324" s="25">
        <v>0</v>
      </c>
      <c r="M324" s="32">
        <v>76.44</v>
      </c>
      <c r="V324" s="17"/>
      <c r="W324" s="17"/>
    </row>
    <row r="325" spans="1:23" s="16" customFormat="1" ht="14.25" customHeight="1">
      <c r="A325" s="31">
        <v>42808</v>
      </c>
      <c r="B325" s="18">
        <v>4</v>
      </c>
      <c r="C325" s="19">
        <v>1138.95</v>
      </c>
      <c r="D325" s="19">
        <v>0</v>
      </c>
      <c r="E325" s="19">
        <v>64.74</v>
      </c>
      <c r="F325" s="24">
        <v>1167.58</v>
      </c>
      <c r="G325" s="24">
        <v>62.1</v>
      </c>
      <c r="H325" s="20">
        <f t="shared" si="16"/>
        <v>2416.38</v>
      </c>
      <c r="I325" s="20">
        <f t="shared" si="17"/>
        <v>2787.19</v>
      </c>
      <c r="J325" s="20">
        <f t="shared" si="18"/>
        <v>3394.08</v>
      </c>
      <c r="K325" s="20">
        <f t="shared" si="19"/>
        <v>4741.52</v>
      </c>
      <c r="L325" s="25">
        <v>0</v>
      </c>
      <c r="M325" s="32">
        <v>68.27</v>
      </c>
      <c r="V325" s="17"/>
      <c r="W325" s="17"/>
    </row>
    <row r="326" spans="1:23" s="16" customFormat="1" ht="14.25" customHeight="1">
      <c r="A326" s="31">
        <v>42808</v>
      </c>
      <c r="B326" s="18">
        <v>5</v>
      </c>
      <c r="C326" s="19">
        <v>1184.82</v>
      </c>
      <c r="D326" s="19">
        <v>371.46</v>
      </c>
      <c r="E326" s="19">
        <v>0</v>
      </c>
      <c r="F326" s="24">
        <v>1213.45</v>
      </c>
      <c r="G326" s="24">
        <v>64.6</v>
      </c>
      <c r="H326" s="20">
        <f t="shared" si="16"/>
        <v>2464.75</v>
      </c>
      <c r="I326" s="20">
        <f t="shared" si="17"/>
        <v>2835.56</v>
      </c>
      <c r="J326" s="20">
        <f t="shared" si="18"/>
        <v>3442.45</v>
      </c>
      <c r="K326" s="20">
        <f t="shared" si="19"/>
        <v>4789.89</v>
      </c>
      <c r="L326" s="25">
        <v>391.71</v>
      </c>
      <c r="M326" s="32">
        <v>0</v>
      </c>
      <c r="V326" s="17"/>
      <c r="W326" s="17"/>
    </row>
    <row r="327" spans="1:23" s="16" customFormat="1" ht="14.25" customHeight="1">
      <c r="A327" s="31">
        <v>42808</v>
      </c>
      <c r="B327" s="18">
        <v>6</v>
      </c>
      <c r="C327" s="19">
        <v>1568.1</v>
      </c>
      <c r="D327" s="19">
        <v>0</v>
      </c>
      <c r="E327" s="19">
        <v>403.08</v>
      </c>
      <c r="F327" s="24">
        <v>1596.73</v>
      </c>
      <c r="G327" s="24">
        <v>85.5</v>
      </c>
      <c r="H327" s="20">
        <f t="shared" si="16"/>
        <v>2868.9300000000003</v>
      </c>
      <c r="I327" s="20">
        <f t="shared" si="17"/>
        <v>3239.74</v>
      </c>
      <c r="J327" s="20">
        <f t="shared" si="18"/>
        <v>3846.63</v>
      </c>
      <c r="K327" s="20">
        <f t="shared" si="19"/>
        <v>5194.07</v>
      </c>
      <c r="L327" s="25">
        <v>0</v>
      </c>
      <c r="M327" s="32">
        <v>425.06</v>
      </c>
      <c r="V327" s="17"/>
      <c r="W327" s="17"/>
    </row>
    <row r="328" spans="1:23" s="16" customFormat="1" ht="14.25" customHeight="1">
      <c r="A328" s="31">
        <v>42808</v>
      </c>
      <c r="B328" s="18">
        <v>7</v>
      </c>
      <c r="C328" s="19">
        <v>1637.6</v>
      </c>
      <c r="D328" s="19">
        <v>0</v>
      </c>
      <c r="E328" s="19">
        <v>443.53</v>
      </c>
      <c r="F328" s="24">
        <v>1666.23</v>
      </c>
      <c r="G328" s="24">
        <v>89.29</v>
      </c>
      <c r="H328" s="20">
        <f t="shared" si="16"/>
        <v>2942.2200000000003</v>
      </c>
      <c r="I328" s="20">
        <f t="shared" si="17"/>
        <v>3313.0299999999997</v>
      </c>
      <c r="J328" s="20">
        <f t="shared" si="18"/>
        <v>3919.92</v>
      </c>
      <c r="K328" s="20">
        <f t="shared" si="19"/>
        <v>5267.360000000001</v>
      </c>
      <c r="L328" s="25">
        <v>0</v>
      </c>
      <c r="M328" s="32">
        <v>467.71</v>
      </c>
      <c r="V328" s="17"/>
      <c r="W328" s="17"/>
    </row>
    <row r="329" spans="1:23" s="16" customFormat="1" ht="14.25" customHeight="1">
      <c r="A329" s="31">
        <v>42808</v>
      </c>
      <c r="B329" s="18">
        <v>8</v>
      </c>
      <c r="C329" s="19">
        <v>1652.49</v>
      </c>
      <c r="D329" s="19">
        <v>0</v>
      </c>
      <c r="E329" s="19">
        <v>183.09</v>
      </c>
      <c r="F329" s="24">
        <v>1681.12</v>
      </c>
      <c r="G329" s="24">
        <v>90.1</v>
      </c>
      <c r="H329" s="20">
        <f t="shared" si="16"/>
        <v>2957.92</v>
      </c>
      <c r="I329" s="20">
        <f t="shared" si="17"/>
        <v>3328.73</v>
      </c>
      <c r="J329" s="20">
        <f t="shared" si="18"/>
        <v>3935.62</v>
      </c>
      <c r="K329" s="20">
        <f t="shared" si="19"/>
        <v>5283.06</v>
      </c>
      <c r="L329" s="25">
        <v>0</v>
      </c>
      <c r="M329" s="32">
        <v>193.07</v>
      </c>
      <c r="V329" s="17"/>
      <c r="W329" s="17"/>
    </row>
    <row r="330" spans="1:23" s="16" customFormat="1" ht="14.25" customHeight="1">
      <c r="A330" s="31">
        <v>42808</v>
      </c>
      <c r="B330" s="18">
        <v>9</v>
      </c>
      <c r="C330" s="19">
        <v>1660.18</v>
      </c>
      <c r="D330" s="19">
        <v>0</v>
      </c>
      <c r="E330" s="19">
        <v>123.59</v>
      </c>
      <c r="F330" s="24">
        <v>1688.81</v>
      </c>
      <c r="G330" s="24">
        <v>90.52</v>
      </c>
      <c r="H330" s="20">
        <f aca="true" t="shared" si="20" ref="H330:H393">SUM($C330,$G330,$R$5,$R$6)</f>
        <v>2966.0300000000007</v>
      </c>
      <c r="I330" s="20">
        <f aca="true" t="shared" si="21" ref="I330:I393">SUM($C330,$G330,$S$5,$S$6)</f>
        <v>3336.84</v>
      </c>
      <c r="J330" s="20">
        <f aca="true" t="shared" si="22" ref="J330:J393">SUM($C330,$G330,$T$5,$T$6)</f>
        <v>3943.7300000000005</v>
      </c>
      <c r="K330" s="20">
        <f aca="true" t="shared" si="23" ref="K330:K393">SUM($C330,$G330,$U$5,$U$6)</f>
        <v>5291.17</v>
      </c>
      <c r="L330" s="25">
        <v>0</v>
      </c>
      <c r="M330" s="32">
        <v>130.33</v>
      </c>
      <c r="V330" s="17"/>
      <c r="W330" s="17"/>
    </row>
    <row r="331" spans="1:23" s="16" customFormat="1" ht="14.25" customHeight="1">
      <c r="A331" s="31">
        <v>42808</v>
      </c>
      <c r="B331" s="18">
        <v>10</v>
      </c>
      <c r="C331" s="19">
        <v>1622.2</v>
      </c>
      <c r="D331" s="19">
        <v>8.37</v>
      </c>
      <c r="E331" s="19">
        <v>0</v>
      </c>
      <c r="F331" s="24">
        <v>1650.83</v>
      </c>
      <c r="G331" s="24">
        <v>88.45</v>
      </c>
      <c r="H331" s="20">
        <f t="shared" si="20"/>
        <v>2925.9800000000005</v>
      </c>
      <c r="I331" s="20">
        <f t="shared" si="21"/>
        <v>3296.79</v>
      </c>
      <c r="J331" s="20">
        <f t="shared" si="22"/>
        <v>3903.6800000000003</v>
      </c>
      <c r="K331" s="20">
        <f t="shared" si="23"/>
        <v>5251.120000000001</v>
      </c>
      <c r="L331" s="25">
        <v>8.83</v>
      </c>
      <c r="M331" s="32">
        <v>0</v>
      </c>
      <c r="V331" s="17"/>
      <c r="W331" s="17"/>
    </row>
    <row r="332" spans="1:23" s="16" customFormat="1" ht="14.25" customHeight="1">
      <c r="A332" s="31">
        <v>42808</v>
      </c>
      <c r="B332" s="18">
        <v>11</v>
      </c>
      <c r="C332" s="19">
        <v>1638.72</v>
      </c>
      <c r="D332" s="19">
        <v>0</v>
      </c>
      <c r="E332" s="19">
        <v>143.62</v>
      </c>
      <c r="F332" s="24">
        <v>1667.35</v>
      </c>
      <c r="G332" s="24">
        <v>89.35</v>
      </c>
      <c r="H332" s="20">
        <f t="shared" si="20"/>
        <v>2943.4000000000005</v>
      </c>
      <c r="I332" s="20">
        <f t="shared" si="21"/>
        <v>3314.21</v>
      </c>
      <c r="J332" s="20">
        <f t="shared" si="22"/>
        <v>3921.1000000000004</v>
      </c>
      <c r="K332" s="20">
        <f t="shared" si="23"/>
        <v>5268.54</v>
      </c>
      <c r="L332" s="25">
        <v>0</v>
      </c>
      <c r="M332" s="32">
        <v>151.45</v>
      </c>
      <c r="V332" s="17"/>
      <c r="W332" s="17"/>
    </row>
    <row r="333" spans="1:23" s="16" customFormat="1" ht="14.25" customHeight="1">
      <c r="A333" s="31">
        <v>42808</v>
      </c>
      <c r="B333" s="18">
        <v>12</v>
      </c>
      <c r="C333" s="19">
        <v>1639.25</v>
      </c>
      <c r="D333" s="19">
        <v>0</v>
      </c>
      <c r="E333" s="19">
        <v>137.57</v>
      </c>
      <c r="F333" s="24">
        <v>1667.88</v>
      </c>
      <c r="G333" s="24">
        <v>89.38</v>
      </c>
      <c r="H333" s="20">
        <f t="shared" si="20"/>
        <v>2943.9600000000005</v>
      </c>
      <c r="I333" s="20">
        <f t="shared" si="21"/>
        <v>3314.7700000000004</v>
      </c>
      <c r="J333" s="20">
        <f t="shared" si="22"/>
        <v>3921.6600000000003</v>
      </c>
      <c r="K333" s="20">
        <f t="shared" si="23"/>
        <v>5269.1</v>
      </c>
      <c r="L333" s="25">
        <v>0</v>
      </c>
      <c r="M333" s="32">
        <v>145.07</v>
      </c>
      <c r="V333" s="17"/>
      <c r="W333" s="17"/>
    </row>
    <row r="334" spans="1:23" s="16" customFormat="1" ht="14.25" customHeight="1">
      <c r="A334" s="31">
        <v>42808</v>
      </c>
      <c r="B334" s="18">
        <v>13</v>
      </c>
      <c r="C334" s="19">
        <v>1634.72</v>
      </c>
      <c r="D334" s="19">
        <v>0</v>
      </c>
      <c r="E334" s="19">
        <v>119.97</v>
      </c>
      <c r="F334" s="24">
        <v>1663.35</v>
      </c>
      <c r="G334" s="24">
        <v>89.13</v>
      </c>
      <c r="H334" s="20">
        <f t="shared" si="20"/>
        <v>2939.1800000000003</v>
      </c>
      <c r="I334" s="20">
        <f t="shared" si="21"/>
        <v>3309.99</v>
      </c>
      <c r="J334" s="20">
        <f t="shared" si="22"/>
        <v>3916.88</v>
      </c>
      <c r="K334" s="20">
        <f t="shared" si="23"/>
        <v>5264.32</v>
      </c>
      <c r="L334" s="25">
        <v>0</v>
      </c>
      <c r="M334" s="32">
        <v>126.51</v>
      </c>
      <c r="V334" s="17"/>
      <c r="W334" s="17"/>
    </row>
    <row r="335" spans="1:23" s="16" customFormat="1" ht="14.25" customHeight="1">
      <c r="A335" s="31">
        <v>42808</v>
      </c>
      <c r="B335" s="18">
        <v>14</v>
      </c>
      <c r="C335" s="19">
        <v>1632.8</v>
      </c>
      <c r="D335" s="19">
        <v>0</v>
      </c>
      <c r="E335" s="19">
        <v>142.8</v>
      </c>
      <c r="F335" s="24">
        <v>1661.43</v>
      </c>
      <c r="G335" s="24">
        <v>89.03</v>
      </c>
      <c r="H335" s="20">
        <f t="shared" si="20"/>
        <v>2937.1600000000003</v>
      </c>
      <c r="I335" s="20">
        <f t="shared" si="21"/>
        <v>3307.9700000000003</v>
      </c>
      <c r="J335" s="20">
        <f t="shared" si="22"/>
        <v>3914.86</v>
      </c>
      <c r="K335" s="20">
        <f t="shared" si="23"/>
        <v>5262.3</v>
      </c>
      <c r="L335" s="25">
        <v>0</v>
      </c>
      <c r="M335" s="32">
        <v>150.59</v>
      </c>
      <c r="V335" s="17"/>
      <c r="W335" s="17"/>
    </row>
    <row r="336" spans="1:23" s="16" customFormat="1" ht="14.25" customHeight="1">
      <c r="A336" s="31">
        <v>42808</v>
      </c>
      <c r="B336" s="18">
        <v>15</v>
      </c>
      <c r="C336" s="19">
        <v>1632.08</v>
      </c>
      <c r="D336" s="19">
        <v>0</v>
      </c>
      <c r="E336" s="19">
        <v>327.36</v>
      </c>
      <c r="F336" s="24">
        <v>1660.71</v>
      </c>
      <c r="G336" s="24">
        <v>88.99</v>
      </c>
      <c r="H336" s="20">
        <f t="shared" si="20"/>
        <v>2936.4000000000005</v>
      </c>
      <c r="I336" s="20">
        <f t="shared" si="21"/>
        <v>3307.21</v>
      </c>
      <c r="J336" s="20">
        <f t="shared" si="22"/>
        <v>3914.1000000000004</v>
      </c>
      <c r="K336" s="20">
        <f t="shared" si="23"/>
        <v>5261.54</v>
      </c>
      <c r="L336" s="25">
        <v>0</v>
      </c>
      <c r="M336" s="32">
        <v>345.21</v>
      </c>
      <c r="V336" s="17"/>
      <c r="W336" s="17"/>
    </row>
    <row r="337" spans="1:23" s="16" customFormat="1" ht="14.25" customHeight="1">
      <c r="A337" s="31">
        <v>42808</v>
      </c>
      <c r="B337" s="18">
        <v>16</v>
      </c>
      <c r="C337" s="19">
        <v>1617.02</v>
      </c>
      <c r="D337" s="19">
        <v>0</v>
      </c>
      <c r="E337" s="19">
        <v>346.94</v>
      </c>
      <c r="F337" s="24">
        <v>1645.65</v>
      </c>
      <c r="G337" s="24">
        <v>88.17</v>
      </c>
      <c r="H337" s="20">
        <f t="shared" si="20"/>
        <v>2920.5200000000004</v>
      </c>
      <c r="I337" s="20">
        <f t="shared" si="21"/>
        <v>3291.33</v>
      </c>
      <c r="J337" s="20">
        <f t="shared" si="22"/>
        <v>3898.2200000000003</v>
      </c>
      <c r="K337" s="20">
        <f t="shared" si="23"/>
        <v>5245.66</v>
      </c>
      <c r="L337" s="25">
        <v>0</v>
      </c>
      <c r="M337" s="32">
        <v>365.86</v>
      </c>
      <c r="V337" s="17"/>
      <c r="W337" s="17"/>
    </row>
    <row r="338" spans="1:23" s="16" customFormat="1" ht="14.25" customHeight="1">
      <c r="A338" s="31">
        <v>42808</v>
      </c>
      <c r="B338" s="18">
        <v>17</v>
      </c>
      <c r="C338" s="19">
        <v>1624.58</v>
      </c>
      <c r="D338" s="19">
        <v>0</v>
      </c>
      <c r="E338" s="19">
        <v>8.33</v>
      </c>
      <c r="F338" s="24">
        <v>1653.21</v>
      </c>
      <c r="G338" s="24">
        <v>88.58</v>
      </c>
      <c r="H338" s="20">
        <f t="shared" si="20"/>
        <v>2928.4900000000002</v>
      </c>
      <c r="I338" s="20">
        <f t="shared" si="21"/>
        <v>3299.3</v>
      </c>
      <c r="J338" s="20">
        <f t="shared" si="22"/>
        <v>3906.19</v>
      </c>
      <c r="K338" s="20">
        <f t="shared" si="23"/>
        <v>5253.63</v>
      </c>
      <c r="L338" s="25">
        <v>0</v>
      </c>
      <c r="M338" s="32">
        <v>8.78</v>
      </c>
      <c r="V338" s="17"/>
      <c r="W338" s="17"/>
    </row>
    <row r="339" spans="1:23" s="16" customFormat="1" ht="14.25" customHeight="1">
      <c r="A339" s="31">
        <v>42808</v>
      </c>
      <c r="B339" s="18">
        <v>18</v>
      </c>
      <c r="C339" s="19">
        <v>1756.46</v>
      </c>
      <c r="D339" s="19">
        <v>0</v>
      </c>
      <c r="E339" s="19">
        <v>347.1</v>
      </c>
      <c r="F339" s="24">
        <v>1785.09</v>
      </c>
      <c r="G339" s="24">
        <v>95.77</v>
      </c>
      <c r="H339" s="20">
        <f t="shared" si="20"/>
        <v>3067.5600000000004</v>
      </c>
      <c r="I339" s="20">
        <f t="shared" si="21"/>
        <v>3438.37</v>
      </c>
      <c r="J339" s="20">
        <f t="shared" si="22"/>
        <v>4045.26</v>
      </c>
      <c r="K339" s="20">
        <f t="shared" si="23"/>
        <v>5392.700000000001</v>
      </c>
      <c r="L339" s="25">
        <v>0</v>
      </c>
      <c r="M339" s="32">
        <v>366.03</v>
      </c>
      <c r="V339" s="17"/>
      <c r="W339" s="17"/>
    </row>
    <row r="340" spans="1:23" s="16" customFormat="1" ht="14.25" customHeight="1">
      <c r="A340" s="31">
        <v>42808</v>
      </c>
      <c r="B340" s="18">
        <v>19</v>
      </c>
      <c r="C340" s="19">
        <v>1772.25</v>
      </c>
      <c r="D340" s="19">
        <v>0</v>
      </c>
      <c r="E340" s="19">
        <v>575.66</v>
      </c>
      <c r="F340" s="24">
        <v>1800.88</v>
      </c>
      <c r="G340" s="24">
        <v>96.63</v>
      </c>
      <c r="H340" s="20">
        <f t="shared" si="20"/>
        <v>3084.2100000000005</v>
      </c>
      <c r="I340" s="20">
        <f t="shared" si="21"/>
        <v>3455.0200000000004</v>
      </c>
      <c r="J340" s="20">
        <f t="shared" si="22"/>
        <v>4061.9100000000003</v>
      </c>
      <c r="K340" s="20">
        <f t="shared" si="23"/>
        <v>5409.35</v>
      </c>
      <c r="L340" s="25">
        <v>0</v>
      </c>
      <c r="M340" s="32">
        <v>607.05</v>
      </c>
      <c r="V340" s="17"/>
      <c r="W340" s="17"/>
    </row>
    <row r="341" spans="1:23" s="16" customFormat="1" ht="14.25" customHeight="1">
      <c r="A341" s="31">
        <v>42808</v>
      </c>
      <c r="B341" s="18">
        <v>20</v>
      </c>
      <c r="C341" s="19">
        <v>1773.64</v>
      </c>
      <c r="D341" s="19">
        <v>0</v>
      </c>
      <c r="E341" s="19">
        <v>210.21</v>
      </c>
      <c r="F341" s="24">
        <v>1802.27</v>
      </c>
      <c r="G341" s="24">
        <v>96.71</v>
      </c>
      <c r="H341" s="20">
        <f t="shared" si="20"/>
        <v>3085.6800000000003</v>
      </c>
      <c r="I341" s="20">
        <f t="shared" si="21"/>
        <v>3456.4900000000002</v>
      </c>
      <c r="J341" s="20">
        <f t="shared" si="22"/>
        <v>4063.38</v>
      </c>
      <c r="K341" s="20">
        <f t="shared" si="23"/>
        <v>5410.820000000001</v>
      </c>
      <c r="L341" s="25">
        <v>0</v>
      </c>
      <c r="M341" s="32">
        <v>221.67</v>
      </c>
      <c r="V341" s="17"/>
      <c r="W341" s="17"/>
    </row>
    <row r="342" spans="1:23" s="16" customFormat="1" ht="14.25" customHeight="1">
      <c r="A342" s="31">
        <v>42808</v>
      </c>
      <c r="B342" s="18">
        <v>21</v>
      </c>
      <c r="C342" s="19">
        <v>1762.65</v>
      </c>
      <c r="D342" s="19">
        <v>0</v>
      </c>
      <c r="E342" s="19">
        <v>647.59</v>
      </c>
      <c r="F342" s="24">
        <v>1791.28</v>
      </c>
      <c r="G342" s="24">
        <v>96.11</v>
      </c>
      <c r="H342" s="20">
        <f t="shared" si="20"/>
        <v>3074.09</v>
      </c>
      <c r="I342" s="20">
        <f t="shared" si="21"/>
        <v>3444.9</v>
      </c>
      <c r="J342" s="20">
        <f t="shared" si="22"/>
        <v>4051.79</v>
      </c>
      <c r="K342" s="20">
        <f t="shared" si="23"/>
        <v>5399.2300000000005</v>
      </c>
      <c r="L342" s="25">
        <v>0</v>
      </c>
      <c r="M342" s="32">
        <v>682.9</v>
      </c>
      <c r="V342" s="17"/>
      <c r="W342" s="17"/>
    </row>
    <row r="343" spans="1:23" s="16" customFormat="1" ht="14.25" customHeight="1">
      <c r="A343" s="31">
        <v>42808</v>
      </c>
      <c r="B343" s="18">
        <v>22</v>
      </c>
      <c r="C343" s="19">
        <v>1788.18</v>
      </c>
      <c r="D343" s="19">
        <v>0</v>
      </c>
      <c r="E343" s="19">
        <v>232.72</v>
      </c>
      <c r="F343" s="24">
        <v>1816.81</v>
      </c>
      <c r="G343" s="24">
        <v>97.5</v>
      </c>
      <c r="H343" s="20">
        <f t="shared" si="20"/>
        <v>3101.01</v>
      </c>
      <c r="I343" s="20">
        <f t="shared" si="21"/>
        <v>3471.82</v>
      </c>
      <c r="J343" s="20">
        <f t="shared" si="22"/>
        <v>4078.71</v>
      </c>
      <c r="K343" s="20">
        <f t="shared" si="23"/>
        <v>5426.150000000001</v>
      </c>
      <c r="L343" s="25">
        <v>0</v>
      </c>
      <c r="M343" s="32">
        <v>245.41</v>
      </c>
      <c r="V343" s="17"/>
      <c r="W343" s="17"/>
    </row>
    <row r="344" spans="1:23" s="16" customFormat="1" ht="14.25" customHeight="1">
      <c r="A344" s="31">
        <v>42808</v>
      </c>
      <c r="B344" s="18">
        <v>23</v>
      </c>
      <c r="C344" s="19">
        <v>1653</v>
      </c>
      <c r="D344" s="19">
        <v>0</v>
      </c>
      <c r="E344" s="19">
        <v>704.92</v>
      </c>
      <c r="F344" s="24">
        <v>1681.63</v>
      </c>
      <c r="G344" s="24">
        <v>90.13</v>
      </c>
      <c r="H344" s="20">
        <f t="shared" si="20"/>
        <v>2958.4600000000005</v>
      </c>
      <c r="I344" s="20">
        <f t="shared" si="21"/>
        <v>3329.2700000000004</v>
      </c>
      <c r="J344" s="20">
        <f t="shared" si="22"/>
        <v>3936.1600000000003</v>
      </c>
      <c r="K344" s="20">
        <f t="shared" si="23"/>
        <v>5283.6</v>
      </c>
      <c r="L344" s="25">
        <v>0</v>
      </c>
      <c r="M344" s="32">
        <v>743.36</v>
      </c>
      <c r="V344" s="17"/>
      <c r="W344" s="17"/>
    </row>
    <row r="345" spans="1:23" s="16" customFormat="1" ht="14.25" customHeight="1">
      <c r="A345" s="31">
        <v>42809</v>
      </c>
      <c r="B345" s="18">
        <v>0</v>
      </c>
      <c r="C345" s="19">
        <v>1630.16</v>
      </c>
      <c r="D345" s="19">
        <v>0</v>
      </c>
      <c r="E345" s="19">
        <v>117.7</v>
      </c>
      <c r="F345" s="24">
        <v>1658.79</v>
      </c>
      <c r="G345" s="24">
        <v>88.89</v>
      </c>
      <c r="H345" s="20">
        <f t="shared" si="20"/>
        <v>2934.3800000000006</v>
      </c>
      <c r="I345" s="20">
        <f t="shared" si="21"/>
        <v>3305.1900000000005</v>
      </c>
      <c r="J345" s="20">
        <f t="shared" si="22"/>
        <v>3912.0800000000004</v>
      </c>
      <c r="K345" s="20">
        <f t="shared" si="23"/>
        <v>5259.52</v>
      </c>
      <c r="L345" s="25">
        <v>0</v>
      </c>
      <c r="M345" s="32">
        <v>124.12</v>
      </c>
      <c r="V345" s="17"/>
      <c r="W345" s="17"/>
    </row>
    <row r="346" spans="1:23" s="16" customFormat="1" ht="14.25" customHeight="1">
      <c r="A346" s="31">
        <v>42809</v>
      </c>
      <c r="B346" s="18">
        <v>1</v>
      </c>
      <c r="C346" s="19">
        <v>1602.71</v>
      </c>
      <c r="D346" s="19">
        <v>0</v>
      </c>
      <c r="E346" s="19">
        <v>579.65</v>
      </c>
      <c r="F346" s="24">
        <v>1631.34</v>
      </c>
      <c r="G346" s="24">
        <v>87.39</v>
      </c>
      <c r="H346" s="20">
        <f t="shared" si="20"/>
        <v>2905.4300000000003</v>
      </c>
      <c r="I346" s="20">
        <f t="shared" si="21"/>
        <v>3276.2400000000002</v>
      </c>
      <c r="J346" s="20">
        <f t="shared" si="22"/>
        <v>3883.13</v>
      </c>
      <c r="K346" s="20">
        <f t="shared" si="23"/>
        <v>5230.570000000001</v>
      </c>
      <c r="L346" s="25">
        <v>0</v>
      </c>
      <c r="M346" s="32">
        <v>611.26</v>
      </c>
      <c r="V346" s="17"/>
      <c r="W346" s="17"/>
    </row>
    <row r="347" spans="1:23" s="16" customFormat="1" ht="14.25" customHeight="1">
      <c r="A347" s="31">
        <v>42809</v>
      </c>
      <c r="B347" s="18">
        <v>2</v>
      </c>
      <c r="C347" s="19">
        <v>1576.44</v>
      </c>
      <c r="D347" s="19">
        <v>0</v>
      </c>
      <c r="E347" s="19">
        <v>555.51</v>
      </c>
      <c r="F347" s="24">
        <v>1605.07</v>
      </c>
      <c r="G347" s="24">
        <v>85.96</v>
      </c>
      <c r="H347" s="20">
        <f t="shared" si="20"/>
        <v>2877.7300000000005</v>
      </c>
      <c r="I347" s="20">
        <f t="shared" si="21"/>
        <v>3248.54</v>
      </c>
      <c r="J347" s="20">
        <f t="shared" si="22"/>
        <v>3855.4300000000003</v>
      </c>
      <c r="K347" s="20">
        <f t="shared" si="23"/>
        <v>5202.870000000001</v>
      </c>
      <c r="L347" s="25">
        <v>0</v>
      </c>
      <c r="M347" s="32">
        <v>585.8</v>
      </c>
      <c r="V347" s="17"/>
      <c r="W347" s="17"/>
    </row>
    <row r="348" spans="1:23" s="16" customFormat="1" ht="14.25" customHeight="1">
      <c r="A348" s="31">
        <v>42809</v>
      </c>
      <c r="B348" s="18">
        <v>3</v>
      </c>
      <c r="C348" s="19">
        <v>1013.07</v>
      </c>
      <c r="D348" s="19">
        <v>18.68</v>
      </c>
      <c r="E348" s="19">
        <v>0</v>
      </c>
      <c r="F348" s="24">
        <v>1041.7</v>
      </c>
      <c r="G348" s="24">
        <v>55.24</v>
      </c>
      <c r="H348" s="20">
        <f t="shared" si="20"/>
        <v>2283.6400000000003</v>
      </c>
      <c r="I348" s="20">
        <f t="shared" si="21"/>
        <v>2654.45</v>
      </c>
      <c r="J348" s="20">
        <f t="shared" si="22"/>
        <v>3261.34</v>
      </c>
      <c r="K348" s="20">
        <f t="shared" si="23"/>
        <v>4608.780000000001</v>
      </c>
      <c r="L348" s="25">
        <v>19.7</v>
      </c>
      <c r="M348" s="32">
        <v>0</v>
      </c>
      <c r="V348" s="17"/>
      <c r="W348" s="17"/>
    </row>
    <row r="349" spans="1:23" s="16" customFormat="1" ht="14.25" customHeight="1">
      <c r="A349" s="31">
        <v>42809</v>
      </c>
      <c r="B349" s="18">
        <v>4</v>
      </c>
      <c r="C349" s="19">
        <v>1077.84</v>
      </c>
      <c r="D349" s="19">
        <v>0</v>
      </c>
      <c r="E349" s="19">
        <v>14.12</v>
      </c>
      <c r="F349" s="24">
        <v>1106.47</v>
      </c>
      <c r="G349" s="24">
        <v>58.77</v>
      </c>
      <c r="H349" s="20">
        <f t="shared" si="20"/>
        <v>2351.9400000000005</v>
      </c>
      <c r="I349" s="20">
        <f t="shared" si="21"/>
        <v>2722.75</v>
      </c>
      <c r="J349" s="20">
        <f t="shared" si="22"/>
        <v>3329.6400000000003</v>
      </c>
      <c r="K349" s="20">
        <f t="shared" si="23"/>
        <v>4677.08</v>
      </c>
      <c r="L349" s="25">
        <v>0</v>
      </c>
      <c r="M349" s="32">
        <v>14.89</v>
      </c>
      <c r="V349" s="17"/>
      <c r="W349" s="17"/>
    </row>
    <row r="350" spans="1:23" s="16" customFormat="1" ht="14.25" customHeight="1">
      <c r="A350" s="31">
        <v>42809</v>
      </c>
      <c r="B350" s="18">
        <v>5</v>
      </c>
      <c r="C350" s="19">
        <v>1303.01</v>
      </c>
      <c r="D350" s="19">
        <v>0</v>
      </c>
      <c r="E350" s="19">
        <v>192.25</v>
      </c>
      <c r="F350" s="24">
        <v>1331.64</v>
      </c>
      <c r="G350" s="24">
        <v>71.05</v>
      </c>
      <c r="H350" s="20">
        <f t="shared" si="20"/>
        <v>2589.3900000000003</v>
      </c>
      <c r="I350" s="20">
        <f t="shared" si="21"/>
        <v>2960.2</v>
      </c>
      <c r="J350" s="20">
        <f t="shared" si="22"/>
        <v>3567.09</v>
      </c>
      <c r="K350" s="20">
        <f t="shared" si="23"/>
        <v>4914.530000000001</v>
      </c>
      <c r="L350" s="25">
        <v>0</v>
      </c>
      <c r="M350" s="32">
        <v>202.73</v>
      </c>
      <c r="V350" s="17"/>
      <c r="W350" s="17"/>
    </row>
    <row r="351" spans="1:23" s="16" customFormat="1" ht="14.25" customHeight="1">
      <c r="A351" s="31">
        <v>42809</v>
      </c>
      <c r="B351" s="18">
        <v>6</v>
      </c>
      <c r="C351" s="19">
        <v>1549.46</v>
      </c>
      <c r="D351" s="19">
        <v>0</v>
      </c>
      <c r="E351" s="19">
        <v>5.98</v>
      </c>
      <c r="F351" s="24">
        <v>1578.09</v>
      </c>
      <c r="G351" s="24">
        <v>84.49</v>
      </c>
      <c r="H351" s="20">
        <f t="shared" si="20"/>
        <v>2849.2800000000007</v>
      </c>
      <c r="I351" s="20">
        <f t="shared" si="21"/>
        <v>3220.09</v>
      </c>
      <c r="J351" s="20">
        <f t="shared" si="22"/>
        <v>3826.9800000000005</v>
      </c>
      <c r="K351" s="20">
        <f t="shared" si="23"/>
        <v>5174.42</v>
      </c>
      <c r="L351" s="25">
        <v>0</v>
      </c>
      <c r="M351" s="32">
        <v>6.31</v>
      </c>
      <c r="V351" s="17"/>
      <c r="W351" s="17"/>
    </row>
    <row r="352" spans="1:23" s="16" customFormat="1" ht="14.25" customHeight="1">
      <c r="A352" s="31">
        <v>42809</v>
      </c>
      <c r="B352" s="18">
        <v>7</v>
      </c>
      <c r="C352" s="19">
        <v>1624.67</v>
      </c>
      <c r="D352" s="19">
        <v>47.97</v>
      </c>
      <c r="E352" s="19">
        <v>0</v>
      </c>
      <c r="F352" s="24">
        <v>1653.3</v>
      </c>
      <c r="G352" s="24">
        <v>88.59</v>
      </c>
      <c r="H352" s="20">
        <f t="shared" si="20"/>
        <v>2928.59</v>
      </c>
      <c r="I352" s="20">
        <f t="shared" si="21"/>
        <v>3299.4</v>
      </c>
      <c r="J352" s="20">
        <f t="shared" si="22"/>
        <v>3906.29</v>
      </c>
      <c r="K352" s="20">
        <f t="shared" si="23"/>
        <v>5253.7300000000005</v>
      </c>
      <c r="L352" s="25">
        <v>50.59</v>
      </c>
      <c r="M352" s="32">
        <v>0</v>
      </c>
      <c r="V352" s="17"/>
      <c r="W352" s="17"/>
    </row>
    <row r="353" spans="1:23" s="16" customFormat="1" ht="14.25" customHeight="1">
      <c r="A353" s="31">
        <v>42809</v>
      </c>
      <c r="B353" s="18">
        <v>8</v>
      </c>
      <c r="C353" s="19">
        <v>1607.32</v>
      </c>
      <c r="D353" s="19">
        <v>136.11</v>
      </c>
      <c r="E353" s="19">
        <v>0</v>
      </c>
      <c r="F353" s="24">
        <v>1635.95</v>
      </c>
      <c r="G353" s="24">
        <v>87.64</v>
      </c>
      <c r="H353" s="20">
        <f t="shared" si="20"/>
        <v>2910.2900000000004</v>
      </c>
      <c r="I353" s="20">
        <f t="shared" si="21"/>
        <v>3281.1000000000004</v>
      </c>
      <c r="J353" s="20">
        <f t="shared" si="22"/>
        <v>3887.9900000000002</v>
      </c>
      <c r="K353" s="20">
        <f t="shared" si="23"/>
        <v>5235.43</v>
      </c>
      <c r="L353" s="25">
        <v>143.53</v>
      </c>
      <c r="M353" s="32">
        <v>0</v>
      </c>
      <c r="V353" s="17"/>
      <c r="W353" s="17"/>
    </row>
    <row r="354" spans="1:23" s="16" customFormat="1" ht="14.25" customHeight="1">
      <c r="A354" s="31">
        <v>42809</v>
      </c>
      <c r="B354" s="18">
        <v>9</v>
      </c>
      <c r="C354" s="19">
        <v>1625.77</v>
      </c>
      <c r="D354" s="19">
        <v>0</v>
      </c>
      <c r="E354" s="19">
        <v>244.34</v>
      </c>
      <c r="F354" s="24">
        <v>1654.4</v>
      </c>
      <c r="G354" s="24">
        <v>88.65</v>
      </c>
      <c r="H354" s="20">
        <f t="shared" si="20"/>
        <v>2929.7500000000005</v>
      </c>
      <c r="I354" s="20">
        <f t="shared" si="21"/>
        <v>3300.5600000000004</v>
      </c>
      <c r="J354" s="20">
        <f t="shared" si="22"/>
        <v>3907.4500000000003</v>
      </c>
      <c r="K354" s="20">
        <f t="shared" si="23"/>
        <v>5254.89</v>
      </c>
      <c r="L354" s="25">
        <v>0</v>
      </c>
      <c r="M354" s="32">
        <v>257.66</v>
      </c>
      <c r="V354" s="17"/>
      <c r="W354" s="17"/>
    </row>
    <row r="355" spans="1:23" s="16" customFormat="1" ht="14.25" customHeight="1">
      <c r="A355" s="31">
        <v>42809</v>
      </c>
      <c r="B355" s="18">
        <v>10</v>
      </c>
      <c r="C355" s="19">
        <v>1612.24</v>
      </c>
      <c r="D355" s="19">
        <v>0</v>
      </c>
      <c r="E355" s="19">
        <v>222.66</v>
      </c>
      <c r="F355" s="24">
        <v>1640.87</v>
      </c>
      <c r="G355" s="24">
        <v>87.91</v>
      </c>
      <c r="H355" s="20">
        <f t="shared" si="20"/>
        <v>2915.4800000000005</v>
      </c>
      <c r="I355" s="20">
        <f t="shared" si="21"/>
        <v>3286.29</v>
      </c>
      <c r="J355" s="20">
        <f t="shared" si="22"/>
        <v>3893.1800000000003</v>
      </c>
      <c r="K355" s="20">
        <f t="shared" si="23"/>
        <v>5240.620000000001</v>
      </c>
      <c r="L355" s="25">
        <v>0</v>
      </c>
      <c r="M355" s="32">
        <v>234.8</v>
      </c>
      <c r="V355" s="17"/>
      <c r="W355" s="17"/>
    </row>
    <row r="356" spans="1:23" s="16" customFormat="1" ht="14.25" customHeight="1">
      <c r="A356" s="31">
        <v>42809</v>
      </c>
      <c r="B356" s="18">
        <v>11</v>
      </c>
      <c r="C356" s="19">
        <v>1611.98</v>
      </c>
      <c r="D356" s="19">
        <v>0</v>
      </c>
      <c r="E356" s="19">
        <v>13.76</v>
      </c>
      <c r="F356" s="24">
        <v>1640.61</v>
      </c>
      <c r="G356" s="24">
        <v>87.89</v>
      </c>
      <c r="H356" s="20">
        <f t="shared" si="20"/>
        <v>2915.2000000000007</v>
      </c>
      <c r="I356" s="20">
        <f t="shared" si="21"/>
        <v>3286.01</v>
      </c>
      <c r="J356" s="20">
        <f t="shared" si="22"/>
        <v>3892.9000000000005</v>
      </c>
      <c r="K356" s="20">
        <f t="shared" si="23"/>
        <v>5240.34</v>
      </c>
      <c r="L356" s="25">
        <v>0</v>
      </c>
      <c r="M356" s="32">
        <v>14.51</v>
      </c>
      <c r="V356" s="17"/>
      <c r="W356" s="17"/>
    </row>
    <row r="357" spans="1:23" s="16" customFormat="1" ht="14.25" customHeight="1">
      <c r="A357" s="31">
        <v>42809</v>
      </c>
      <c r="B357" s="18">
        <v>12</v>
      </c>
      <c r="C357" s="19">
        <v>1612.7</v>
      </c>
      <c r="D357" s="19">
        <v>0</v>
      </c>
      <c r="E357" s="19">
        <v>353.58</v>
      </c>
      <c r="F357" s="24">
        <v>1641.33</v>
      </c>
      <c r="G357" s="24">
        <v>87.93</v>
      </c>
      <c r="H357" s="20">
        <f t="shared" si="20"/>
        <v>2915.9600000000005</v>
      </c>
      <c r="I357" s="20">
        <f t="shared" si="21"/>
        <v>3286.7700000000004</v>
      </c>
      <c r="J357" s="20">
        <f t="shared" si="22"/>
        <v>3893.6600000000003</v>
      </c>
      <c r="K357" s="20">
        <f t="shared" si="23"/>
        <v>5241.1</v>
      </c>
      <c r="L357" s="25">
        <v>0</v>
      </c>
      <c r="M357" s="32">
        <v>372.86</v>
      </c>
      <c r="V357" s="17"/>
      <c r="W357" s="17"/>
    </row>
    <row r="358" spans="1:23" s="16" customFormat="1" ht="14.25" customHeight="1">
      <c r="A358" s="31">
        <v>42809</v>
      </c>
      <c r="B358" s="18">
        <v>13</v>
      </c>
      <c r="C358" s="19">
        <v>1612.32</v>
      </c>
      <c r="D358" s="19">
        <v>0</v>
      </c>
      <c r="E358" s="19">
        <v>14.97</v>
      </c>
      <c r="F358" s="24">
        <v>1640.95</v>
      </c>
      <c r="G358" s="24">
        <v>87.91</v>
      </c>
      <c r="H358" s="20">
        <f t="shared" si="20"/>
        <v>2915.5600000000004</v>
      </c>
      <c r="I358" s="20">
        <f t="shared" si="21"/>
        <v>3286.37</v>
      </c>
      <c r="J358" s="20">
        <f t="shared" si="22"/>
        <v>3893.26</v>
      </c>
      <c r="K358" s="20">
        <f t="shared" si="23"/>
        <v>5240.700000000001</v>
      </c>
      <c r="L358" s="25">
        <v>0</v>
      </c>
      <c r="M358" s="32">
        <v>15.79</v>
      </c>
      <c r="V358" s="17"/>
      <c r="W358" s="17"/>
    </row>
    <row r="359" spans="1:23" s="16" customFormat="1" ht="14.25" customHeight="1">
      <c r="A359" s="31">
        <v>42809</v>
      </c>
      <c r="B359" s="18">
        <v>14</v>
      </c>
      <c r="C359" s="19">
        <v>1614.76</v>
      </c>
      <c r="D359" s="19">
        <v>0</v>
      </c>
      <c r="E359" s="19">
        <v>409.3</v>
      </c>
      <c r="F359" s="24">
        <v>1643.39</v>
      </c>
      <c r="G359" s="24">
        <v>88.05</v>
      </c>
      <c r="H359" s="20">
        <f t="shared" si="20"/>
        <v>2918.1400000000003</v>
      </c>
      <c r="I359" s="20">
        <f t="shared" si="21"/>
        <v>3288.95</v>
      </c>
      <c r="J359" s="20">
        <f t="shared" si="22"/>
        <v>3895.84</v>
      </c>
      <c r="K359" s="20">
        <f t="shared" si="23"/>
        <v>5243.280000000001</v>
      </c>
      <c r="L359" s="25">
        <v>0</v>
      </c>
      <c r="M359" s="32">
        <v>431.62</v>
      </c>
      <c r="V359" s="17"/>
      <c r="W359" s="17"/>
    </row>
    <row r="360" spans="1:23" s="16" customFormat="1" ht="14.25" customHeight="1">
      <c r="A360" s="31">
        <v>42809</v>
      </c>
      <c r="B360" s="18">
        <v>15</v>
      </c>
      <c r="C360" s="19">
        <v>1694.69</v>
      </c>
      <c r="D360" s="19">
        <v>0</v>
      </c>
      <c r="E360" s="19">
        <v>103.22</v>
      </c>
      <c r="F360" s="24">
        <v>1723.32</v>
      </c>
      <c r="G360" s="24">
        <v>92.4</v>
      </c>
      <c r="H360" s="20">
        <f t="shared" si="20"/>
        <v>3002.4200000000005</v>
      </c>
      <c r="I360" s="20">
        <f t="shared" si="21"/>
        <v>3373.2300000000005</v>
      </c>
      <c r="J360" s="20">
        <f t="shared" si="22"/>
        <v>3980.1200000000003</v>
      </c>
      <c r="K360" s="20">
        <f t="shared" si="23"/>
        <v>5327.56</v>
      </c>
      <c r="L360" s="25">
        <v>0</v>
      </c>
      <c r="M360" s="32">
        <v>108.85</v>
      </c>
      <c r="V360" s="17"/>
      <c r="W360" s="17"/>
    </row>
    <row r="361" spans="1:23" s="16" customFormat="1" ht="14.25" customHeight="1">
      <c r="A361" s="31">
        <v>42809</v>
      </c>
      <c r="B361" s="18">
        <v>16</v>
      </c>
      <c r="C361" s="19">
        <v>1587.9</v>
      </c>
      <c r="D361" s="19">
        <v>0</v>
      </c>
      <c r="E361" s="19">
        <v>406.15</v>
      </c>
      <c r="F361" s="24">
        <v>1616.53</v>
      </c>
      <c r="G361" s="24">
        <v>86.58</v>
      </c>
      <c r="H361" s="20">
        <f t="shared" si="20"/>
        <v>2889.8100000000004</v>
      </c>
      <c r="I361" s="20">
        <f t="shared" si="21"/>
        <v>3260.62</v>
      </c>
      <c r="J361" s="20">
        <f t="shared" si="22"/>
        <v>3867.51</v>
      </c>
      <c r="K361" s="20">
        <f t="shared" si="23"/>
        <v>5214.950000000001</v>
      </c>
      <c r="L361" s="25">
        <v>0</v>
      </c>
      <c r="M361" s="32">
        <v>428.3</v>
      </c>
      <c r="V361" s="17"/>
      <c r="W361" s="17"/>
    </row>
    <row r="362" spans="1:23" s="16" customFormat="1" ht="14.25" customHeight="1">
      <c r="A362" s="31">
        <v>42809</v>
      </c>
      <c r="B362" s="18">
        <v>17</v>
      </c>
      <c r="C362" s="19">
        <v>1702.16</v>
      </c>
      <c r="D362" s="19">
        <v>0</v>
      </c>
      <c r="E362" s="19">
        <v>231.43</v>
      </c>
      <c r="F362" s="24">
        <v>1730.79</v>
      </c>
      <c r="G362" s="24">
        <v>92.81</v>
      </c>
      <c r="H362" s="20">
        <f t="shared" si="20"/>
        <v>3010.3</v>
      </c>
      <c r="I362" s="20">
        <f t="shared" si="21"/>
        <v>3381.11</v>
      </c>
      <c r="J362" s="20">
        <f t="shared" si="22"/>
        <v>3988</v>
      </c>
      <c r="K362" s="20">
        <f t="shared" si="23"/>
        <v>5335.4400000000005</v>
      </c>
      <c r="L362" s="25">
        <v>0</v>
      </c>
      <c r="M362" s="32">
        <v>244.05</v>
      </c>
      <c r="V362" s="17"/>
      <c r="W362" s="17"/>
    </row>
    <row r="363" spans="1:23" s="16" customFormat="1" ht="14.25" customHeight="1">
      <c r="A363" s="31">
        <v>42809</v>
      </c>
      <c r="B363" s="18">
        <v>18</v>
      </c>
      <c r="C363" s="19">
        <v>1756.22</v>
      </c>
      <c r="D363" s="19">
        <v>0</v>
      </c>
      <c r="E363" s="19">
        <v>159.73</v>
      </c>
      <c r="F363" s="24">
        <v>1784.85</v>
      </c>
      <c r="G363" s="24">
        <v>95.76</v>
      </c>
      <c r="H363" s="20">
        <f t="shared" si="20"/>
        <v>3067.3100000000004</v>
      </c>
      <c r="I363" s="20">
        <f t="shared" si="21"/>
        <v>3438.12</v>
      </c>
      <c r="J363" s="20">
        <f t="shared" si="22"/>
        <v>4045.01</v>
      </c>
      <c r="K363" s="20">
        <f t="shared" si="23"/>
        <v>5392.450000000001</v>
      </c>
      <c r="L363" s="25">
        <v>0</v>
      </c>
      <c r="M363" s="32">
        <v>168.44</v>
      </c>
      <c r="V363" s="17"/>
      <c r="W363" s="17"/>
    </row>
    <row r="364" spans="1:23" s="16" customFormat="1" ht="14.25" customHeight="1">
      <c r="A364" s="31">
        <v>42809</v>
      </c>
      <c r="B364" s="18">
        <v>19</v>
      </c>
      <c r="C364" s="19">
        <v>1764.82</v>
      </c>
      <c r="D364" s="19">
        <v>0</v>
      </c>
      <c r="E364" s="19">
        <v>607.41</v>
      </c>
      <c r="F364" s="24">
        <v>1793.45</v>
      </c>
      <c r="G364" s="24">
        <v>96.23</v>
      </c>
      <c r="H364" s="20">
        <f t="shared" si="20"/>
        <v>3076.38</v>
      </c>
      <c r="I364" s="20">
        <f t="shared" si="21"/>
        <v>3447.19</v>
      </c>
      <c r="J364" s="20">
        <f t="shared" si="22"/>
        <v>4054.08</v>
      </c>
      <c r="K364" s="20">
        <f t="shared" si="23"/>
        <v>5401.52</v>
      </c>
      <c r="L364" s="25">
        <v>0</v>
      </c>
      <c r="M364" s="32">
        <v>640.53</v>
      </c>
      <c r="V364" s="17"/>
      <c r="W364" s="17"/>
    </row>
    <row r="365" spans="1:23" s="16" customFormat="1" ht="14.25" customHeight="1">
      <c r="A365" s="31">
        <v>42809</v>
      </c>
      <c r="B365" s="18">
        <v>20</v>
      </c>
      <c r="C365" s="19">
        <v>1774.73</v>
      </c>
      <c r="D365" s="19">
        <v>0</v>
      </c>
      <c r="E365" s="19">
        <v>206.95</v>
      </c>
      <c r="F365" s="24">
        <v>1803.36</v>
      </c>
      <c r="G365" s="24">
        <v>96.77</v>
      </c>
      <c r="H365" s="20">
        <f t="shared" si="20"/>
        <v>3086.8300000000004</v>
      </c>
      <c r="I365" s="20">
        <f t="shared" si="21"/>
        <v>3457.6400000000003</v>
      </c>
      <c r="J365" s="20">
        <f t="shared" si="22"/>
        <v>4064.53</v>
      </c>
      <c r="K365" s="20">
        <f t="shared" si="23"/>
        <v>5411.97</v>
      </c>
      <c r="L365" s="25">
        <v>0</v>
      </c>
      <c r="M365" s="32">
        <v>218.23</v>
      </c>
      <c r="V365" s="17"/>
      <c r="W365" s="17"/>
    </row>
    <row r="366" spans="1:23" s="16" customFormat="1" ht="14.25" customHeight="1">
      <c r="A366" s="31">
        <v>42809</v>
      </c>
      <c r="B366" s="18">
        <v>21</v>
      </c>
      <c r="C366" s="19">
        <v>1746.42</v>
      </c>
      <c r="D366" s="19">
        <v>0</v>
      </c>
      <c r="E366" s="19">
        <v>673.21</v>
      </c>
      <c r="F366" s="24">
        <v>1775.05</v>
      </c>
      <c r="G366" s="24">
        <v>95.23</v>
      </c>
      <c r="H366" s="20">
        <f t="shared" si="20"/>
        <v>3056.9800000000005</v>
      </c>
      <c r="I366" s="20">
        <f t="shared" si="21"/>
        <v>3427.79</v>
      </c>
      <c r="J366" s="20">
        <f t="shared" si="22"/>
        <v>4034.6800000000003</v>
      </c>
      <c r="K366" s="20">
        <f t="shared" si="23"/>
        <v>5382.120000000001</v>
      </c>
      <c r="L366" s="25">
        <v>0</v>
      </c>
      <c r="M366" s="32">
        <v>709.92</v>
      </c>
      <c r="V366" s="17"/>
      <c r="W366" s="17"/>
    </row>
    <row r="367" spans="1:23" s="16" customFormat="1" ht="14.25" customHeight="1">
      <c r="A367" s="31">
        <v>42809</v>
      </c>
      <c r="B367" s="18">
        <v>22</v>
      </c>
      <c r="C367" s="19">
        <v>1763.9</v>
      </c>
      <c r="D367" s="19">
        <v>0</v>
      </c>
      <c r="E367" s="19">
        <v>196.07</v>
      </c>
      <c r="F367" s="24">
        <v>1792.53</v>
      </c>
      <c r="G367" s="24">
        <v>96.18</v>
      </c>
      <c r="H367" s="20">
        <f t="shared" si="20"/>
        <v>3075.4100000000008</v>
      </c>
      <c r="I367" s="20">
        <f t="shared" si="21"/>
        <v>3446.2200000000003</v>
      </c>
      <c r="J367" s="20">
        <f t="shared" si="22"/>
        <v>4053.1100000000006</v>
      </c>
      <c r="K367" s="20">
        <f t="shared" si="23"/>
        <v>5400.55</v>
      </c>
      <c r="L367" s="25">
        <v>0</v>
      </c>
      <c r="M367" s="32">
        <v>206.76</v>
      </c>
      <c r="V367" s="17"/>
      <c r="W367" s="17"/>
    </row>
    <row r="368" spans="1:23" s="16" customFormat="1" ht="14.25" customHeight="1">
      <c r="A368" s="31">
        <v>42809</v>
      </c>
      <c r="B368" s="18">
        <v>23</v>
      </c>
      <c r="C368" s="19">
        <v>1611.09</v>
      </c>
      <c r="D368" s="19">
        <v>0</v>
      </c>
      <c r="E368" s="19">
        <v>631.2</v>
      </c>
      <c r="F368" s="24">
        <v>1639.72</v>
      </c>
      <c r="G368" s="24">
        <v>87.85</v>
      </c>
      <c r="H368" s="20">
        <f t="shared" si="20"/>
        <v>2914.2700000000004</v>
      </c>
      <c r="I368" s="20">
        <f t="shared" si="21"/>
        <v>3285.08</v>
      </c>
      <c r="J368" s="20">
        <f t="shared" si="22"/>
        <v>3891.9700000000003</v>
      </c>
      <c r="K368" s="20">
        <f t="shared" si="23"/>
        <v>5239.41</v>
      </c>
      <c r="L368" s="25">
        <v>0</v>
      </c>
      <c r="M368" s="32">
        <v>665.62</v>
      </c>
      <c r="V368" s="17"/>
      <c r="W368" s="17"/>
    </row>
    <row r="369" spans="1:23" s="16" customFormat="1" ht="14.25" customHeight="1">
      <c r="A369" s="31">
        <v>42810</v>
      </c>
      <c r="B369" s="18">
        <v>0</v>
      </c>
      <c r="C369" s="19">
        <v>1628.16</v>
      </c>
      <c r="D369" s="19">
        <v>0</v>
      </c>
      <c r="E369" s="19">
        <v>103.75</v>
      </c>
      <c r="F369" s="24">
        <v>1656.79</v>
      </c>
      <c r="G369" s="24">
        <v>88.78</v>
      </c>
      <c r="H369" s="20">
        <f t="shared" si="20"/>
        <v>2932.2700000000004</v>
      </c>
      <c r="I369" s="20">
        <f t="shared" si="21"/>
        <v>3303.08</v>
      </c>
      <c r="J369" s="20">
        <f t="shared" si="22"/>
        <v>3909.9700000000003</v>
      </c>
      <c r="K369" s="20">
        <f t="shared" si="23"/>
        <v>5257.41</v>
      </c>
      <c r="L369" s="25">
        <v>0</v>
      </c>
      <c r="M369" s="32">
        <v>109.41</v>
      </c>
      <c r="V369" s="17"/>
      <c r="W369" s="17"/>
    </row>
    <row r="370" spans="1:23" s="16" customFormat="1" ht="14.25" customHeight="1">
      <c r="A370" s="31">
        <v>42810</v>
      </c>
      <c r="B370" s="18">
        <v>1</v>
      </c>
      <c r="C370" s="19">
        <v>1647.22</v>
      </c>
      <c r="D370" s="19">
        <v>0</v>
      </c>
      <c r="E370" s="19">
        <v>166.92</v>
      </c>
      <c r="F370" s="24">
        <v>1675.85</v>
      </c>
      <c r="G370" s="24">
        <v>89.82</v>
      </c>
      <c r="H370" s="20">
        <f t="shared" si="20"/>
        <v>2952.3700000000003</v>
      </c>
      <c r="I370" s="20">
        <f t="shared" si="21"/>
        <v>3323.1800000000003</v>
      </c>
      <c r="J370" s="20">
        <f t="shared" si="22"/>
        <v>3930.07</v>
      </c>
      <c r="K370" s="20">
        <f t="shared" si="23"/>
        <v>5277.51</v>
      </c>
      <c r="L370" s="25">
        <v>0</v>
      </c>
      <c r="M370" s="32">
        <v>176.02</v>
      </c>
      <c r="V370" s="17"/>
      <c r="W370" s="17"/>
    </row>
    <row r="371" spans="1:23" s="16" customFormat="1" ht="14.25" customHeight="1">
      <c r="A371" s="31">
        <v>42810</v>
      </c>
      <c r="B371" s="18">
        <v>2</v>
      </c>
      <c r="C371" s="19">
        <v>1092.17</v>
      </c>
      <c r="D371" s="19">
        <v>0</v>
      </c>
      <c r="E371" s="19">
        <v>227.47</v>
      </c>
      <c r="F371" s="24">
        <v>1120.8</v>
      </c>
      <c r="G371" s="24">
        <v>59.55</v>
      </c>
      <c r="H371" s="20">
        <f t="shared" si="20"/>
        <v>2367.05</v>
      </c>
      <c r="I371" s="20">
        <f t="shared" si="21"/>
        <v>2737.86</v>
      </c>
      <c r="J371" s="20">
        <f t="shared" si="22"/>
        <v>3344.75</v>
      </c>
      <c r="K371" s="20">
        <f t="shared" si="23"/>
        <v>4692.1900000000005</v>
      </c>
      <c r="L371" s="25">
        <v>0</v>
      </c>
      <c r="M371" s="32">
        <v>239.87</v>
      </c>
      <c r="V371" s="17"/>
      <c r="W371" s="17"/>
    </row>
    <row r="372" spans="1:23" s="16" customFormat="1" ht="14.25" customHeight="1">
      <c r="A372" s="31">
        <v>42810</v>
      </c>
      <c r="B372" s="18">
        <v>3</v>
      </c>
      <c r="C372" s="19">
        <v>1012.41</v>
      </c>
      <c r="D372" s="19">
        <v>0</v>
      </c>
      <c r="E372" s="19">
        <v>144.21</v>
      </c>
      <c r="F372" s="24">
        <v>1041.04</v>
      </c>
      <c r="G372" s="24">
        <v>55.2</v>
      </c>
      <c r="H372" s="20">
        <f t="shared" si="20"/>
        <v>2282.9400000000005</v>
      </c>
      <c r="I372" s="20">
        <f t="shared" si="21"/>
        <v>2653.75</v>
      </c>
      <c r="J372" s="20">
        <f t="shared" si="22"/>
        <v>3260.6400000000003</v>
      </c>
      <c r="K372" s="20">
        <f t="shared" si="23"/>
        <v>4608.08</v>
      </c>
      <c r="L372" s="25">
        <v>0</v>
      </c>
      <c r="M372" s="32">
        <v>152.07</v>
      </c>
      <c r="V372" s="17"/>
      <c r="W372" s="17"/>
    </row>
    <row r="373" spans="1:23" s="16" customFormat="1" ht="14.25" customHeight="1">
      <c r="A373" s="31">
        <v>42810</v>
      </c>
      <c r="B373" s="18">
        <v>4</v>
      </c>
      <c r="C373" s="19">
        <v>1079.17</v>
      </c>
      <c r="D373" s="19">
        <v>0</v>
      </c>
      <c r="E373" s="19">
        <v>65.83</v>
      </c>
      <c r="F373" s="24">
        <v>1107.8</v>
      </c>
      <c r="G373" s="24">
        <v>58.84</v>
      </c>
      <c r="H373" s="20">
        <f t="shared" si="20"/>
        <v>2353.34</v>
      </c>
      <c r="I373" s="20">
        <f t="shared" si="21"/>
        <v>2724.15</v>
      </c>
      <c r="J373" s="20">
        <f t="shared" si="22"/>
        <v>3331.04</v>
      </c>
      <c r="K373" s="20">
        <f t="shared" si="23"/>
        <v>4678.4800000000005</v>
      </c>
      <c r="L373" s="25">
        <v>0</v>
      </c>
      <c r="M373" s="32">
        <v>69.42</v>
      </c>
      <c r="V373" s="17"/>
      <c r="W373" s="17"/>
    </row>
    <row r="374" spans="1:23" s="16" customFormat="1" ht="14.25" customHeight="1">
      <c r="A374" s="31">
        <v>42810</v>
      </c>
      <c r="B374" s="18">
        <v>5</v>
      </c>
      <c r="C374" s="19">
        <v>1513.62</v>
      </c>
      <c r="D374" s="19">
        <v>48.95</v>
      </c>
      <c r="E374" s="19">
        <v>0</v>
      </c>
      <c r="F374" s="24">
        <v>1542.25</v>
      </c>
      <c r="G374" s="24">
        <v>82.53</v>
      </c>
      <c r="H374" s="20">
        <f t="shared" si="20"/>
        <v>2811.4800000000005</v>
      </c>
      <c r="I374" s="20">
        <f t="shared" si="21"/>
        <v>3182.29</v>
      </c>
      <c r="J374" s="20">
        <f t="shared" si="22"/>
        <v>3789.1800000000003</v>
      </c>
      <c r="K374" s="20">
        <f t="shared" si="23"/>
        <v>5136.62</v>
      </c>
      <c r="L374" s="25">
        <v>51.62</v>
      </c>
      <c r="M374" s="32">
        <v>0</v>
      </c>
      <c r="V374" s="17"/>
      <c r="W374" s="17"/>
    </row>
    <row r="375" spans="1:23" s="16" customFormat="1" ht="14.25" customHeight="1">
      <c r="A375" s="31">
        <v>42810</v>
      </c>
      <c r="B375" s="18">
        <v>6</v>
      </c>
      <c r="C375" s="19">
        <v>1599.67</v>
      </c>
      <c r="D375" s="19">
        <v>16.58</v>
      </c>
      <c r="E375" s="19">
        <v>0</v>
      </c>
      <c r="F375" s="24">
        <v>1628.3</v>
      </c>
      <c r="G375" s="24">
        <v>87.22</v>
      </c>
      <c r="H375" s="20">
        <f t="shared" si="20"/>
        <v>2902.2200000000003</v>
      </c>
      <c r="I375" s="20">
        <f t="shared" si="21"/>
        <v>3273.03</v>
      </c>
      <c r="J375" s="20">
        <f t="shared" si="22"/>
        <v>3879.92</v>
      </c>
      <c r="K375" s="20">
        <f t="shared" si="23"/>
        <v>5227.360000000001</v>
      </c>
      <c r="L375" s="25">
        <v>17.48</v>
      </c>
      <c r="M375" s="32">
        <v>0</v>
      </c>
      <c r="V375" s="17"/>
      <c r="W375" s="17"/>
    </row>
    <row r="376" spans="1:23" s="16" customFormat="1" ht="14.25" customHeight="1">
      <c r="A376" s="31">
        <v>42810</v>
      </c>
      <c r="B376" s="18">
        <v>7</v>
      </c>
      <c r="C376" s="19">
        <v>1679.26</v>
      </c>
      <c r="D376" s="19">
        <v>0</v>
      </c>
      <c r="E376" s="19">
        <v>150.67</v>
      </c>
      <c r="F376" s="24">
        <v>1707.89</v>
      </c>
      <c r="G376" s="24">
        <v>91.56</v>
      </c>
      <c r="H376" s="20">
        <f t="shared" si="20"/>
        <v>2986.1500000000005</v>
      </c>
      <c r="I376" s="20">
        <f t="shared" si="21"/>
        <v>3356.96</v>
      </c>
      <c r="J376" s="20">
        <f t="shared" si="22"/>
        <v>3963.8500000000004</v>
      </c>
      <c r="K376" s="20">
        <f t="shared" si="23"/>
        <v>5311.29</v>
      </c>
      <c r="L376" s="25">
        <v>0</v>
      </c>
      <c r="M376" s="32">
        <v>158.89</v>
      </c>
      <c r="V376" s="17"/>
      <c r="W376" s="17"/>
    </row>
    <row r="377" spans="1:23" s="16" customFormat="1" ht="14.25" customHeight="1">
      <c r="A377" s="31">
        <v>42810</v>
      </c>
      <c r="B377" s="18">
        <v>8</v>
      </c>
      <c r="C377" s="19">
        <v>1647.53</v>
      </c>
      <c r="D377" s="19">
        <v>72.5</v>
      </c>
      <c r="E377" s="19">
        <v>0</v>
      </c>
      <c r="F377" s="24">
        <v>1676.16</v>
      </c>
      <c r="G377" s="24">
        <v>89.83</v>
      </c>
      <c r="H377" s="20">
        <f t="shared" si="20"/>
        <v>2952.6900000000005</v>
      </c>
      <c r="I377" s="20">
        <f t="shared" si="21"/>
        <v>3323.5</v>
      </c>
      <c r="J377" s="20">
        <f t="shared" si="22"/>
        <v>3930.3900000000003</v>
      </c>
      <c r="K377" s="20">
        <f t="shared" si="23"/>
        <v>5277.83</v>
      </c>
      <c r="L377" s="25">
        <v>76.45</v>
      </c>
      <c r="M377" s="32">
        <v>0</v>
      </c>
      <c r="V377" s="17"/>
      <c r="W377" s="17"/>
    </row>
    <row r="378" spans="1:23" s="16" customFormat="1" ht="14.25" customHeight="1">
      <c r="A378" s="31">
        <v>42810</v>
      </c>
      <c r="B378" s="18">
        <v>9</v>
      </c>
      <c r="C378" s="19">
        <v>1792.95</v>
      </c>
      <c r="D378" s="19">
        <v>0</v>
      </c>
      <c r="E378" s="19">
        <v>71.17</v>
      </c>
      <c r="F378" s="24">
        <v>1821.58</v>
      </c>
      <c r="G378" s="24">
        <v>97.76</v>
      </c>
      <c r="H378" s="20">
        <f t="shared" si="20"/>
        <v>3106.0400000000004</v>
      </c>
      <c r="I378" s="20">
        <f t="shared" si="21"/>
        <v>3476.8500000000004</v>
      </c>
      <c r="J378" s="20">
        <f t="shared" si="22"/>
        <v>4083.7400000000002</v>
      </c>
      <c r="K378" s="20">
        <f t="shared" si="23"/>
        <v>5431.18</v>
      </c>
      <c r="L378" s="25">
        <v>0</v>
      </c>
      <c r="M378" s="32">
        <v>75.05</v>
      </c>
      <c r="V378" s="17"/>
      <c r="W378" s="17"/>
    </row>
    <row r="379" spans="1:23" s="16" customFormat="1" ht="14.25" customHeight="1">
      <c r="A379" s="31">
        <v>42810</v>
      </c>
      <c r="B379" s="18">
        <v>10</v>
      </c>
      <c r="C379" s="19">
        <v>1800.44</v>
      </c>
      <c r="D379" s="19">
        <v>205.9</v>
      </c>
      <c r="E379" s="19">
        <v>0</v>
      </c>
      <c r="F379" s="24">
        <v>1829.07</v>
      </c>
      <c r="G379" s="24">
        <v>98.17</v>
      </c>
      <c r="H379" s="20">
        <f t="shared" si="20"/>
        <v>3113.9400000000005</v>
      </c>
      <c r="I379" s="20">
        <f t="shared" si="21"/>
        <v>3484.75</v>
      </c>
      <c r="J379" s="20">
        <f t="shared" si="22"/>
        <v>4091.6400000000003</v>
      </c>
      <c r="K379" s="20">
        <f t="shared" si="23"/>
        <v>5439.08</v>
      </c>
      <c r="L379" s="25">
        <v>217.13</v>
      </c>
      <c r="M379" s="32">
        <v>0</v>
      </c>
      <c r="V379" s="17"/>
      <c r="W379" s="17"/>
    </row>
    <row r="380" spans="1:23" s="16" customFormat="1" ht="14.25" customHeight="1">
      <c r="A380" s="31">
        <v>42810</v>
      </c>
      <c r="B380" s="18">
        <v>11</v>
      </c>
      <c r="C380" s="19">
        <v>1815.24</v>
      </c>
      <c r="D380" s="19">
        <v>0</v>
      </c>
      <c r="E380" s="19">
        <v>136.47</v>
      </c>
      <c r="F380" s="24">
        <v>1843.87</v>
      </c>
      <c r="G380" s="24">
        <v>98.98</v>
      </c>
      <c r="H380" s="20">
        <f t="shared" si="20"/>
        <v>3129.55</v>
      </c>
      <c r="I380" s="20">
        <f t="shared" si="21"/>
        <v>3500.36</v>
      </c>
      <c r="J380" s="20">
        <f t="shared" si="22"/>
        <v>4107.25</v>
      </c>
      <c r="K380" s="20">
        <f t="shared" si="23"/>
        <v>5454.6900000000005</v>
      </c>
      <c r="L380" s="25">
        <v>0</v>
      </c>
      <c r="M380" s="32">
        <v>143.91</v>
      </c>
      <c r="V380" s="17"/>
      <c r="W380" s="17"/>
    </row>
    <row r="381" spans="1:23" s="16" customFormat="1" ht="14.25" customHeight="1">
      <c r="A381" s="31">
        <v>42810</v>
      </c>
      <c r="B381" s="18">
        <v>12</v>
      </c>
      <c r="C381" s="19">
        <v>2147.98</v>
      </c>
      <c r="D381" s="19">
        <v>0</v>
      </c>
      <c r="E381" s="19">
        <v>348.27</v>
      </c>
      <c r="F381" s="24">
        <v>2176.61</v>
      </c>
      <c r="G381" s="24">
        <v>117.12</v>
      </c>
      <c r="H381" s="20">
        <f t="shared" si="20"/>
        <v>3480.4300000000003</v>
      </c>
      <c r="I381" s="20">
        <f t="shared" si="21"/>
        <v>3851.24</v>
      </c>
      <c r="J381" s="20">
        <f t="shared" si="22"/>
        <v>4458.13</v>
      </c>
      <c r="K381" s="20">
        <f t="shared" si="23"/>
        <v>5805.57</v>
      </c>
      <c r="L381" s="25">
        <v>0</v>
      </c>
      <c r="M381" s="32">
        <v>367.26</v>
      </c>
      <c r="V381" s="17"/>
      <c r="W381" s="17"/>
    </row>
    <row r="382" spans="1:23" s="16" customFormat="1" ht="14.25" customHeight="1">
      <c r="A382" s="31">
        <v>42810</v>
      </c>
      <c r="B382" s="18">
        <v>13</v>
      </c>
      <c r="C382" s="19">
        <v>2151.62</v>
      </c>
      <c r="D382" s="19">
        <v>0</v>
      </c>
      <c r="E382" s="19">
        <v>303.63</v>
      </c>
      <c r="F382" s="24">
        <v>2180.25</v>
      </c>
      <c r="G382" s="24">
        <v>117.32</v>
      </c>
      <c r="H382" s="20">
        <f t="shared" si="20"/>
        <v>3484.2700000000004</v>
      </c>
      <c r="I382" s="20">
        <f t="shared" si="21"/>
        <v>3855.08</v>
      </c>
      <c r="J382" s="20">
        <f t="shared" si="22"/>
        <v>4461.97</v>
      </c>
      <c r="K382" s="20">
        <f t="shared" si="23"/>
        <v>5809.41</v>
      </c>
      <c r="L382" s="25">
        <v>0</v>
      </c>
      <c r="M382" s="32">
        <v>320.19</v>
      </c>
      <c r="V382" s="17"/>
      <c r="W382" s="17"/>
    </row>
    <row r="383" spans="1:23" s="16" customFormat="1" ht="14.25" customHeight="1">
      <c r="A383" s="31">
        <v>42810</v>
      </c>
      <c r="B383" s="18">
        <v>14</v>
      </c>
      <c r="C383" s="19">
        <v>1812.54</v>
      </c>
      <c r="D383" s="19">
        <v>0</v>
      </c>
      <c r="E383" s="19">
        <v>145.04</v>
      </c>
      <c r="F383" s="24">
        <v>1841.17</v>
      </c>
      <c r="G383" s="24">
        <v>98.83</v>
      </c>
      <c r="H383" s="20">
        <f t="shared" si="20"/>
        <v>3126.7000000000003</v>
      </c>
      <c r="I383" s="20">
        <f t="shared" si="21"/>
        <v>3497.51</v>
      </c>
      <c r="J383" s="20">
        <f t="shared" si="22"/>
        <v>4104.4</v>
      </c>
      <c r="K383" s="20">
        <f t="shared" si="23"/>
        <v>5451.84</v>
      </c>
      <c r="L383" s="25">
        <v>0</v>
      </c>
      <c r="M383" s="32">
        <v>152.95</v>
      </c>
      <c r="V383" s="17"/>
      <c r="W383" s="17"/>
    </row>
    <row r="384" spans="1:23" s="16" customFormat="1" ht="14.25" customHeight="1">
      <c r="A384" s="31">
        <v>42810</v>
      </c>
      <c r="B384" s="18">
        <v>15</v>
      </c>
      <c r="C384" s="19">
        <v>1808.21</v>
      </c>
      <c r="D384" s="19">
        <v>0</v>
      </c>
      <c r="E384" s="19">
        <v>134.52</v>
      </c>
      <c r="F384" s="24">
        <v>1836.84</v>
      </c>
      <c r="G384" s="24">
        <v>98.59</v>
      </c>
      <c r="H384" s="20">
        <f t="shared" si="20"/>
        <v>3122.13</v>
      </c>
      <c r="I384" s="20">
        <f t="shared" si="21"/>
        <v>3492.94</v>
      </c>
      <c r="J384" s="20">
        <f t="shared" si="22"/>
        <v>4099.83</v>
      </c>
      <c r="K384" s="20">
        <f t="shared" si="23"/>
        <v>5447.27</v>
      </c>
      <c r="L384" s="25">
        <v>0</v>
      </c>
      <c r="M384" s="32">
        <v>141.85</v>
      </c>
      <c r="V384" s="17"/>
      <c r="W384" s="17"/>
    </row>
    <row r="385" spans="1:23" s="16" customFormat="1" ht="14.25" customHeight="1">
      <c r="A385" s="31">
        <v>42810</v>
      </c>
      <c r="B385" s="18">
        <v>16</v>
      </c>
      <c r="C385" s="19">
        <v>1715.5</v>
      </c>
      <c r="D385" s="19">
        <v>0</v>
      </c>
      <c r="E385" s="19">
        <v>38.23</v>
      </c>
      <c r="F385" s="24">
        <v>1744.13</v>
      </c>
      <c r="G385" s="24">
        <v>93.54</v>
      </c>
      <c r="H385" s="20">
        <f t="shared" si="20"/>
        <v>3024.3700000000003</v>
      </c>
      <c r="I385" s="20">
        <f t="shared" si="21"/>
        <v>3395.1800000000003</v>
      </c>
      <c r="J385" s="20">
        <f t="shared" si="22"/>
        <v>4002.07</v>
      </c>
      <c r="K385" s="20">
        <f t="shared" si="23"/>
        <v>5349.51</v>
      </c>
      <c r="L385" s="25">
        <v>0</v>
      </c>
      <c r="M385" s="32">
        <v>40.31</v>
      </c>
      <c r="V385" s="17"/>
      <c r="W385" s="17"/>
    </row>
    <row r="386" spans="1:23" s="16" customFormat="1" ht="14.25" customHeight="1">
      <c r="A386" s="31">
        <v>42810</v>
      </c>
      <c r="B386" s="18">
        <v>17</v>
      </c>
      <c r="C386" s="19">
        <v>1752.72</v>
      </c>
      <c r="D386" s="19">
        <v>0</v>
      </c>
      <c r="E386" s="19">
        <v>107.63</v>
      </c>
      <c r="F386" s="24">
        <v>1781.35</v>
      </c>
      <c r="G386" s="24">
        <v>95.57</v>
      </c>
      <c r="H386" s="20">
        <f t="shared" si="20"/>
        <v>3063.6200000000003</v>
      </c>
      <c r="I386" s="20">
        <f t="shared" si="21"/>
        <v>3434.4300000000003</v>
      </c>
      <c r="J386" s="20">
        <f t="shared" si="22"/>
        <v>4041.32</v>
      </c>
      <c r="K386" s="20">
        <f t="shared" si="23"/>
        <v>5388.76</v>
      </c>
      <c r="L386" s="25">
        <v>0</v>
      </c>
      <c r="M386" s="32">
        <v>113.5</v>
      </c>
      <c r="V386" s="17"/>
      <c r="W386" s="17"/>
    </row>
    <row r="387" spans="1:23" s="16" customFormat="1" ht="14.25" customHeight="1">
      <c r="A387" s="31">
        <v>42810</v>
      </c>
      <c r="B387" s="18">
        <v>18</v>
      </c>
      <c r="C387" s="19">
        <v>1799.75</v>
      </c>
      <c r="D387" s="19">
        <v>0</v>
      </c>
      <c r="E387" s="19">
        <v>209.69</v>
      </c>
      <c r="F387" s="24">
        <v>1828.38</v>
      </c>
      <c r="G387" s="24">
        <v>98.13</v>
      </c>
      <c r="H387" s="20">
        <f t="shared" si="20"/>
        <v>3113.2100000000005</v>
      </c>
      <c r="I387" s="20">
        <f t="shared" si="21"/>
        <v>3484.0200000000004</v>
      </c>
      <c r="J387" s="20">
        <f t="shared" si="22"/>
        <v>4090.9100000000003</v>
      </c>
      <c r="K387" s="20">
        <f t="shared" si="23"/>
        <v>5438.35</v>
      </c>
      <c r="L387" s="25">
        <v>0</v>
      </c>
      <c r="M387" s="32">
        <v>221.12</v>
      </c>
      <c r="V387" s="17"/>
      <c r="W387" s="17"/>
    </row>
    <row r="388" spans="1:23" s="16" customFormat="1" ht="14.25" customHeight="1">
      <c r="A388" s="31">
        <v>42810</v>
      </c>
      <c r="B388" s="18">
        <v>19</v>
      </c>
      <c r="C388" s="19">
        <v>1757.81</v>
      </c>
      <c r="D388" s="19">
        <v>0</v>
      </c>
      <c r="E388" s="19">
        <v>239.54</v>
      </c>
      <c r="F388" s="24">
        <v>1786.44</v>
      </c>
      <c r="G388" s="24">
        <v>95.85</v>
      </c>
      <c r="H388" s="20">
        <f t="shared" si="20"/>
        <v>3068.9900000000002</v>
      </c>
      <c r="I388" s="20">
        <f t="shared" si="21"/>
        <v>3439.8</v>
      </c>
      <c r="J388" s="20">
        <f t="shared" si="22"/>
        <v>4046.69</v>
      </c>
      <c r="K388" s="20">
        <f t="shared" si="23"/>
        <v>5394.13</v>
      </c>
      <c r="L388" s="25">
        <v>0</v>
      </c>
      <c r="M388" s="32">
        <v>252.6</v>
      </c>
      <c r="V388" s="17"/>
      <c r="W388" s="17"/>
    </row>
    <row r="389" spans="1:23" s="16" customFormat="1" ht="14.25" customHeight="1">
      <c r="A389" s="31">
        <v>42810</v>
      </c>
      <c r="B389" s="18">
        <v>20</v>
      </c>
      <c r="C389" s="19">
        <v>1748.1</v>
      </c>
      <c r="D389" s="19">
        <v>0</v>
      </c>
      <c r="E389" s="19">
        <v>180.44</v>
      </c>
      <c r="F389" s="24">
        <v>1776.73</v>
      </c>
      <c r="G389" s="24">
        <v>95.32</v>
      </c>
      <c r="H389" s="20">
        <f t="shared" si="20"/>
        <v>3058.75</v>
      </c>
      <c r="I389" s="20">
        <f t="shared" si="21"/>
        <v>3429.56</v>
      </c>
      <c r="J389" s="20">
        <f t="shared" si="22"/>
        <v>4036.45</v>
      </c>
      <c r="K389" s="20">
        <f t="shared" si="23"/>
        <v>5383.89</v>
      </c>
      <c r="L389" s="25">
        <v>0</v>
      </c>
      <c r="M389" s="32">
        <v>190.28</v>
      </c>
      <c r="V389" s="17"/>
      <c r="W389" s="17"/>
    </row>
    <row r="390" spans="1:23" s="16" customFormat="1" ht="14.25" customHeight="1">
      <c r="A390" s="31">
        <v>42810</v>
      </c>
      <c r="B390" s="18">
        <v>21</v>
      </c>
      <c r="C390" s="19">
        <v>1743.37</v>
      </c>
      <c r="D390" s="19">
        <v>0</v>
      </c>
      <c r="E390" s="19">
        <v>194.45</v>
      </c>
      <c r="F390" s="24">
        <v>1772</v>
      </c>
      <c r="G390" s="24">
        <v>95.06</v>
      </c>
      <c r="H390" s="20">
        <f t="shared" si="20"/>
        <v>3053.76</v>
      </c>
      <c r="I390" s="20">
        <f t="shared" si="21"/>
        <v>3424.5699999999997</v>
      </c>
      <c r="J390" s="20">
        <f t="shared" si="22"/>
        <v>4031.46</v>
      </c>
      <c r="K390" s="20">
        <f t="shared" si="23"/>
        <v>5378.9</v>
      </c>
      <c r="L390" s="25">
        <v>0</v>
      </c>
      <c r="M390" s="32">
        <v>205.05</v>
      </c>
      <c r="V390" s="17"/>
      <c r="W390" s="17"/>
    </row>
    <row r="391" spans="1:23" s="16" customFormat="1" ht="14.25" customHeight="1">
      <c r="A391" s="31">
        <v>42810</v>
      </c>
      <c r="B391" s="18">
        <v>22</v>
      </c>
      <c r="C391" s="19">
        <v>1751.29</v>
      </c>
      <c r="D391" s="19">
        <v>0</v>
      </c>
      <c r="E391" s="19">
        <v>169.18</v>
      </c>
      <c r="F391" s="24">
        <v>1779.92</v>
      </c>
      <c r="G391" s="24">
        <v>95.49</v>
      </c>
      <c r="H391" s="20">
        <f t="shared" si="20"/>
        <v>3062.1100000000006</v>
      </c>
      <c r="I391" s="20">
        <f t="shared" si="21"/>
        <v>3432.92</v>
      </c>
      <c r="J391" s="20">
        <f t="shared" si="22"/>
        <v>4039.8100000000004</v>
      </c>
      <c r="K391" s="20">
        <f t="shared" si="23"/>
        <v>5387.25</v>
      </c>
      <c r="L391" s="25">
        <v>0</v>
      </c>
      <c r="M391" s="32">
        <v>178.4</v>
      </c>
      <c r="V391" s="17"/>
      <c r="W391" s="17"/>
    </row>
    <row r="392" spans="1:23" s="16" customFormat="1" ht="14.25" customHeight="1">
      <c r="A392" s="31">
        <v>42810</v>
      </c>
      <c r="B392" s="18">
        <v>23</v>
      </c>
      <c r="C392" s="19">
        <v>1648.12</v>
      </c>
      <c r="D392" s="19">
        <v>0</v>
      </c>
      <c r="E392" s="19">
        <v>63.2</v>
      </c>
      <c r="F392" s="24">
        <v>1676.75</v>
      </c>
      <c r="G392" s="24">
        <v>89.87</v>
      </c>
      <c r="H392" s="20">
        <f t="shared" si="20"/>
        <v>2953.32</v>
      </c>
      <c r="I392" s="20">
        <f t="shared" si="21"/>
        <v>3324.13</v>
      </c>
      <c r="J392" s="20">
        <f t="shared" si="22"/>
        <v>3931.02</v>
      </c>
      <c r="K392" s="20">
        <f t="shared" si="23"/>
        <v>5278.46</v>
      </c>
      <c r="L392" s="25">
        <v>0</v>
      </c>
      <c r="M392" s="32">
        <v>66.65</v>
      </c>
      <c r="V392" s="17"/>
      <c r="W392" s="17"/>
    </row>
    <row r="393" spans="1:23" s="16" customFormat="1" ht="14.25" customHeight="1">
      <c r="A393" s="31">
        <v>42811</v>
      </c>
      <c r="B393" s="18">
        <v>0</v>
      </c>
      <c r="C393" s="19">
        <v>1610.38</v>
      </c>
      <c r="D393" s="19">
        <v>0</v>
      </c>
      <c r="E393" s="19">
        <v>56.66</v>
      </c>
      <c r="F393" s="24">
        <v>1639.01</v>
      </c>
      <c r="G393" s="24">
        <v>87.81</v>
      </c>
      <c r="H393" s="20">
        <f t="shared" si="20"/>
        <v>2913.5200000000004</v>
      </c>
      <c r="I393" s="20">
        <f t="shared" si="21"/>
        <v>3284.33</v>
      </c>
      <c r="J393" s="20">
        <f t="shared" si="22"/>
        <v>3891.2200000000003</v>
      </c>
      <c r="K393" s="20">
        <f t="shared" si="23"/>
        <v>5238.66</v>
      </c>
      <c r="L393" s="25">
        <v>0</v>
      </c>
      <c r="M393" s="32">
        <v>59.75</v>
      </c>
      <c r="V393" s="17"/>
      <c r="W393" s="17"/>
    </row>
    <row r="394" spans="1:23" s="16" customFormat="1" ht="14.25" customHeight="1">
      <c r="A394" s="31">
        <v>42811</v>
      </c>
      <c r="B394" s="18">
        <v>1</v>
      </c>
      <c r="C394" s="19">
        <v>1590.25</v>
      </c>
      <c r="D394" s="19">
        <v>0</v>
      </c>
      <c r="E394" s="19">
        <v>739.82</v>
      </c>
      <c r="F394" s="24">
        <v>1618.88</v>
      </c>
      <c r="G394" s="24">
        <v>86.71</v>
      </c>
      <c r="H394" s="20">
        <f aca="true" t="shared" si="24" ref="H394:H457">SUM($C394,$G394,$R$5,$R$6)</f>
        <v>2892.2900000000004</v>
      </c>
      <c r="I394" s="20">
        <f aca="true" t="shared" si="25" ref="I394:I457">SUM($C394,$G394,$S$5,$S$6)</f>
        <v>3263.1000000000004</v>
      </c>
      <c r="J394" s="20">
        <f aca="true" t="shared" si="26" ref="J394:J457">SUM($C394,$G394,$T$5,$T$6)</f>
        <v>3869.9900000000002</v>
      </c>
      <c r="K394" s="20">
        <f aca="true" t="shared" si="27" ref="K394:K457">SUM($C394,$G394,$U$5,$U$6)</f>
        <v>5217.43</v>
      </c>
      <c r="L394" s="25">
        <v>0</v>
      </c>
      <c r="M394" s="32">
        <v>780.16</v>
      </c>
      <c r="V394" s="17"/>
      <c r="W394" s="17"/>
    </row>
    <row r="395" spans="1:23" s="16" customFormat="1" ht="14.25" customHeight="1">
      <c r="A395" s="31">
        <v>42811</v>
      </c>
      <c r="B395" s="18">
        <v>2</v>
      </c>
      <c r="C395" s="19">
        <v>1029.61</v>
      </c>
      <c r="D395" s="19">
        <v>0</v>
      </c>
      <c r="E395" s="19">
        <v>180.3</v>
      </c>
      <c r="F395" s="24">
        <v>1058.24</v>
      </c>
      <c r="G395" s="24">
        <v>56.14</v>
      </c>
      <c r="H395" s="20">
        <f t="shared" si="24"/>
        <v>2301.0800000000004</v>
      </c>
      <c r="I395" s="20">
        <f t="shared" si="25"/>
        <v>2671.8900000000003</v>
      </c>
      <c r="J395" s="20">
        <f t="shared" si="26"/>
        <v>3278.78</v>
      </c>
      <c r="K395" s="20">
        <f t="shared" si="27"/>
        <v>4626.22</v>
      </c>
      <c r="L395" s="25">
        <v>0</v>
      </c>
      <c r="M395" s="32">
        <v>190.13</v>
      </c>
      <c r="V395" s="17"/>
      <c r="W395" s="17"/>
    </row>
    <row r="396" spans="1:23" s="16" customFormat="1" ht="14.25" customHeight="1">
      <c r="A396" s="31">
        <v>42811</v>
      </c>
      <c r="B396" s="18">
        <v>3</v>
      </c>
      <c r="C396" s="19">
        <v>1015.83</v>
      </c>
      <c r="D396" s="19">
        <v>0</v>
      </c>
      <c r="E396" s="19">
        <v>129.06</v>
      </c>
      <c r="F396" s="24">
        <v>1044.46</v>
      </c>
      <c r="G396" s="24">
        <v>55.39</v>
      </c>
      <c r="H396" s="20">
        <f t="shared" si="24"/>
        <v>2286.55</v>
      </c>
      <c r="I396" s="20">
        <f t="shared" si="25"/>
        <v>2657.36</v>
      </c>
      <c r="J396" s="20">
        <f t="shared" si="26"/>
        <v>3264.25</v>
      </c>
      <c r="K396" s="20">
        <f t="shared" si="27"/>
        <v>4611.6900000000005</v>
      </c>
      <c r="L396" s="25">
        <v>0</v>
      </c>
      <c r="M396" s="32">
        <v>136.1</v>
      </c>
      <c r="V396" s="17"/>
      <c r="W396" s="17"/>
    </row>
    <row r="397" spans="1:23" s="16" customFormat="1" ht="14.25" customHeight="1">
      <c r="A397" s="31">
        <v>42811</v>
      </c>
      <c r="B397" s="18">
        <v>4</v>
      </c>
      <c r="C397" s="19">
        <v>1078.02</v>
      </c>
      <c r="D397" s="19">
        <v>0</v>
      </c>
      <c r="E397" s="19">
        <v>3.99</v>
      </c>
      <c r="F397" s="24">
        <v>1106.65</v>
      </c>
      <c r="G397" s="24">
        <v>58.78</v>
      </c>
      <c r="H397" s="20">
        <f t="shared" si="24"/>
        <v>2352.13</v>
      </c>
      <c r="I397" s="20">
        <f t="shared" si="25"/>
        <v>2722.94</v>
      </c>
      <c r="J397" s="20">
        <f t="shared" si="26"/>
        <v>3329.83</v>
      </c>
      <c r="K397" s="20">
        <f t="shared" si="27"/>
        <v>4677.27</v>
      </c>
      <c r="L397" s="25">
        <v>0</v>
      </c>
      <c r="M397" s="32">
        <v>4.21</v>
      </c>
      <c r="V397" s="17"/>
      <c r="W397" s="17"/>
    </row>
    <row r="398" spans="1:23" s="16" customFormat="1" ht="14.25" customHeight="1">
      <c r="A398" s="31">
        <v>42811</v>
      </c>
      <c r="B398" s="18">
        <v>5</v>
      </c>
      <c r="C398" s="19">
        <v>1204.34</v>
      </c>
      <c r="D398" s="19">
        <v>344.42</v>
      </c>
      <c r="E398" s="19">
        <v>0</v>
      </c>
      <c r="F398" s="24">
        <v>1232.97</v>
      </c>
      <c r="G398" s="24">
        <v>65.67</v>
      </c>
      <c r="H398" s="20">
        <f t="shared" si="24"/>
        <v>2485.34</v>
      </c>
      <c r="I398" s="20">
        <f t="shared" si="25"/>
        <v>2856.15</v>
      </c>
      <c r="J398" s="20">
        <f t="shared" si="26"/>
        <v>3463.04</v>
      </c>
      <c r="K398" s="20">
        <f t="shared" si="27"/>
        <v>4810.4800000000005</v>
      </c>
      <c r="L398" s="25">
        <v>363.2</v>
      </c>
      <c r="M398" s="32">
        <v>0</v>
      </c>
      <c r="V398" s="17"/>
      <c r="W398" s="17"/>
    </row>
    <row r="399" spans="1:23" s="16" customFormat="1" ht="14.25" customHeight="1">
      <c r="A399" s="31">
        <v>42811</v>
      </c>
      <c r="B399" s="18">
        <v>6</v>
      </c>
      <c r="C399" s="19">
        <v>1595.87</v>
      </c>
      <c r="D399" s="19">
        <v>4.58</v>
      </c>
      <c r="E399" s="19">
        <v>0</v>
      </c>
      <c r="F399" s="24">
        <v>1624.5</v>
      </c>
      <c r="G399" s="24">
        <v>87.02</v>
      </c>
      <c r="H399" s="20">
        <f t="shared" si="24"/>
        <v>2898.2200000000003</v>
      </c>
      <c r="I399" s="20">
        <f t="shared" si="25"/>
        <v>3269.0299999999997</v>
      </c>
      <c r="J399" s="20">
        <f t="shared" si="26"/>
        <v>3875.92</v>
      </c>
      <c r="K399" s="20">
        <f t="shared" si="27"/>
        <v>5223.360000000001</v>
      </c>
      <c r="L399" s="25">
        <v>4.83</v>
      </c>
      <c r="M399" s="32">
        <v>0</v>
      </c>
      <c r="V399" s="17"/>
      <c r="W399" s="17"/>
    </row>
    <row r="400" spans="1:23" s="16" customFormat="1" ht="14.25" customHeight="1">
      <c r="A400" s="31">
        <v>42811</v>
      </c>
      <c r="B400" s="18">
        <v>7</v>
      </c>
      <c r="C400" s="19">
        <v>1687.64</v>
      </c>
      <c r="D400" s="19">
        <v>0</v>
      </c>
      <c r="E400" s="19">
        <v>106.97</v>
      </c>
      <c r="F400" s="24">
        <v>1716.27</v>
      </c>
      <c r="G400" s="24">
        <v>92.02</v>
      </c>
      <c r="H400" s="20">
        <f t="shared" si="24"/>
        <v>2994.9900000000007</v>
      </c>
      <c r="I400" s="20">
        <f t="shared" si="25"/>
        <v>3365.8</v>
      </c>
      <c r="J400" s="20">
        <f t="shared" si="26"/>
        <v>3972.6900000000005</v>
      </c>
      <c r="K400" s="20">
        <f t="shared" si="27"/>
        <v>5320.13</v>
      </c>
      <c r="L400" s="25">
        <v>0</v>
      </c>
      <c r="M400" s="32">
        <v>112.8</v>
      </c>
      <c r="V400" s="17"/>
      <c r="W400" s="17"/>
    </row>
    <row r="401" spans="1:23" s="16" customFormat="1" ht="14.25" customHeight="1">
      <c r="A401" s="31">
        <v>42811</v>
      </c>
      <c r="B401" s="18">
        <v>8</v>
      </c>
      <c r="C401" s="19">
        <v>1639.91</v>
      </c>
      <c r="D401" s="19">
        <v>0</v>
      </c>
      <c r="E401" s="19">
        <v>23.83</v>
      </c>
      <c r="F401" s="24">
        <v>1668.54</v>
      </c>
      <c r="G401" s="24">
        <v>89.42</v>
      </c>
      <c r="H401" s="20">
        <f t="shared" si="24"/>
        <v>2944.6600000000008</v>
      </c>
      <c r="I401" s="20">
        <f t="shared" si="25"/>
        <v>3315.4700000000003</v>
      </c>
      <c r="J401" s="20">
        <f t="shared" si="26"/>
        <v>3922.3600000000006</v>
      </c>
      <c r="K401" s="20">
        <f t="shared" si="27"/>
        <v>5269.8</v>
      </c>
      <c r="L401" s="25">
        <v>0</v>
      </c>
      <c r="M401" s="32">
        <v>25.13</v>
      </c>
      <c r="V401" s="17"/>
      <c r="W401" s="17"/>
    </row>
    <row r="402" spans="1:23" s="16" customFormat="1" ht="14.25" customHeight="1">
      <c r="A402" s="31">
        <v>42811</v>
      </c>
      <c r="B402" s="18">
        <v>9</v>
      </c>
      <c r="C402" s="19">
        <v>1721.41</v>
      </c>
      <c r="D402" s="19">
        <v>0</v>
      </c>
      <c r="E402" s="19">
        <v>92.95</v>
      </c>
      <c r="F402" s="24">
        <v>1750.04</v>
      </c>
      <c r="G402" s="24">
        <v>93.86</v>
      </c>
      <c r="H402" s="20">
        <f t="shared" si="24"/>
        <v>3030.6000000000004</v>
      </c>
      <c r="I402" s="20">
        <f t="shared" si="25"/>
        <v>3401.41</v>
      </c>
      <c r="J402" s="20">
        <f t="shared" si="26"/>
        <v>4008.3</v>
      </c>
      <c r="K402" s="20">
        <f t="shared" si="27"/>
        <v>5355.74</v>
      </c>
      <c r="L402" s="25">
        <v>0</v>
      </c>
      <c r="M402" s="32">
        <v>98.02</v>
      </c>
      <c r="V402" s="17"/>
      <c r="W402" s="17"/>
    </row>
    <row r="403" spans="1:23" s="16" customFormat="1" ht="14.25" customHeight="1">
      <c r="A403" s="31">
        <v>42811</v>
      </c>
      <c r="B403" s="18">
        <v>10</v>
      </c>
      <c r="C403" s="19">
        <v>1737.79</v>
      </c>
      <c r="D403" s="19">
        <v>0</v>
      </c>
      <c r="E403" s="19">
        <v>125.26</v>
      </c>
      <c r="F403" s="24">
        <v>1766.42</v>
      </c>
      <c r="G403" s="24">
        <v>94.75</v>
      </c>
      <c r="H403" s="20">
        <f t="shared" si="24"/>
        <v>3047.8700000000003</v>
      </c>
      <c r="I403" s="20">
        <f t="shared" si="25"/>
        <v>3418.6800000000003</v>
      </c>
      <c r="J403" s="20">
        <f t="shared" si="26"/>
        <v>4025.57</v>
      </c>
      <c r="K403" s="20">
        <f t="shared" si="27"/>
        <v>5373.01</v>
      </c>
      <c r="L403" s="25">
        <v>0</v>
      </c>
      <c r="M403" s="32">
        <v>132.09</v>
      </c>
      <c r="V403" s="17"/>
      <c r="W403" s="17"/>
    </row>
    <row r="404" spans="1:23" s="16" customFormat="1" ht="14.25" customHeight="1">
      <c r="A404" s="31">
        <v>42811</v>
      </c>
      <c r="B404" s="18">
        <v>11</v>
      </c>
      <c r="C404" s="19">
        <v>1722.74</v>
      </c>
      <c r="D404" s="19">
        <v>0</v>
      </c>
      <c r="E404" s="19">
        <v>160.11</v>
      </c>
      <c r="F404" s="24">
        <v>1751.37</v>
      </c>
      <c r="G404" s="24">
        <v>93.93</v>
      </c>
      <c r="H404" s="20">
        <f t="shared" si="24"/>
        <v>3032.0000000000005</v>
      </c>
      <c r="I404" s="20">
        <f t="shared" si="25"/>
        <v>3402.8100000000004</v>
      </c>
      <c r="J404" s="20">
        <f t="shared" si="26"/>
        <v>4009.7000000000003</v>
      </c>
      <c r="K404" s="20">
        <f t="shared" si="27"/>
        <v>5357.14</v>
      </c>
      <c r="L404" s="25">
        <v>0</v>
      </c>
      <c r="M404" s="32">
        <v>168.84</v>
      </c>
      <c r="V404" s="17"/>
      <c r="W404" s="17"/>
    </row>
    <row r="405" spans="1:23" s="16" customFormat="1" ht="14.25" customHeight="1">
      <c r="A405" s="31">
        <v>42811</v>
      </c>
      <c r="B405" s="18">
        <v>12</v>
      </c>
      <c r="C405" s="19">
        <v>2087.78</v>
      </c>
      <c r="D405" s="19">
        <v>0</v>
      </c>
      <c r="E405" s="19">
        <v>677.47</v>
      </c>
      <c r="F405" s="24">
        <v>2116.41</v>
      </c>
      <c r="G405" s="24">
        <v>113.84</v>
      </c>
      <c r="H405" s="20">
        <f t="shared" si="24"/>
        <v>3416.9500000000007</v>
      </c>
      <c r="I405" s="20">
        <f t="shared" si="25"/>
        <v>3787.76</v>
      </c>
      <c r="J405" s="20">
        <f t="shared" si="26"/>
        <v>4394.650000000001</v>
      </c>
      <c r="K405" s="20">
        <f t="shared" si="27"/>
        <v>5742.09</v>
      </c>
      <c r="L405" s="25">
        <v>0</v>
      </c>
      <c r="M405" s="32">
        <v>714.41</v>
      </c>
      <c r="V405" s="17"/>
      <c r="W405" s="17"/>
    </row>
    <row r="406" spans="1:23" s="16" customFormat="1" ht="14.25" customHeight="1">
      <c r="A406" s="31">
        <v>42811</v>
      </c>
      <c r="B406" s="18">
        <v>13</v>
      </c>
      <c r="C406" s="19">
        <v>1908.84</v>
      </c>
      <c r="D406" s="19">
        <v>0</v>
      </c>
      <c r="E406" s="19">
        <v>161.62</v>
      </c>
      <c r="F406" s="24">
        <v>1937.47</v>
      </c>
      <c r="G406" s="24">
        <v>104.08</v>
      </c>
      <c r="H406" s="20">
        <f t="shared" si="24"/>
        <v>3228.25</v>
      </c>
      <c r="I406" s="20">
        <f t="shared" si="25"/>
        <v>3599.06</v>
      </c>
      <c r="J406" s="20">
        <f t="shared" si="26"/>
        <v>4205.95</v>
      </c>
      <c r="K406" s="20">
        <f t="shared" si="27"/>
        <v>5553.39</v>
      </c>
      <c r="L406" s="25">
        <v>0</v>
      </c>
      <c r="M406" s="32">
        <v>170.43</v>
      </c>
      <c r="V406" s="17"/>
      <c r="W406" s="17"/>
    </row>
    <row r="407" spans="1:23" s="16" customFormat="1" ht="14.25" customHeight="1">
      <c r="A407" s="31">
        <v>42811</v>
      </c>
      <c r="B407" s="18">
        <v>14</v>
      </c>
      <c r="C407" s="19">
        <v>1688</v>
      </c>
      <c r="D407" s="19">
        <v>69.61</v>
      </c>
      <c r="E407" s="19">
        <v>0</v>
      </c>
      <c r="F407" s="24">
        <v>1716.63</v>
      </c>
      <c r="G407" s="24">
        <v>92.04</v>
      </c>
      <c r="H407" s="20">
        <f t="shared" si="24"/>
        <v>2995.3700000000003</v>
      </c>
      <c r="I407" s="20">
        <f t="shared" si="25"/>
        <v>3366.1800000000003</v>
      </c>
      <c r="J407" s="20">
        <f t="shared" si="26"/>
        <v>3973.07</v>
      </c>
      <c r="K407" s="20">
        <f t="shared" si="27"/>
        <v>5320.51</v>
      </c>
      <c r="L407" s="25">
        <v>73.41</v>
      </c>
      <c r="M407" s="32">
        <v>0</v>
      </c>
      <c r="V407" s="17"/>
      <c r="W407" s="17"/>
    </row>
    <row r="408" spans="1:23" s="16" customFormat="1" ht="14.25" customHeight="1">
      <c r="A408" s="31">
        <v>42811</v>
      </c>
      <c r="B408" s="18">
        <v>15</v>
      </c>
      <c r="C408" s="19">
        <v>1776.73</v>
      </c>
      <c r="D408" s="19">
        <v>0</v>
      </c>
      <c r="E408" s="19">
        <v>26.3</v>
      </c>
      <c r="F408" s="24">
        <v>1805.36</v>
      </c>
      <c r="G408" s="24">
        <v>96.88</v>
      </c>
      <c r="H408" s="20">
        <f t="shared" si="24"/>
        <v>3088.9400000000005</v>
      </c>
      <c r="I408" s="20">
        <f t="shared" si="25"/>
        <v>3459.75</v>
      </c>
      <c r="J408" s="20">
        <f t="shared" si="26"/>
        <v>4066.6400000000003</v>
      </c>
      <c r="K408" s="20">
        <f t="shared" si="27"/>
        <v>5414.08</v>
      </c>
      <c r="L408" s="25">
        <v>0</v>
      </c>
      <c r="M408" s="32">
        <v>27.73</v>
      </c>
      <c r="V408" s="17"/>
      <c r="W408" s="17"/>
    </row>
    <row r="409" spans="1:23" s="16" customFormat="1" ht="14.25" customHeight="1">
      <c r="A409" s="31">
        <v>42811</v>
      </c>
      <c r="B409" s="18">
        <v>16</v>
      </c>
      <c r="C409" s="19">
        <v>1608.96</v>
      </c>
      <c r="D409" s="19">
        <v>0</v>
      </c>
      <c r="E409" s="19">
        <v>102.33</v>
      </c>
      <c r="F409" s="24">
        <v>1637.59</v>
      </c>
      <c r="G409" s="24">
        <v>87.73</v>
      </c>
      <c r="H409" s="20">
        <f t="shared" si="24"/>
        <v>2912.0200000000004</v>
      </c>
      <c r="I409" s="20">
        <f t="shared" si="25"/>
        <v>3282.83</v>
      </c>
      <c r="J409" s="20">
        <f t="shared" si="26"/>
        <v>3889.7200000000003</v>
      </c>
      <c r="K409" s="20">
        <f t="shared" si="27"/>
        <v>5237.16</v>
      </c>
      <c r="L409" s="25">
        <v>0</v>
      </c>
      <c r="M409" s="32">
        <v>107.91</v>
      </c>
      <c r="V409" s="17"/>
      <c r="W409" s="17"/>
    </row>
    <row r="410" spans="1:23" s="16" customFormat="1" ht="14.25" customHeight="1">
      <c r="A410" s="31">
        <v>42811</v>
      </c>
      <c r="B410" s="18">
        <v>17</v>
      </c>
      <c r="C410" s="19">
        <v>1678.66</v>
      </c>
      <c r="D410" s="19">
        <v>36.8</v>
      </c>
      <c r="E410" s="19">
        <v>0</v>
      </c>
      <c r="F410" s="24">
        <v>1707.29</v>
      </c>
      <c r="G410" s="24">
        <v>91.53</v>
      </c>
      <c r="H410" s="20">
        <f t="shared" si="24"/>
        <v>2985.5200000000004</v>
      </c>
      <c r="I410" s="20">
        <f t="shared" si="25"/>
        <v>3356.33</v>
      </c>
      <c r="J410" s="20">
        <f t="shared" si="26"/>
        <v>3963.2200000000003</v>
      </c>
      <c r="K410" s="20">
        <f t="shared" si="27"/>
        <v>5310.66</v>
      </c>
      <c r="L410" s="25">
        <v>38.81</v>
      </c>
      <c r="M410" s="32">
        <v>0</v>
      </c>
      <c r="V410" s="17"/>
      <c r="W410" s="17"/>
    </row>
    <row r="411" spans="1:23" s="16" customFormat="1" ht="14.25" customHeight="1">
      <c r="A411" s="31">
        <v>42811</v>
      </c>
      <c r="B411" s="18">
        <v>18</v>
      </c>
      <c r="C411" s="19">
        <v>1702.8</v>
      </c>
      <c r="D411" s="19">
        <v>41.51</v>
      </c>
      <c r="E411" s="19">
        <v>0</v>
      </c>
      <c r="F411" s="24">
        <v>1731.43</v>
      </c>
      <c r="G411" s="24">
        <v>92.85</v>
      </c>
      <c r="H411" s="20">
        <f t="shared" si="24"/>
        <v>3010.9800000000005</v>
      </c>
      <c r="I411" s="20">
        <f t="shared" si="25"/>
        <v>3381.79</v>
      </c>
      <c r="J411" s="20">
        <f t="shared" si="26"/>
        <v>3988.6800000000003</v>
      </c>
      <c r="K411" s="20">
        <f t="shared" si="27"/>
        <v>5336.12</v>
      </c>
      <c r="L411" s="25">
        <v>43.77</v>
      </c>
      <c r="M411" s="32">
        <v>0</v>
      </c>
      <c r="V411" s="17"/>
      <c r="W411" s="17"/>
    </row>
    <row r="412" spans="1:23" s="16" customFormat="1" ht="14.25" customHeight="1">
      <c r="A412" s="31">
        <v>42811</v>
      </c>
      <c r="B412" s="18">
        <v>19</v>
      </c>
      <c r="C412" s="19">
        <v>1743.29</v>
      </c>
      <c r="D412" s="19">
        <v>0</v>
      </c>
      <c r="E412" s="19">
        <v>56.71</v>
      </c>
      <c r="F412" s="24">
        <v>1771.92</v>
      </c>
      <c r="G412" s="24">
        <v>95.05</v>
      </c>
      <c r="H412" s="20">
        <f t="shared" si="24"/>
        <v>3053.67</v>
      </c>
      <c r="I412" s="20">
        <f t="shared" si="25"/>
        <v>3424.48</v>
      </c>
      <c r="J412" s="20">
        <f t="shared" si="26"/>
        <v>4031.37</v>
      </c>
      <c r="K412" s="20">
        <f t="shared" si="27"/>
        <v>5378.81</v>
      </c>
      <c r="L412" s="25">
        <v>0</v>
      </c>
      <c r="M412" s="32">
        <v>59.8</v>
      </c>
      <c r="V412" s="17"/>
      <c r="W412" s="17"/>
    </row>
    <row r="413" spans="1:23" s="16" customFormat="1" ht="14.25" customHeight="1">
      <c r="A413" s="31">
        <v>42811</v>
      </c>
      <c r="B413" s="18">
        <v>20</v>
      </c>
      <c r="C413" s="19">
        <v>1635.56</v>
      </c>
      <c r="D413" s="19">
        <v>69.18</v>
      </c>
      <c r="E413" s="19">
        <v>0</v>
      </c>
      <c r="F413" s="24">
        <v>1664.19</v>
      </c>
      <c r="G413" s="24">
        <v>89.18</v>
      </c>
      <c r="H413" s="20">
        <f t="shared" si="24"/>
        <v>2940.0700000000006</v>
      </c>
      <c r="I413" s="20">
        <f t="shared" si="25"/>
        <v>3310.88</v>
      </c>
      <c r="J413" s="20">
        <f t="shared" si="26"/>
        <v>3917.7700000000004</v>
      </c>
      <c r="K413" s="20">
        <f t="shared" si="27"/>
        <v>5265.21</v>
      </c>
      <c r="L413" s="25">
        <v>72.95</v>
      </c>
      <c r="M413" s="32">
        <v>0</v>
      </c>
      <c r="V413" s="17"/>
      <c r="W413" s="17"/>
    </row>
    <row r="414" spans="1:23" s="16" customFormat="1" ht="14.25" customHeight="1">
      <c r="A414" s="31">
        <v>42811</v>
      </c>
      <c r="B414" s="18">
        <v>21</v>
      </c>
      <c r="C414" s="19">
        <v>1640.64</v>
      </c>
      <c r="D414" s="19">
        <v>50.75</v>
      </c>
      <c r="E414" s="19">
        <v>0</v>
      </c>
      <c r="F414" s="24">
        <v>1669.27</v>
      </c>
      <c r="G414" s="24">
        <v>89.46</v>
      </c>
      <c r="H414" s="20">
        <f t="shared" si="24"/>
        <v>2945.4300000000003</v>
      </c>
      <c r="I414" s="20">
        <f t="shared" si="25"/>
        <v>3316.2400000000002</v>
      </c>
      <c r="J414" s="20">
        <f t="shared" si="26"/>
        <v>3923.13</v>
      </c>
      <c r="K414" s="20">
        <f t="shared" si="27"/>
        <v>5270.570000000001</v>
      </c>
      <c r="L414" s="25">
        <v>53.52</v>
      </c>
      <c r="M414" s="32">
        <v>0</v>
      </c>
      <c r="V414" s="17"/>
      <c r="W414" s="17"/>
    </row>
    <row r="415" spans="1:23" s="16" customFormat="1" ht="14.25" customHeight="1">
      <c r="A415" s="31">
        <v>42811</v>
      </c>
      <c r="B415" s="18">
        <v>22</v>
      </c>
      <c r="C415" s="19">
        <v>1633.91</v>
      </c>
      <c r="D415" s="19">
        <v>118.73</v>
      </c>
      <c r="E415" s="19">
        <v>0</v>
      </c>
      <c r="F415" s="24">
        <v>1662.54</v>
      </c>
      <c r="G415" s="24">
        <v>89.09</v>
      </c>
      <c r="H415" s="20">
        <f t="shared" si="24"/>
        <v>2938.3300000000004</v>
      </c>
      <c r="I415" s="20">
        <f t="shared" si="25"/>
        <v>3309.1400000000003</v>
      </c>
      <c r="J415" s="20">
        <f t="shared" si="26"/>
        <v>3916.03</v>
      </c>
      <c r="K415" s="20">
        <f t="shared" si="27"/>
        <v>5263.47</v>
      </c>
      <c r="L415" s="25">
        <v>125.2</v>
      </c>
      <c r="M415" s="32">
        <v>0</v>
      </c>
      <c r="V415" s="17"/>
      <c r="W415" s="17"/>
    </row>
    <row r="416" spans="1:23" s="16" customFormat="1" ht="14.25" customHeight="1">
      <c r="A416" s="31">
        <v>42811</v>
      </c>
      <c r="B416" s="18">
        <v>23</v>
      </c>
      <c r="C416" s="19">
        <v>1634.7</v>
      </c>
      <c r="D416" s="19">
        <v>0</v>
      </c>
      <c r="E416" s="19">
        <v>94.11</v>
      </c>
      <c r="F416" s="24">
        <v>1663.33</v>
      </c>
      <c r="G416" s="24">
        <v>89.13</v>
      </c>
      <c r="H416" s="20">
        <f t="shared" si="24"/>
        <v>2939.1600000000003</v>
      </c>
      <c r="I416" s="20">
        <f t="shared" si="25"/>
        <v>3309.9700000000003</v>
      </c>
      <c r="J416" s="20">
        <f t="shared" si="26"/>
        <v>3916.86</v>
      </c>
      <c r="K416" s="20">
        <f t="shared" si="27"/>
        <v>5264.3</v>
      </c>
      <c r="L416" s="25">
        <v>0</v>
      </c>
      <c r="M416" s="32">
        <v>99.24</v>
      </c>
      <c r="V416" s="17"/>
      <c r="W416" s="17"/>
    </row>
    <row r="417" spans="1:23" s="16" customFormat="1" ht="14.25" customHeight="1">
      <c r="A417" s="31">
        <v>42812</v>
      </c>
      <c r="B417" s="18">
        <v>0</v>
      </c>
      <c r="C417" s="19">
        <v>1619.58</v>
      </c>
      <c r="D417" s="19">
        <v>0</v>
      </c>
      <c r="E417" s="19">
        <v>713.39</v>
      </c>
      <c r="F417" s="24">
        <v>1648.21</v>
      </c>
      <c r="G417" s="24">
        <v>88.31</v>
      </c>
      <c r="H417" s="20">
        <f t="shared" si="24"/>
        <v>2923.2200000000003</v>
      </c>
      <c r="I417" s="20">
        <f t="shared" si="25"/>
        <v>3294.0299999999997</v>
      </c>
      <c r="J417" s="20">
        <f t="shared" si="26"/>
        <v>3900.92</v>
      </c>
      <c r="K417" s="20">
        <f t="shared" si="27"/>
        <v>5248.360000000001</v>
      </c>
      <c r="L417" s="25">
        <v>0</v>
      </c>
      <c r="M417" s="32">
        <v>752.29</v>
      </c>
      <c r="V417" s="17"/>
      <c r="W417" s="17"/>
    </row>
    <row r="418" spans="1:23" s="16" customFormat="1" ht="14.25" customHeight="1">
      <c r="A418" s="31">
        <v>42812</v>
      </c>
      <c r="B418" s="18">
        <v>1</v>
      </c>
      <c r="C418" s="19">
        <v>1407.57</v>
      </c>
      <c r="D418" s="19">
        <v>0</v>
      </c>
      <c r="E418" s="19">
        <v>564.17</v>
      </c>
      <c r="F418" s="24">
        <v>1436.2</v>
      </c>
      <c r="G418" s="24">
        <v>76.75</v>
      </c>
      <c r="H418" s="20">
        <f t="shared" si="24"/>
        <v>2699.6500000000005</v>
      </c>
      <c r="I418" s="20">
        <f t="shared" si="25"/>
        <v>3070.46</v>
      </c>
      <c r="J418" s="20">
        <f t="shared" si="26"/>
        <v>3677.3500000000004</v>
      </c>
      <c r="K418" s="20">
        <f t="shared" si="27"/>
        <v>5024.79</v>
      </c>
      <c r="L418" s="25">
        <v>0</v>
      </c>
      <c r="M418" s="32">
        <v>594.93</v>
      </c>
      <c r="V418" s="17"/>
      <c r="W418" s="17"/>
    </row>
    <row r="419" spans="1:23" s="16" customFormat="1" ht="14.25" customHeight="1">
      <c r="A419" s="31">
        <v>42812</v>
      </c>
      <c r="B419" s="18">
        <v>2</v>
      </c>
      <c r="C419" s="19">
        <v>1014.89</v>
      </c>
      <c r="D419" s="19">
        <v>0</v>
      </c>
      <c r="E419" s="19">
        <v>90.83</v>
      </c>
      <c r="F419" s="24">
        <v>1043.52</v>
      </c>
      <c r="G419" s="24">
        <v>55.34</v>
      </c>
      <c r="H419" s="20">
        <f t="shared" si="24"/>
        <v>2285.5600000000004</v>
      </c>
      <c r="I419" s="20">
        <f t="shared" si="25"/>
        <v>2656.37</v>
      </c>
      <c r="J419" s="20">
        <f t="shared" si="26"/>
        <v>3263.26</v>
      </c>
      <c r="K419" s="20">
        <f t="shared" si="27"/>
        <v>4610.700000000001</v>
      </c>
      <c r="L419" s="25">
        <v>0</v>
      </c>
      <c r="M419" s="32">
        <v>95.78</v>
      </c>
      <c r="V419" s="17"/>
      <c r="W419" s="17"/>
    </row>
    <row r="420" spans="1:23" s="16" customFormat="1" ht="14.25" customHeight="1">
      <c r="A420" s="31">
        <v>42812</v>
      </c>
      <c r="B420" s="18">
        <v>3</v>
      </c>
      <c r="C420" s="19">
        <v>1010.66</v>
      </c>
      <c r="D420" s="19">
        <v>0</v>
      </c>
      <c r="E420" s="19">
        <v>81.6</v>
      </c>
      <c r="F420" s="24">
        <v>1039.29</v>
      </c>
      <c r="G420" s="24">
        <v>55.11</v>
      </c>
      <c r="H420" s="20">
        <f t="shared" si="24"/>
        <v>2281.1000000000004</v>
      </c>
      <c r="I420" s="20">
        <f t="shared" si="25"/>
        <v>2651.91</v>
      </c>
      <c r="J420" s="20">
        <f t="shared" si="26"/>
        <v>3258.8</v>
      </c>
      <c r="K420" s="20">
        <f t="shared" si="27"/>
        <v>4606.24</v>
      </c>
      <c r="L420" s="25">
        <v>0</v>
      </c>
      <c r="M420" s="32">
        <v>86.05</v>
      </c>
      <c r="V420" s="17"/>
      <c r="W420" s="17"/>
    </row>
    <row r="421" spans="1:23" s="16" customFormat="1" ht="14.25" customHeight="1">
      <c r="A421" s="31">
        <v>42812</v>
      </c>
      <c r="B421" s="18">
        <v>4</v>
      </c>
      <c r="C421" s="19">
        <v>1052.1</v>
      </c>
      <c r="D421" s="19">
        <v>30.66</v>
      </c>
      <c r="E421" s="19">
        <v>0</v>
      </c>
      <c r="F421" s="24">
        <v>1080.73</v>
      </c>
      <c r="G421" s="24">
        <v>57.37</v>
      </c>
      <c r="H421" s="20">
        <f t="shared" si="24"/>
        <v>2324.8</v>
      </c>
      <c r="I421" s="20">
        <f t="shared" si="25"/>
        <v>2695.6099999999997</v>
      </c>
      <c r="J421" s="20">
        <f t="shared" si="26"/>
        <v>3302.5</v>
      </c>
      <c r="K421" s="20">
        <f t="shared" si="27"/>
        <v>4649.9400000000005</v>
      </c>
      <c r="L421" s="25">
        <v>32.33</v>
      </c>
      <c r="M421" s="32">
        <v>0</v>
      </c>
      <c r="V421" s="17"/>
      <c r="W421" s="17"/>
    </row>
    <row r="422" spans="1:23" s="16" customFormat="1" ht="14.25" customHeight="1">
      <c r="A422" s="31">
        <v>42812</v>
      </c>
      <c r="B422" s="18">
        <v>5</v>
      </c>
      <c r="C422" s="19">
        <v>1588.45</v>
      </c>
      <c r="D422" s="19">
        <v>0</v>
      </c>
      <c r="E422" s="19">
        <v>361.14</v>
      </c>
      <c r="F422" s="24">
        <v>1617.08</v>
      </c>
      <c r="G422" s="24">
        <v>86.61</v>
      </c>
      <c r="H422" s="20">
        <f t="shared" si="24"/>
        <v>2890.3900000000003</v>
      </c>
      <c r="I422" s="20">
        <f t="shared" si="25"/>
        <v>3261.2</v>
      </c>
      <c r="J422" s="20">
        <f t="shared" si="26"/>
        <v>3868.09</v>
      </c>
      <c r="K422" s="20">
        <f t="shared" si="27"/>
        <v>5215.530000000001</v>
      </c>
      <c r="L422" s="25">
        <v>0</v>
      </c>
      <c r="M422" s="32">
        <v>380.83</v>
      </c>
      <c r="V422" s="17"/>
      <c r="W422" s="17"/>
    </row>
    <row r="423" spans="1:23" s="16" customFormat="1" ht="14.25" customHeight="1">
      <c r="A423" s="31">
        <v>42812</v>
      </c>
      <c r="B423" s="18">
        <v>6</v>
      </c>
      <c r="C423" s="19">
        <v>1613.21</v>
      </c>
      <c r="D423" s="19">
        <v>0</v>
      </c>
      <c r="E423" s="19">
        <v>200.84</v>
      </c>
      <c r="F423" s="24">
        <v>1641.84</v>
      </c>
      <c r="G423" s="24">
        <v>87.96</v>
      </c>
      <c r="H423" s="20">
        <f t="shared" si="24"/>
        <v>2916.5000000000005</v>
      </c>
      <c r="I423" s="20">
        <f t="shared" si="25"/>
        <v>3287.3100000000004</v>
      </c>
      <c r="J423" s="20">
        <f t="shared" si="26"/>
        <v>3894.2000000000003</v>
      </c>
      <c r="K423" s="20">
        <f t="shared" si="27"/>
        <v>5241.64</v>
      </c>
      <c r="L423" s="25">
        <v>0</v>
      </c>
      <c r="M423" s="32">
        <v>211.79</v>
      </c>
      <c r="V423" s="17"/>
      <c r="W423" s="17"/>
    </row>
    <row r="424" spans="1:23" s="16" customFormat="1" ht="14.25" customHeight="1">
      <c r="A424" s="31">
        <v>42812</v>
      </c>
      <c r="B424" s="18">
        <v>7</v>
      </c>
      <c r="C424" s="19">
        <v>1600.17</v>
      </c>
      <c r="D424" s="19">
        <v>0</v>
      </c>
      <c r="E424" s="19">
        <v>170.67</v>
      </c>
      <c r="F424" s="24">
        <v>1628.8</v>
      </c>
      <c r="G424" s="24">
        <v>87.25</v>
      </c>
      <c r="H424" s="20">
        <f t="shared" si="24"/>
        <v>2902.7500000000005</v>
      </c>
      <c r="I424" s="20">
        <f t="shared" si="25"/>
        <v>3273.5600000000004</v>
      </c>
      <c r="J424" s="20">
        <f t="shared" si="26"/>
        <v>3880.4500000000003</v>
      </c>
      <c r="K424" s="20">
        <f t="shared" si="27"/>
        <v>5227.89</v>
      </c>
      <c r="L424" s="25">
        <v>0</v>
      </c>
      <c r="M424" s="32">
        <v>179.98</v>
      </c>
      <c r="V424" s="17"/>
      <c r="W424" s="17"/>
    </row>
    <row r="425" spans="1:23" s="16" customFormat="1" ht="14.25" customHeight="1">
      <c r="A425" s="31">
        <v>42812</v>
      </c>
      <c r="B425" s="18">
        <v>8</v>
      </c>
      <c r="C425" s="19">
        <v>1716.45</v>
      </c>
      <c r="D425" s="19">
        <v>0</v>
      </c>
      <c r="E425" s="19">
        <v>31.36</v>
      </c>
      <c r="F425" s="24">
        <v>1745.08</v>
      </c>
      <c r="G425" s="24">
        <v>93.59</v>
      </c>
      <c r="H425" s="20">
        <f t="shared" si="24"/>
        <v>3025.3700000000003</v>
      </c>
      <c r="I425" s="20">
        <f t="shared" si="25"/>
        <v>3396.1800000000003</v>
      </c>
      <c r="J425" s="20">
        <f t="shared" si="26"/>
        <v>4003.07</v>
      </c>
      <c r="K425" s="20">
        <f t="shared" si="27"/>
        <v>5350.51</v>
      </c>
      <c r="L425" s="25">
        <v>0</v>
      </c>
      <c r="M425" s="32">
        <v>33.07</v>
      </c>
      <c r="V425" s="17"/>
      <c r="W425" s="17"/>
    </row>
    <row r="426" spans="1:23" s="16" customFormat="1" ht="14.25" customHeight="1">
      <c r="A426" s="31">
        <v>42812</v>
      </c>
      <c r="B426" s="18">
        <v>9</v>
      </c>
      <c r="C426" s="19">
        <v>1720.08</v>
      </c>
      <c r="D426" s="19">
        <v>0</v>
      </c>
      <c r="E426" s="19">
        <v>25.97</v>
      </c>
      <c r="F426" s="24">
        <v>1748.71</v>
      </c>
      <c r="G426" s="24">
        <v>93.79</v>
      </c>
      <c r="H426" s="20">
        <f t="shared" si="24"/>
        <v>3029.2000000000003</v>
      </c>
      <c r="I426" s="20">
        <f t="shared" si="25"/>
        <v>3400.01</v>
      </c>
      <c r="J426" s="20">
        <f t="shared" si="26"/>
        <v>4006.9</v>
      </c>
      <c r="K426" s="20">
        <f t="shared" si="27"/>
        <v>5354.34</v>
      </c>
      <c r="L426" s="25">
        <v>0</v>
      </c>
      <c r="M426" s="32">
        <v>27.39</v>
      </c>
      <c r="V426" s="17"/>
      <c r="W426" s="17"/>
    </row>
    <row r="427" spans="1:23" s="16" customFormat="1" ht="14.25" customHeight="1">
      <c r="A427" s="31">
        <v>42812</v>
      </c>
      <c r="B427" s="18">
        <v>10</v>
      </c>
      <c r="C427" s="19">
        <v>1726.67</v>
      </c>
      <c r="D427" s="19">
        <v>0</v>
      </c>
      <c r="E427" s="19">
        <v>140.13</v>
      </c>
      <c r="F427" s="24">
        <v>1755.3</v>
      </c>
      <c r="G427" s="24">
        <v>94.15</v>
      </c>
      <c r="H427" s="20">
        <f t="shared" si="24"/>
        <v>3036.1500000000005</v>
      </c>
      <c r="I427" s="20">
        <f t="shared" si="25"/>
        <v>3406.96</v>
      </c>
      <c r="J427" s="20">
        <f t="shared" si="26"/>
        <v>4013.8500000000004</v>
      </c>
      <c r="K427" s="20">
        <f t="shared" si="27"/>
        <v>5361.290000000001</v>
      </c>
      <c r="L427" s="25">
        <v>0</v>
      </c>
      <c r="M427" s="32">
        <v>147.77</v>
      </c>
      <c r="V427" s="17"/>
      <c r="W427" s="17"/>
    </row>
    <row r="428" spans="1:23" s="16" customFormat="1" ht="14.25" customHeight="1">
      <c r="A428" s="31">
        <v>42812</v>
      </c>
      <c r="B428" s="18">
        <v>11</v>
      </c>
      <c r="C428" s="19">
        <v>1725.51</v>
      </c>
      <c r="D428" s="19">
        <v>0</v>
      </c>
      <c r="E428" s="19">
        <v>180.32</v>
      </c>
      <c r="F428" s="24">
        <v>1754.14</v>
      </c>
      <c r="G428" s="24">
        <v>94.08</v>
      </c>
      <c r="H428" s="20">
        <f t="shared" si="24"/>
        <v>3034.92</v>
      </c>
      <c r="I428" s="20">
        <f t="shared" si="25"/>
        <v>3405.73</v>
      </c>
      <c r="J428" s="20">
        <f t="shared" si="26"/>
        <v>4012.62</v>
      </c>
      <c r="K428" s="20">
        <f t="shared" si="27"/>
        <v>5360.06</v>
      </c>
      <c r="L428" s="25">
        <v>0</v>
      </c>
      <c r="M428" s="32">
        <v>190.15</v>
      </c>
      <c r="V428" s="17"/>
      <c r="W428" s="17"/>
    </row>
    <row r="429" spans="1:23" s="16" customFormat="1" ht="14.25" customHeight="1">
      <c r="A429" s="31">
        <v>42812</v>
      </c>
      <c r="B429" s="18">
        <v>12</v>
      </c>
      <c r="C429" s="19">
        <v>1743.19</v>
      </c>
      <c r="D429" s="19">
        <v>0</v>
      </c>
      <c r="E429" s="19">
        <v>214.51</v>
      </c>
      <c r="F429" s="24">
        <v>1771.82</v>
      </c>
      <c r="G429" s="24">
        <v>95.05</v>
      </c>
      <c r="H429" s="20">
        <f t="shared" si="24"/>
        <v>3053.5700000000006</v>
      </c>
      <c r="I429" s="20">
        <f t="shared" si="25"/>
        <v>3424.38</v>
      </c>
      <c r="J429" s="20">
        <f t="shared" si="26"/>
        <v>4031.2700000000004</v>
      </c>
      <c r="K429" s="20">
        <f t="shared" si="27"/>
        <v>5378.71</v>
      </c>
      <c r="L429" s="25">
        <v>0</v>
      </c>
      <c r="M429" s="32">
        <v>226.21</v>
      </c>
      <c r="V429" s="17"/>
      <c r="W429" s="17"/>
    </row>
    <row r="430" spans="1:23" s="16" customFormat="1" ht="14.25" customHeight="1">
      <c r="A430" s="31">
        <v>42812</v>
      </c>
      <c r="B430" s="18">
        <v>13</v>
      </c>
      <c r="C430" s="19">
        <v>1741.65</v>
      </c>
      <c r="D430" s="19">
        <v>0</v>
      </c>
      <c r="E430" s="19">
        <v>376.45</v>
      </c>
      <c r="F430" s="24">
        <v>1770.28</v>
      </c>
      <c r="G430" s="24">
        <v>94.97</v>
      </c>
      <c r="H430" s="20">
        <f t="shared" si="24"/>
        <v>3051.9500000000007</v>
      </c>
      <c r="I430" s="20">
        <f t="shared" si="25"/>
        <v>3422.76</v>
      </c>
      <c r="J430" s="20">
        <f t="shared" si="26"/>
        <v>4029.6500000000005</v>
      </c>
      <c r="K430" s="20">
        <f t="shared" si="27"/>
        <v>5377.09</v>
      </c>
      <c r="L430" s="25">
        <v>0</v>
      </c>
      <c r="M430" s="32">
        <v>396.98</v>
      </c>
      <c r="V430" s="17"/>
      <c r="W430" s="17"/>
    </row>
    <row r="431" spans="1:23" s="16" customFormat="1" ht="14.25" customHeight="1">
      <c r="A431" s="31">
        <v>42812</v>
      </c>
      <c r="B431" s="18">
        <v>14</v>
      </c>
      <c r="C431" s="19">
        <v>1729.9</v>
      </c>
      <c r="D431" s="19">
        <v>0</v>
      </c>
      <c r="E431" s="19">
        <v>390.52</v>
      </c>
      <c r="F431" s="24">
        <v>1758.53</v>
      </c>
      <c r="G431" s="24">
        <v>94.32</v>
      </c>
      <c r="H431" s="20">
        <f t="shared" si="24"/>
        <v>3039.55</v>
      </c>
      <c r="I431" s="20">
        <f t="shared" si="25"/>
        <v>3410.36</v>
      </c>
      <c r="J431" s="20">
        <f t="shared" si="26"/>
        <v>4017.25</v>
      </c>
      <c r="K431" s="20">
        <f t="shared" si="27"/>
        <v>5364.6900000000005</v>
      </c>
      <c r="L431" s="25">
        <v>0</v>
      </c>
      <c r="M431" s="32">
        <v>411.81</v>
      </c>
      <c r="V431" s="17"/>
      <c r="W431" s="17"/>
    </row>
    <row r="432" spans="1:23" s="16" customFormat="1" ht="14.25" customHeight="1">
      <c r="A432" s="31">
        <v>42812</v>
      </c>
      <c r="B432" s="18">
        <v>15</v>
      </c>
      <c r="C432" s="19">
        <v>1729.3</v>
      </c>
      <c r="D432" s="19">
        <v>0</v>
      </c>
      <c r="E432" s="19">
        <v>109.81</v>
      </c>
      <c r="F432" s="24">
        <v>1757.93</v>
      </c>
      <c r="G432" s="24">
        <v>94.29</v>
      </c>
      <c r="H432" s="20">
        <f t="shared" si="24"/>
        <v>3038.92</v>
      </c>
      <c r="I432" s="20">
        <f t="shared" si="25"/>
        <v>3409.73</v>
      </c>
      <c r="J432" s="20">
        <f t="shared" si="26"/>
        <v>4016.62</v>
      </c>
      <c r="K432" s="20">
        <f t="shared" si="27"/>
        <v>5364.06</v>
      </c>
      <c r="L432" s="25">
        <v>0</v>
      </c>
      <c r="M432" s="32">
        <v>115.8</v>
      </c>
      <c r="V432" s="17"/>
      <c r="W432" s="17"/>
    </row>
    <row r="433" spans="1:23" s="16" customFormat="1" ht="14.25" customHeight="1">
      <c r="A433" s="31">
        <v>42812</v>
      </c>
      <c r="B433" s="18">
        <v>16</v>
      </c>
      <c r="C433" s="19">
        <v>1574.84</v>
      </c>
      <c r="D433" s="19">
        <v>0</v>
      </c>
      <c r="E433" s="19">
        <v>250.74</v>
      </c>
      <c r="F433" s="24">
        <v>1603.47</v>
      </c>
      <c r="G433" s="24">
        <v>85.87</v>
      </c>
      <c r="H433" s="20">
        <f t="shared" si="24"/>
        <v>2876.0400000000004</v>
      </c>
      <c r="I433" s="20">
        <f t="shared" si="25"/>
        <v>3246.8500000000004</v>
      </c>
      <c r="J433" s="20">
        <f t="shared" si="26"/>
        <v>3853.7400000000002</v>
      </c>
      <c r="K433" s="20">
        <f t="shared" si="27"/>
        <v>5201.18</v>
      </c>
      <c r="L433" s="25">
        <v>0</v>
      </c>
      <c r="M433" s="32">
        <v>264.41</v>
      </c>
      <c r="V433" s="17"/>
      <c r="W433" s="17"/>
    </row>
    <row r="434" spans="1:23" s="16" customFormat="1" ht="14.25" customHeight="1">
      <c r="A434" s="31">
        <v>42812</v>
      </c>
      <c r="B434" s="18">
        <v>17</v>
      </c>
      <c r="C434" s="19">
        <v>1564.69</v>
      </c>
      <c r="D434" s="19">
        <v>15.81</v>
      </c>
      <c r="E434" s="19">
        <v>0</v>
      </c>
      <c r="F434" s="24">
        <v>1593.32</v>
      </c>
      <c r="G434" s="24">
        <v>85.32</v>
      </c>
      <c r="H434" s="20">
        <f t="shared" si="24"/>
        <v>2865.34</v>
      </c>
      <c r="I434" s="20">
        <f t="shared" si="25"/>
        <v>3236.15</v>
      </c>
      <c r="J434" s="20">
        <f t="shared" si="26"/>
        <v>3843.04</v>
      </c>
      <c r="K434" s="20">
        <f t="shared" si="27"/>
        <v>5190.4800000000005</v>
      </c>
      <c r="L434" s="25">
        <v>16.67</v>
      </c>
      <c r="M434" s="32">
        <v>0</v>
      </c>
      <c r="V434" s="17"/>
      <c r="W434" s="17"/>
    </row>
    <row r="435" spans="1:23" s="16" customFormat="1" ht="14.25" customHeight="1">
      <c r="A435" s="31">
        <v>42812</v>
      </c>
      <c r="B435" s="18">
        <v>18</v>
      </c>
      <c r="C435" s="19">
        <v>1612.89</v>
      </c>
      <c r="D435" s="19">
        <v>0</v>
      </c>
      <c r="E435" s="19">
        <v>79.42</v>
      </c>
      <c r="F435" s="24">
        <v>1641.52</v>
      </c>
      <c r="G435" s="24">
        <v>87.94</v>
      </c>
      <c r="H435" s="20">
        <f t="shared" si="24"/>
        <v>2916.1600000000008</v>
      </c>
      <c r="I435" s="20">
        <f t="shared" si="25"/>
        <v>3286.9700000000003</v>
      </c>
      <c r="J435" s="20">
        <f t="shared" si="26"/>
        <v>3893.8600000000006</v>
      </c>
      <c r="K435" s="20">
        <f t="shared" si="27"/>
        <v>5241.3</v>
      </c>
      <c r="L435" s="25">
        <v>0</v>
      </c>
      <c r="M435" s="32">
        <v>83.75</v>
      </c>
      <c r="V435" s="17"/>
      <c r="W435" s="17"/>
    </row>
    <row r="436" spans="1:23" s="16" customFormat="1" ht="14.25" customHeight="1">
      <c r="A436" s="31">
        <v>42812</v>
      </c>
      <c r="B436" s="18">
        <v>19</v>
      </c>
      <c r="C436" s="19">
        <v>1625.65</v>
      </c>
      <c r="D436" s="19">
        <v>0</v>
      </c>
      <c r="E436" s="19">
        <v>496.99</v>
      </c>
      <c r="F436" s="24">
        <v>1654.28</v>
      </c>
      <c r="G436" s="24">
        <v>88.64</v>
      </c>
      <c r="H436" s="20">
        <f t="shared" si="24"/>
        <v>2929.620000000001</v>
      </c>
      <c r="I436" s="20">
        <f t="shared" si="25"/>
        <v>3300.4300000000003</v>
      </c>
      <c r="J436" s="20">
        <f t="shared" si="26"/>
        <v>3907.3200000000006</v>
      </c>
      <c r="K436" s="20">
        <f t="shared" si="27"/>
        <v>5254.76</v>
      </c>
      <c r="L436" s="25">
        <v>0</v>
      </c>
      <c r="M436" s="32">
        <v>524.09</v>
      </c>
      <c r="V436" s="17"/>
      <c r="W436" s="17"/>
    </row>
    <row r="437" spans="1:23" s="16" customFormat="1" ht="14.25" customHeight="1">
      <c r="A437" s="31">
        <v>42812</v>
      </c>
      <c r="B437" s="18">
        <v>20</v>
      </c>
      <c r="C437" s="19">
        <v>1619.46</v>
      </c>
      <c r="D437" s="19">
        <v>0</v>
      </c>
      <c r="E437" s="19">
        <v>55.66</v>
      </c>
      <c r="F437" s="24">
        <v>1648.09</v>
      </c>
      <c r="G437" s="24">
        <v>88.3</v>
      </c>
      <c r="H437" s="20">
        <f t="shared" si="24"/>
        <v>2923.09</v>
      </c>
      <c r="I437" s="20">
        <f t="shared" si="25"/>
        <v>3293.9</v>
      </c>
      <c r="J437" s="20">
        <f t="shared" si="26"/>
        <v>3900.79</v>
      </c>
      <c r="K437" s="20">
        <f t="shared" si="27"/>
        <v>5248.2300000000005</v>
      </c>
      <c r="L437" s="25">
        <v>0</v>
      </c>
      <c r="M437" s="32">
        <v>58.69</v>
      </c>
      <c r="V437" s="17"/>
      <c r="W437" s="17"/>
    </row>
    <row r="438" spans="1:23" s="16" customFormat="1" ht="14.25" customHeight="1">
      <c r="A438" s="31">
        <v>42812</v>
      </c>
      <c r="B438" s="18">
        <v>21</v>
      </c>
      <c r="C438" s="19">
        <v>1635.69</v>
      </c>
      <c r="D438" s="19">
        <v>0</v>
      </c>
      <c r="E438" s="19">
        <v>78.57</v>
      </c>
      <c r="F438" s="24">
        <v>1664.32</v>
      </c>
      <c r="G438" s="24">
        <v>89.19</v>
      </c>
      <c r="H438" s="20">
        <f t="shared" si="24"/>
        <v>2940.2100000000005</v>
      </c>
      <c r="I438" s="20">
        <f t="shared" si="25"/>
        <v>3311.0200000000004</v>
      </c>
      <c r="J438" s="20">
        <f t="shared" si="26"/>
        <v>3917.9100000000003</v>
      </c>
      <c r="K438" s="20">
        <f t="shared" si="27"/>
        <v>5265.35</v>
      </c>
      <c r="L438" s="25">
        <v>0</v>
      </c>
      <c r="M438" s="32">
        <v>82.85</v>
      </c>
      <c r="V438" s="17"/>
      <c r="W438" s="17"/>
    </row>
    <row r="439" spans="1:23" s="16" customFormat="1" ht="14.25" customHeight="1">
      <c r="A439" s="31">
        <v>42812</v>
      </c>
      <c r="B439" s="18">
        <v>22</v>
      </c>
      <c r="C439" s="19">
        <v>1605.93</v>
      </c>
      <c r="D439" s="19">
        <v>0</v>
      </c>
      <c r="E439" s="19">
        <v>307</v>
      </c>
      <c r="F439" s="24">
        <v>1634.56</v>
      </c>
      <c r="G439" s="24">
        <v>87.56</v>
      </c>
      <c r="H439" s="20">
        <f t="shared" si="24"/>
        <v>2908.8200000000006</v>
      </c>
      <c r="I439" s="20">
        <f t="shared" si="25"/>
        <v>3279.63</v>
      </c>
      <c r="J439" s="20">
        <f t="shared" si="26"/>
        <v>3886.5200000000004</v>
      </c>
      <c r="K439" s="20">
        <f t="shared" si="27"/>
        <v>5233.96</v>
      </c>
      <c r="L439" s="25">
        <v>0</v>
      </c>
      <c r="M439" s="32">
        <v>323.74</v>
      </c>
      <c r="V439" s="17"/>
      <c r="W439" s="17"/>
    </row>
    <row r="440" spans="1:23" s="16" customFormat="1" ht="14.25" customHeight="1">
      <c r="A440" s="31">
        <v>42812</v>
      </c>
      <c r="B440" s="18">
        <v>23</v>
      </c>
      <c r="C440" s="19">
        <v>1595.65</v>
      </c>
      <c r="D440" s="19">
        <v>0</v>
      </c>
      <c r="E440" s="19">
        <v>807.18</v>
      </c>
      <c r="F440" s="24">
        <v>1624.28</v>
      </c>
      <c r="G440" s="24">
        <v>87</v>
      </c>
      <c r="H440" s="20">
        <f t="shared" si="24"/>
        <v>2897.9800000000005</v>
      </c>
      <c r="I440" s="20">
        <f t="shared" si="25"/>
        <v>3268.79</v>
      </c>
      <c r="J440" s="20">
        <f t="shared" si="26"/>
        <v>3875.6800000000003</v>
      </c>
      <c r="K440" s="20">
        <f t="shared" si="27"/>
        <v>5223.120000000001</v>
      </c>
      <c r="L440" s="25">
        <v>0</v>
      </c>
      <c r="M440" s="32">
        <v>851.19</v>
      </c>
      <c r="V440" s="17"/>
      <c r="W440" s="17"/>
    </row>
    <row r="441" spans="1:23" s="16" customFormat="1" ht="14.25" customHeight="1">
      <c r="A441" s="31">
        <v>42813</v>
      </c>
      <c r="B441" s="18">
        <v>0</v>
      </c>
      <c r="C441" s="19">
        <v>1530.66</v>
      </c>
      <c r="D441" s="19">
        <v>0</v>
      </c>
      <c r="E441" s="19">
        <v>560.96</v>
      </c>
      <c r="F441" s="24">
        <v>1559.29</v>
      </c>
      <c r="G441" s="24">
        <v>83.46</v>
      </c>
      <c r="H441" s="20">
        <f t="shared" si="24"/>
        <v>2829.4500000000007</v>
      </c>
      <c r="I441" s="20">
        <f t="shared" si="25"/>
        <v>3200.26</v>
      </c>
      <c r="J441" s="20">
        <f t="shared" si="26"/>
        <v>3807.1500000000005</v>
      </c>
      <c r="K441" s="20">
        <f t="shared" si="27"/>
        <v>5154.59</v>
      </c>
      <c r="L441" s="25">
        <v>0</v>
      </c>
      <c r="M441" s="32">
        <v>591.55</v>
      </c>
      <c r="V441" s="17"/>
      <c r="W441" s="17"/>
    </row>
    <row r="442" spans="1:23" s="16" customFormat="1" ht="14.25" customHeight="1">
      <c r="A442" s="31">
        <v>42813</v>
      </c>
      <c r="B442" s="18">
        <v>1</v>
      </c>
      <c r="C442" s="19">
        <v>1531.04</v>
      </c>
      <c r="D442" s="19">
        <v>0</v>
      </c>
      <c r="E442" s="19">
        <v>562.16</v>
      </c>
      <c r="F442" s="24">
        <v>1559.67</v>
      </c>
      <c r="G442" s="24">
        <v>83.48</v>
      </c>
      <c r="H442" s="20">
        <f t="shared" si="24"/>
        <v>2829.8500000000004</v>
      </c>
      <c r="I442" s="20">
        <f t="shared" si="25"/>
        <v>3200.66</v>
      </c>
      <c r="J442" s="20">
        <f t="shared" si="26"/>
        <v>3807.55</v>
      </c>
      <c r="K442" s="20">
        <f t="shared" si="27"/>
        <v>5154.99</v>
      </c>
      <c r="L442" s="25">
        <v>0</v>
      </c>
      <c r="M442" s="32">
        <v>592.81</v>
      </c>
      <c r="V442" s="17"/>
      <c r="W442" s="17"/>
    </row>
    <row r="443" spans="1:23" s="16" customFormat="1" ht="14.25" customHeight="1">
      <c r="A443" s="31">
        <v>42813</v>
      </c>
      <c r="B443" s="18">
        <v>2</v>
      </c>
      <c r="C443" s="19">
        <v>1340.97</v>
      </c>
      <c r="D443" s="19">
        <v>0</v>
      </c>
      <c r="E443" s="19">
        <v>359.85</v>
      </c>
      <c r="F443" s="24">
        <v>1369.6</v>
      </c>
      <c r="G443" s="24">
        <v>73.12</v>
      </c>
      <c r="H443" s="20">
        <f t="shared" si="24"/>
        <v>2629.4200000000005</v>
      </c>
      <c r="I443" s="20">
        <f t="shared" si="25"/>
        <v>3000.2300000000005</v>
      </c>
      <c r="J443" s="20">
        <f t="shared" si="26"/>
        <v>3607.1200000000003</v>
      </c>
      <c r="K443" s="20">
        <f t="shared" si="27"/>
        <v>4954.56</v>
      </c>
      <c r="L443" s="25">
        <v>0</v>
      </c>
      <c r="M443" s="32">
        <v>379.47</v>
      </c>
      <c r="V443" s="17"/>
      <c r="W443" s="17"/>
    </row>
    <row r="444" spans="1:23" s="16" customFormat="1" ht="14.25" customHeight="1">
      <c r="A444" s="31">
        <v>42813</v>
      </c>
      <c r="B444" s="18">
        <v>3</v>
      </c>
      <c r="C444" s="19">
        <v>1010.83</v>
      </c>
      <c r="D444" s="19">
        <v>0</v>
      </c>
      <c r="E444" s="19">
        <v>151.16</v>
      </c>
      <c r="F444" s="24">
        <v>1039.46</v>
      </c>
      <c r="G444" s="24">
        <v>55.12</v>
      </c>
      <c r="H444" s="20">
        <f t="shared" si="24"/>
        <v>2281.2800000000007</v>
      </c>
      <c r="I444" s="20">
        <f t="shared" si="25"/>
        <v>2652.09</v>
      </c>
      <c r="J444" s="20">
        <f t="shared" si="26"/>
        <v>3258.9800000000005</v>
      </c>
      <c r="K444" s="20">
        <f t="shared" si="27"/>
        <v>4606.42</v>
      </c>
      <c r="L444" s="25">
        <v>0</v>
      </c>
      <c r="M444" s="32">
        <v>159.4</v>
      </c>
      <c r="V444" s="17"/>
      <c r="W444" s="17"/>
    </row>
    <row r="445" spans="1:23" s="16" customFormat="1" ht="14.25" customHeight="1">
      <c r="A445" s="31">
        <v>42813</v>
      </c>
      <c r="B445" s="18">
        <v>4</v>
      </c>
      <c r="C445" s="19">
        <v>1011.88</v>
      </c>
      <c r="D445" s="19">
        <v>0</v>
      </c>
      <c r="E445" s="19">
        <v>26.08</v>
      </c>
      <c r="F445" s="24">
        <v>1040.51</v>
      </c>
      <c r="G445" s="24">
        <v>55.17</v>
      </c>
      <c r="H445" s="20">
        <f t="shared" si="24"/>
        <v>2282.38</v>
      </c>
      <c r="I445" s="20">
        <f t="shared" si="25"/>
        <v>2653.19</v>
      </c>
      <c r="J445" s="20">
        <f t="shared" si="26"/>
        <v>3260.08</v>
      </c>
      <c r="K445" s="20">
        <f t="shared" si="27"/>
        <v>4607.52</v>
      </c>
      <c r="L445" s="25">
        <v>0</v>
      </c>
      <c r="M445" s="32">
        <v>27.5</v>
      </c>
      <c r="V445" s="17"/>
      <c r="W445" s="17"/>
    </row>
    <row r="446" spans="1:23" s="16" customFormat="1" ht="14.25" customHeight="1">
      <c r="A446" s="31">
        <v>42813</v>
      </c>
      <c r="B446" s="18">
        <v>5</v>
      </c>
      <c r="C446" s="19">
        <v>1394.52</v>
      </c>
      <c r="D446" s="19">
        <v>165.62</v>
      </c>
      <c r="E446" s="19">
        <v>0</v>
      </c>
      <c r="F446" s="24">
        <v>1423.15</v>
      </c>
      <c r="G446" s="24">
        <v>76.04</v>
      </c>
      <c r="H446" s="20">
        <f t="shared" si="24"/>
        <v>2685.8900000000003</v>
      </c>
      <c r="I446" s="20">
        <f t="shared" si="25"/>
        <v>3056.7</v>
      </c>
      <c r="J446" s="20">
        <f t="shared" si="26"/>
        <v>3663.59</v>
      </c>
      <c r="K446" s="20">
        <f t="shared" si="27"/>
        <v>5011.030000000001</v>
      </c>
      <c r="L446" s="25">
        <v>174.65</v>
      </c>
      <c r="M446" s="32">
        <v>0</v>
      </c>
      <c r="V446" s="17"/>
      <c r="W446" s="17"/>
    </row>
    <row r="447" spans="1:23" s="16" customFormat="1" ht="14.25" customHeight="1">
      <c r="A447" s="31">
        <v>42813</v>
      </c>
      <c r="B447" s="18">
        <v>6</v>
      </c>
      <c r="C447" s="19">
        <v>1562.75</v>
      </c>
      <c r="D447" s="19">
        <v>0</v>
      </c>
      <c r="E447" s="19">
        <v>6.12</v>
      </c>
      <c r="F447" s="24">
        <v>1591.38</v>
      </c>
      <c r="G447" s="24">
        <v>85.21</v>
      </c>
      <c r="H447" s="20">
        <f t="shared" si="24"/>
        <v>2863.2900000000004</v>
      </c>
      <c r="I447" s="20">
        <f t="shared" si="25"/>
        <v>3234.1000000000004</v>
      </c>
      <c r="J447" s="20">
        <f t="shared" si="26"/>
        <v>3840.9900000000002</v>
      </c>
      <c r="K447" s="20">
        <f t="shared" si="27"/>
        <v>5188.43</v>
      </c>
      <c r="L447" s="25">
        <v>0</v>
      </c>
      <c r="M447" s="32">
        <v>6.45</v>
      </c>
      <c r="V447" s="17"/>
      <c r="W447" s="17"/>
    </row>
    <row r="448" spans="1:23" s="16" customFormat="1" ht="14.25" customHeight="1">
      <c r="A448" s="31">
        <v>42813</v>
      </c>
      <c r="B448" s="18">
        <v>7</v>
      </c>
      <c r="C448" s="19">
        <v>1561.07</v>
      </c>
      <c r="D448" s="19">
        <v>209.4</v>
      </c>
      <c r="E448" s="19">
        <v>0</v>
      </c>
      <c r="F448" s="24">
        <v>1589.7</v>
      </c>
      <c r="G448" s="24">
        <v>85.12</v>
      </c>
      <c r="H448" s="20">
        <f t="shared" si="24"/>
        <v>2861.5200000000004</v>
      </c>
      <c r="I448" s="20">
        <f t="shared" si="25"/>
        <v>3232.33</v>
      </c>
      <c r="J448" s="20">
        <f t="shared" si="26"/>
        <v>3839.2200000000003</v>
      </c>
      <c r="K448" s="20">
        <f t="shared" si="27"/>
        <v>5186.66</v>
      </c>
      <c r="L448" s="25">
        <v>220.82</v>
      </c>
      <c r="M448" s="32">
        <v>0</v>
      </c>
      <c r="V448" s="17"/>
      <c r="W448" s="17"/>
    </row>
    <row r="449" spans="1:23" s="16" customFormat="1" ht="14.25" customHeight="1">
      <c r="A449" s="31">
        <v>42813</v>
      </c>
      <c r="B449" s="18">
        <v>8</v>
      </c>
      <c r="C449" s="19">
        <v>1564.45</v>
      </c>
      <c r="D449" s="19">
        <v>331.75</v>
      </c>
      <c r="E449" s="19">
        <v>0</v>
      </c>
      <c r="F449" s="24">
        <v>1593.08</v>
      </c>
      <c r="G449" s="24">
        <v>85.3</v>
      </c>
      <c r="H449" s="20">
        <f t="shared" si="24"/>
        <v>2865.0800000000004</v>
      </c>
      <c r="I449" s="20">
        <f t="shared" si="25"/>
        <v>3235.8900000000003</v>
      </c>
      <c r="J449" s="20">
        <f t="shared" si="26"/>
        <v>3842.78</v>
      </c>
      <c r="K449" s="20">
        <f t="shared" si="27"/>
        <v>5190.22</v>
      </c>
      <c r="L449" s="25">
        <v>349.84</v>
      </c>
      <c r="M449" s="32">
        <v>0</v>
      </c>
      <c r="V449" s="17"/>
      <c r="W449" s="17"/>
    </row>
    <row r="450" spans="1:23" s="16" customFormat="1" ht="14.25" customHeight="1">
      <c r="A450" s="31">
        <v>42813</v>
      </c>
      <c r="B450" s="18">
        <v>9</v>
      </c>
      <c r="C450" s="19">
        <v>1563.93</v>
      </c>
      <c r="D450" s="19">
        <v>0</v>
      </c>
      <c r="E450" s="19">
        <v>127.57</v>
      </c>
      <c r="F450" s="24">
        <v>1592.56</v>
      </c>
      <c r="G450" s="24">
        <v>85.27</v>
      </c>
      <c r="H450" s="20">
        <f t="shared" si="24"/>
        <v>2864.5300000000007</v>
      </c>
      <c r="I450" s="20">
        <f t="shared" si="25"/>
        <v>3235.34</v>
      </c>
      <c r="J450" s="20">
        <f t="shared" si="26"/>
        <v>3842.2300000000005</v>
      </c>
      <c r="K450" s="20">
        <f t="shared" si="27"/>
        <v>5189.67</v>
      </c>
      <c r="L450" s="25">
        <v>0</v>
      </c>
      <c r="M450" s="32">
        <v>134.53</v>
      </c>
      <c r="V450" s="17"/>
      <c r="W450" s="17"/>
    </row>
    <row r="451" spans="1:23" s="16" customFormat="1" ht="14.25" customHeight="1">
      <c r="A451" s="31">
        <v>42813</v>
      </c>
      <c r="B451" s="18">
        <v>10</v>
      </c>
      <c r="C451" s="19">
        <v>1569.59</v>
      </c>
      <c r="D451" s="19">
        <v>0</v>
      </c>
      <c r="E451" s="19">
        <v>212.25</v>
      </c>
      <c r="F451" s="24">
        <v>1598.22</v>
      </c>
      <c r="G451" s="24">
        <v>85.58</v>
      </c>
      <c r="H451" s="20">
        <f t="shared" si="24"/>
        <v>2870.5</v>
      </c>
      <c r="I451" s="20">
        <f t="shared" si="25"/>
        <v>3241.31</v>
      </c>
      <c r="J451" s="20">
        <f t="shared" si="26"/>
        <v>3848.2</v>
      </c>
      <c r="K451" s="20">
        <f t="shared" si="27"/>
        <v>5195.64</v>
      </c>
      <c r="L451" s="25">
        <v>0</v>
      </c>
      <c r="M451" s="32">
        <v>223.82</v>
      </c>
      <c r="V451" s="17"/>
      <c r="W451" s="17"/>
    </row>
    <row r="452" spans="1:23" s="16" customFormat="1" ht="14.25" customHeight="1">
      <c r="A452" s="31">
        <v>42813</v>
      </c>
      <c r="B452" s="18">
        <v>11</v>
      </c>
      <c r="C452" s="19">
        <v>1567.52</v>
      </c>
      <c r="D452" s="19">
        <v>0</v>
      </c>
      <c r="E452" s="19">
        <v>279.28</v>
      </c>
      <c r="F452" s="24">
        <v>1596.15</v>
      </c>
      <c r="G452" s="24">
        <v>85.47</v>
      </c>
      <c r="H452" s="20">
        <f t="shared" si="24"/>
        <v>2868.3200000000006</v>
      </c>
      <c r="I452" s="20">
        <f t="shared" si="25"/>
        <v>3239.13</v>
      </c>
      <c r="J452" s="20">
        <f t="shared" si="26"/>
        <v>3846.0200000000004</v>
      </c>
      <c r="K452" s="20">
        <f t="shared" si="27"/>
        <v>5193.46</v>
      </c>
      <c r="L452" s="25">
        <v>0</v>
      </c>
      <c r="M452" s="32">
        <v>294.51</v>
      </c>
      <c r="V452" s="17"/>
      <c r="W452" s="17"/>
    </row>
    <row r="453" spans="1:23" s="16" customFormat="1" ht="14.25" customHeight="1">
      <c r="A453" s="31">
        <v>42813</v>
      </c>
      <c r="B453" s="18">
        <v>12</v>
      </c>
      <c r="C453" s="19">
        <v>1567.5</v>
      </c>
      <c r="D453" s="19">
        <v>0</v>
      </c>
      <c r="E453" s="19">
        <v>282.6</v>
      </c>
      <c r="F453" s="24">
        <v>1596.13</v>
      </c>
      <c r="G453" s="24">
        <v>85.47</v>
      </c>
      <c r="H453" s="20">
        <f t="shared" si="24"/>
        <v>2868.3</v>
      </c>
      <c r="I453" s="20">
        <f t="shared" si="25"/>
        <v>3239.11</v>
      </c>
      <c r="J453" s="20">
        <f t="shared" si="26"/>
        <v>3846</v>
      </c>
      <c r="K453" s="20">
        <f t="shared" si="27"/>
        <v>5193.4400000000005</v>
      </c>
      <c r="L453" s="25">
        <v>0</v>
      </c>
      <c r="M453" s="32">
        <v>298.01</v>
      </c>
      <c r="V453" s="17"/>
      <c r="W453" s="17"/>
    </row>
    <row r="454" spans="1:23" s="16" customFormat="1" ht="14.25" customHeight="1">
      <c r="A454" s="31">
        <v>42813</v>
      </c>
      <c r="B454" s="18">
        <v>13</v>
      </c>
      <c r="C454" s="19">
        <v>1565.66</v>
      </c>
      <c r="D454" s="19">
        <v>0</v>
      </c>
      <c r="E454" s="19">
        <v>278.1</v>
      </c>
      <c r="F454" s="24">
        <v>1594.29</v>
      </c>
      <c r="G454" s="24">
        <v>85.37</v>
      </c>
      <c r="H454" s="20">
        <f t="shared" si="24"/>
        <v>2866.3600000000006</v>
      </c>
      <c r="I454" s="20">
        <f t="shared" si="25"/>
        <v>3237.17</v>
      </c>
      <c r="J454" s="20">
        <f t="shared" si="26"/>
        <v>3844.0600000000004</v>
      </c>
      <c r="K454" s="20">
        <f t="shared" si="27"/>
        <v>5191.5</v>
      </c>
      <c r="L454" s="25">
        <v>0</v>
      </c>
      <c r="M454" s="32">
        <v>293.26</v>
      </c>
      <c r="V454" s="17"/>
      <c r="W454" s="17"/>
    </row>
    <row r="455" spans="1:23" s="16" customFormat="1" ht="14.25" customHeight="1">
      <c r="A455" s="31">
        <v>42813</v>
      </c>
      <c r="B455" s="18">
        <v>14</v>
      </c>
      <c r="C455" s="19">
        <v>1561.7</v>
      </c>
      <c r="D455" s="19">
        <v>0</v>
      </c>
      <c r="E455" s="19">
        <v>7.98</v>
      </c>
      <c r="F455" s="24">
        <v>1590.33</v>
      </c>
      <c r="G455" s="24">
        <v>85.15</v>
      </c>
      <c r="H455" s="20">
        <f t="shared" si="24"/>
        <v>2862.1800000000003</v>
      </c>
      <c r="I455" s="20">
        <f t="shared" si="25"/>
        <v>3232.9900000000002</v>
      </c>
      <c r="J455" s="20">
        <f t="shared" si="26"/>
        <v>3839.88</v>
      </c>
      <c r="K455" s="20">
        <f t="shared" si="27"/>
        <v>5187.320000000001</v>
      </c>
      <c r="L455" s="25">
        <v>0</v>
      </c>
      <c r="M455" s="32">
        <v>8.42</v>
      </c>
      <c r="V455" s="17"/>
      <c r="W455" s="17"/>
    </row>
    <row r="456" spans="1:23" s="16" customFormat="1" ht="14.25" customHeight="1">
      <c r="A456" s="31">
        <v>42813</v>
      </c>
      <c r="B456" s="18">
        <v>15</v>
      </c>
      <c r="C456" s="19">
        <v>1562.16</v>
      </c>
      <c r="D456" s="19">
        <v>1.2</v>
      </c>
      <c r="E456" s="19">
        <v>0</v>
      </c>
      <c r="F456" s="24">
        <v>1590.79</v>
      </c>
      <c r="G456" s="24">
        <v>85.18</v>
      </c>
      <c r="H456" s="20">
        <f t="shared" si="24"/>
        <v>2862.6700000000005</v>
      </c>
      <c r="I456" s="20">
        <f t="shared" si="25"/>
        <v>3233.4800000000005</v>
      </c>
      <c r="J456" s="20">
        <f t="shared" si="26"/>
        <v>3840.3700000000003</v>
      </c>
      <c r="K456" s="20">
        <f t="shared" si="27"/>
        <v>5187.81</v>
      </c>
      <c r="L456" s="25">
        <v>1.27</v>
      </c>
      <c r="M456" s="32">
        <v>0</v>
      </c>
      <c r="V456" s="17"/>
      <c r="W456" s="17"/>
    </row>
    <row r="457" spans="1:23" s="16" customFormat="1" ht="14.25" customHeight="1">
      <c r="A457" s="31">
        <v>42813</v>
      </c>
      <c r="B457" s="18">
        <v>16</v>
      </c>
      <c r="C457" s="19">
        <v>1571.83</v>
      </c>
      <c r="D457" s="19">
        <v>15.5</v>
      </c>
      <c r="E457" s="19">
        <v>0</v>
      </c>
      <c r="F457" s="24">
        <v>1600.46</v>
      </c>
      <c r="G457" s="24">
        <v>85.71</v>
      </c>
      <c r="H457" s="20">
        <f t="shared" si="24"/>
        <v>2872.8700000000003</v>
      </c>
      <c r="I457" s="20">
        <f t="shared" si="25"/>
        <v>3243.6800000000003</v>
      </c>
      <c r="J457" s="20">
        <f t="shared" si="26"/>
        <v>3850.57</v>
      </c>
      <c r="K457" s="20">
        <f t="shared" si="27"/>
        <v>5198.01</v>
      </c>
      <c r="L457" s="25">
        <v>16.35</v>
      </c>
      <c r="M457" s="32">
        <v>0</v>
      </c>
      <c r="V457" s="17"/>
      <c r="W457" s="17"/>
    </row>
    <row r="458" spans="1:23" s="16" customFormat="1" ht="14.25" customHeight="1">
      <c r="A458" s="31">
        <v>42813</v>
      </c>
      <c r="B458" s="18">
        <v>17</v>
      </c>
      <c r="C458" s="19">
        <v>1567.15</v>
      </c>
      <c r="D458" s="19">
        <v>31.16</v>
      </c>
      <c r="E458" s="19">
        <v>0</v>
      </c>
      <c r="F458" s="24">
        <v>1595.78</v>
      </c>
      <c r="G458" s="24">
        <v>85.45</v>
      </c>
      <c r="H458" s="20">
        <f aca="true" t="shared" si="28" ref="H458:H521">SUM($C458,$G458,$R$5,$R$6)</f>
        <v>2867.9300000000003</v>
      </c>
      <c r="I458" s="20">
        <f aca="true" t="shared" si="29" ref="I458:I521">SUM($C458,$G458,$S$5,$S$6)</f>
        <v>3238.7400000000002</v>
      </c>
      <c r="J458" s="20">
        <f aca="true" t="shared" si="30" ref="J458:J521">SUM($C458,$G458,$T$5,$T$6)</f>
        <v>3845.63</v>
      </c>
      <c r="K458" s="20">
        <f aca="true" t="shared" si="31" ref="K458:K521">SUM($C458,$G458,$U$5,$U$6)</f>
        <v>5193.070000000001</v>
      </c>
      <c r="L458" s="25">
        <v>32.86</v>
      </c>
      <c r="M458" s="32">
        <v>0</v>
      </c>
      <c r="V458" s="17"/>
      <c r="W458" s="17"/>
    </row>
    <row r="459" spans="1:23" s="16" customFormat="1" ht="14.25" customHeight="1">
      <c r="A459" s="31">
        <v>42813</v>
      </c>
      <c r="B459" s="18">
        <v>18</v>
      </c>
      <c r="C459" s="19">
        <v>1596.24</v>
      </c>
      <c r="D459" s="19">
        <v>23.38</v>
      </c>
      <c r="E459" s="19">
        <v>0</v>
      </c>
      <c r="F459" s="24">
        <v>1624.87</v>
      </c>
      <c r="G459" s="24">
        <v>87.04</v>
      </c>
      <c r="H459" s="20">
        <f t="shared" si="28"/>
        <v>2898.6100000000006</v>
      </c>
      <c r="I459" s="20">
        <f t="shared" si="29"/>
        <v>3269.42</v>
      </c>
      <c r="J459" s="20">
        <f t="shared" si="30"/>
        <v>3876.3100000000004</v>
      </c>
      <c r="K459" s="20">
        <f t="shared" si="31"/>
        <v>5223.75</v>
      </c>
      <c r="L459" s="25">
        <v>24.65</v>
      </c>
      <c r="M459" s="32">
        <v>0</v>
      </c>
      <c r="V459" s="17"/>
      <c r="W459" s="17"/>
    </row>
    <row r="460" spans="1:23" s="16" customFormat="1" ht="14.25" customHeight="1">
      <c r="A460" s="31">
        <v>42813</v>
      </c>
      <c r="B460" s="18">
        <v>19</v>
      </c>
      <c r="C460" s="19">
        <v>1607.59</v>
      </c>
      <c r="D460" s="19">
        <v>82.53</v>
      </c>
      <c r="E460" s="19">
        <v>0</v>
      </c>
      <c r="F460" s="24">
        <v>1636.22</v>
      </c>
      <c r="G460" s="24">
        <v>87.66</v>
      </c>
      <c r="H460" s="20">
        <f t="shared" si="28"/>
        <v>2910.5800000000004</v>
      </c>
      <c r="I460" s="20">
        <f t="shared" si="29"/>
        <v>3281.3900000000003</v>
      </c>
      <c r="J460" s="20">
        <f t="shared" si="30"/>
        <v>3888.28</v>
      </c>
      <c r="K460" s="20">
        <f t="shared" si="31"/>
        <v>5235.72</v>
      </c>
      <c r="L460" s="25">
        <v>87.03</v>
      </c>
      <c r="M460" s="32">
        <v>0</v>
      </c>
      <c r="V460" s="17"/>
      <c r="W460" s="17"/>
    </row>
    <row r="461" spans="1:23" s="16" customFormat="1" ht="14.25" customHeight="1">
      <c r="A461" s="31">
        <v>42813</v>
      </c>
      <c r="B461" s="18">
        <v>20</v>
      </c>
      <c r="C461" s="19">
        <v>1586.03</v>
      </c>
      <c r="D461" s="19">
        <v>3.26</v>
      </c>
      <c r="E461" s="19">
        <v>0.57</v>
      </c>
      <c r="F461" s="24">
        <v>1614.66</v>
      </c>
      <c r="G461" s="24">
        <v>86.48</v>
      </c>
      <c r="H461" s="20">
        <f t="shared" si="28"/>
        <v>2887.84</v>
      </c>
      <c r="I461" s="20">
        <f t="shared" si="29"/>
        <v>3258.65</v>
      </c>
      <c r="J461" s="20">
        <f t="shared" si="30"/>
        <v>3865.54</v>
      </c>
      <c r="K461" s="20">
        <f t="shared" si="31"/>
        <v>5212.9800000000005</v>
      </c>
      <c r="L461" s="25">
        <v>3.44</v>
      </c>
      <c r="M461" s="32">
        <v>0.6</v>
      </c>
      <c r="V461" s="17"/>
      <c r="W461" s="17"/>
    </row>
    <row r="462" spans="1:23" s="16" customFormat="1" ht="14.25" customHeight="1">
      <c r="A462" s="31">
        <v>42813</v>
      </c>
      <c r="B462" s="18">
        <v>21</v>
      </c>
      <c r="C462" s="19">
        <v>1603.47</v>
      </c>
      <c r="D462" s="19">
        <v>0</v>
      </c>
      <c r="E462" s="19">
        <v>29.96</v>
      </c>
      <c r="F462" s="24">
        <v>1632.1</v>
      </c>
      <c r="G462" s="24">
        <v>87.43</v>
      </c>
      <c r="H462" s="20">
        <f t="shared" si="28"/>
        <v>2906.2300000000005</v>
      </c>
      <c r="I462" s="20">
        <f t="shared" si="29"/>
        <v>3277.04</v>
      </c>
      <c r="J462" s="20">
        <f t="shared" si="30"/>
        <v>3883.9300000000003</v>
      </c>
      <c r="K462" s="20">
        <f t="shared" si="31"/>
        <v>5231.370000000001</v>
      </c>
      <c r="L462" s="25">
        <v>0</v>
      </c>
      <c r="M462" s="32">
        <v>31.59</v>
      </c>
      <c r="V462" s="17"/>
      <c r="W462" s="17"/>
    </row>
    <row r="463" spans="1:23" s="16" customFormat="1" ht="14.25" customHeight="1">
      <c r="A463" s="31">
        <v>42813</v>
      </c>
      <c r="B463" s="18">
        <v>22</v>
      </c>
      <c r="C463" s="19">
        <v>1589.18</v>
      </c>
      <c r="D463" s="19">
        <v>0</v>
      </c>
      <c r="E463" s="19">
        <v>249.33</v>
      </c>
      <c r="F463" s="24">
        <v>1617.81</v>
      </c>
      <c r="G463" s="24">
        <v>86.65</v>
      </c>
      <c r="H463" s="20">
        <f t="shared" si="28"/>
        <v>2891.1600000000008</v>
      </c>
      <c r="I463" s="20">
        <f t="shared" si="29"/>
        <v>3261.9700000000003</v>
      </c>
      <c r="J463" s="20">
        <f t="shared" si="30"/>
        <v>3868.8600000000006</v>
      </c>
      <c r="K463" s="20">
        <f t="shared" si="31"/>
        <v>5216.3</v>
      </c>
      <c r="L463" s="25">
        <v>0</v>
      </c>
      <c r="M463" s="32">
        <v>262.92</v>
      </c>
      <c r="V463" s="17"/>
      <c r="W463" s="17"/>
    </row>
    <row r="464" spans="1:23" s="16" customFormat="1" ht="14.25" customHeight="1">
      <c r="A464" s="31">
        <v>42813</v>
      </c>
      <c r="B464" s="18">
        <v>23</v>
      </c>
      <c r="C464" s="19">
        <v>1563.56</v>
      </c>
      <c r="D464" s="19">
        <v>0</v>
      </c>
      <c r="E464" s="19">
        <v>746.85</v>
      </c>
      <c r="F464" s="24">
        <v>1592.19</v>
      </c>
      <c r="G464" s="24">
        <v>85.25</v>
      </c>
      <c r="H464" s="20">
        <f t="shared" si="28"/>
        <v>2864.1400000000003</v>
      </c>
      <c r="I464" s="20">
        <f t="shared" si="29"/>
        <v>3234.95</v>
      </c>
      <c r="J464" s="20">
        <f t="shared" si="30"/>
        <v>3841.84</v>
      </c>
      <c r="K464" s="20">
        <f t="shared" si="31"/>
        <v>5189.280000000001</v>
      </c>
      <c r="L464" s="25">
        <v>0</v>
      </c>
      <c r="M464" s="32">
        <v>787.57</v>
      </c>
      <c r="V464" s="17"/>
      <c r="W464" s="17"/>
    </row>
    <row r="465" spans="1:23" s="16" customFormat="1" ht="14.25" customHeight="1">
      <c r="A465" s="31">
        <v>42814</v>
      </c>
      <c r="B465" s="18">
        <v>0</v>
      </c>
      <c r="C465" s="19">
        <v>1588.34</v>
      </c>
      <c r="D465" s="19">
        <v>0</v>
      </c>
      <c r="E465" s="19">
        <v>69.32</v>
      </c>
      <c r="F465" s="24">
        <v>1616.97</v>
      </c>
      <c r="G465" s="24">
        <v>86.61</v>
      </c>
      <c r="H465" s="20">
        <f t="shared" si="28"/>
        <v>2890.28</v>
      </c>
      <c r="I465" s="20">
        <f t="shared" si="29"/>
        <v>3261.09</v>
      </c>
      <c r="J465" s="20">
        <f t="shared" si="30"/>
        <v>3867.98</v>
      </c>
      <c r="K465" s="20">
        <f t="shared" si="31"/>
        <v>5215.42</v>
      </c>
      <c r="L465" s="25">
        <v>0</v>
      </c>
      <c r="M465" s="32">
        <v>73.1</v>
      </c>
      <c r="V465" s="17"/>
      <c r="W465" s="17"/>
    </row>
    <row r="466" spans="1:23" s="16" customFormat="1" ht="14.25" customHeight="1">
      <c r="A466" s="31">
        <v>42814</v>
      </c>
      <c r="B466" s="18">
        <v>1</v>
      </c>
      <c r="C466" s="19">
        <v>1578.83</v>
      </c>
      <c r="D466" s="19">
        <v>0</v>
      </c>
      <c r="E466" s="19">
        <v>58.19</v>
      </c>
      <c r="F466" s="24">
        <v>1607.46</v>
      </c>
      <c r="G466" s="24">
        <v>86.09</v>
      </c>
      <c r="H466" s="20">
        <f t="shared" si="28"/>
        <v>2880.25</v>
      </c>
      <c r="I466" s="20">
        <f t="shared" si="29"/>
        <v>3251.06</v>
      </c>
      <c r="J466" s="20">
        <f t="shared" si="30"/>
        <v>3857.95</v>
      </c>
      <c r="K466" s="20">
        <f t="shared" si="31"/>
        <v>5205.39</v>
      </c>
      <c r="L466" s="25">
        <v>0</v>
      </c>
      <c r="M466" s="32">
        <v>61.36</v>
      </c>
      <c r="V466" s="17"/>
      <c r="W466" s="17"/>
    </row>
    <row r="467" spans="1:23" s="16" customFormat="1" ht="14.25" customHeight="1">
      <c r="A467" s="31">
        <v>42814</v>
      </c>
      <c r="B467" s="18">
        <v>2</v>
      </c>
      <c r="C467" s="19">
        <v>1571.88</v>
      </c>
      <c r="D467" s="19">
        <v>0</v>
      </c>
      <c r="E467" s="19">
        <v>246.53</v>
      </c>
      <c r="F467" s="24">
        <v>1600.51</v>
      </c>
      <c r="G467" s="24">
        <v>85.71</v>
      </c>
      <c r="H467" s="20">
        <f t="shared" si="28"/>
        <v>2872.9200000000005</v>
      </c>
      <c r="I467" s="20">
        <f t="shared" si="29"/>
        <v>3243.7300000000005</v>
      </c>
      <c r="J467" s="20">
        <f t="shared" si="30"/>
        <v>3850.6200000000003</v>
      </c>
      <c r="K467" s="20">
        <f t="shared" si="31"/>
        <v>5198.06</v>
      </c>
      <c r="L467" s="25">
        <v>0</v>
      </c>
      <c r="M467" s="32">
        <v>259.97</v>
      </c>
      <c r="V467" s="17"/>
      <c r="W467" s="17"/>
    </row>
    <row r="468" spans="1:23" s="16" customFormat="1" ht="14.25" customHeight="1">
      <c r="A468" s="31">
        <v>42814</v>
      </c>
      <c r="B468" s="18">
        <v>3</v>
      </c>
      <c r="C468" s="19">
        <v>1392.23</v>
      </c>
      <c r="D468" s="19">
        <v>0</v>
      </c>
      <c r="E468" s="19">
        <v>73.39</v>
      </c>
      <c r="F468" s="24">
        <v>1420.86</v>
      </c>
      <c r="G468" s="24">
        <v>75.91</v>
      </c>
      <c r="H468" s="20">
        <f t="shared" si="28"/>
        <v>2683.4700000000003</v>
      </c>
      <c r="I468" s="20">
        <f t="shared" si="29"/>
        <v>3054.28</v>
      </c>
      <c r="J468" s="20">
        <f t="shared" si="30"/>
        <v>3661.17</v>
      </c>
      <c r="K468" s="20">
        <f t="shared" si="31"/>
        <v>5008.610000000001</v>
      </c>
      <c r="L468" s="25">
        <v>0</v>
      </c>
      <c r="M468" s="32">
        <v>77.39</v>
      </c>
      <c r="V468" s="17"/>
      <c r="W468" s="17"/>
    </row>
    <row r="469" spans="1:23" s="16" customFormat="1" ht="14.25" customHeight="1">
      <c r="A469" s="31">
        <v>42814</v>
      </c>
      <c r="B469" s="18">
        <v>4</v>
      </c>
      <c r="C469" s="19">
        <v>1417.46</v>
      </c>
      <c r="D469" s="19">
        <v>116.44</v>
      </c>
      <c r="E469" s="19">
        <v>0</v>
      </c>
      <c r="F469" s="24">
        <v>1446.09</v>
      </c>
      <c r="G469" s="24">
        <v>77.29</v>
      </c>
      <c r="H469" s="20">
        <f t="shared" si="28"/>
        <v>2710.0800000000004</v>
      </c>
      <c r="I469" s="20">
        <f t="shared" si="29"/>
        <v>3080.8900000000003</v>
      </c>
      <c r="J469" s="20">
        <f t="shared" si="30"/>
        <v>3687.78</v>
      </c>
      <c r="K469" s="20">
        <f t="shared" si="31"/>
        <v>5035.22</v>
      </c>
      <c r="L469" s="25">
        <v>122.79</v>
      </c>
      <c r="M469" s="32">
        <v>0</v>
      </c>
      <c r="V469" s="17"/>
      <c r="W469" s="17"/>
    </row>
    <row r="470" spans="1:23" s="16" customFormat="1" ht="14.25" customHeight="1">
      <c r="A470" s="31">
        <v>42814</v>
      </c>
      <c r="B470" s="18">
        <v>5</v>
      </c>
      <c r="C470" s="19">
        <v>1570.55</v>
      </c>
      <c r="D470" s="19">
        <v>0</v>
      </c>
      <c r="E470" s="19">
        <v>16.66</v>
      </c>
      <c r="F470" s="24">
        <v>1599.18</v>
      </c>
      <c r="G470" s="24">
        <v>85.64</v>
      </c>
      <c r="H470" s="20">
        <f t="shared" si="28"/>
        <v>2871.5200000000004</v>
      </c>
      <c r="I470" s="20">
        <f t="shared" si="29"/>
        <v>3242.33</v>
      </c>
      <c r="J470" s="20">
        <f t="shared" si="30"/>
        <v>3849.2200000000003</v>
      </c>
      <c r="K470" s="20">
        <f t="shared" si="31"/>
        <v>5196.66</v>
      </c>
      <c r="L470" s="25">
        <v>0</v>
      </c>
      <c r="M470" s="32">
        <v>17.57</v>
      </c>
      <c r="V470" s="17"/>
      <c r="W470" s="17"/>
    </row>
    <row r="471" spans="1:23" s="16" customFormat="1" ht="14.25" customHeight="1">
      <c r="A471" s="31">
        <v>42814</v>
      </c>
      <c r="B471" s="18">
        <v>6</v>
      </c>
      <c r="C471" s="19">
        <v>1601.36</v>
      </c>
      <c r="D471" s="19">
        <v>118.39</v>
      </c>
      <c r="E471" s="19">
        <v>0</v>
      </c>
      <c r="F471" s="24">
        <v>1629.99</v>
      </c>
      <c r="G471" s="24">
        <v>87.32</v>
      </c>
      <c r="H471" s="20">
        <f t="shared" si="28"/>
        <v>2904.01</v>
      </c>
      <c r="I471" s="20">
        <f t="shared" si="29"/>
        <v>3274.8199999999997</v>
      </c>
      <c r="J471" s="20">
        <f t="shared" si="30"/>
        <v>3881.71</v>
      </c>
      <c r="K471" s="20">
        <f t="shared" si="31"/>
        <v>5229.15</v>
      </c>
      <c r="L471" s="25">
        <v>124.85</v>
      </c>
      <c r="M471" s="32">
        <v>0</v>
      </c>
      <c r="V471" s="17"/>
      <c r="W471" s="17"/>
    </row>
    <row r="472" spans="1:23" s="16" customFormat="1" ht="14.25" customHeight="1">
      <c r="A472" s="31">
        <v>42814</v>
      </c>
      <c r="B472" s="18">
        <v>7</v>
      </c>
      <c r="C472" s="19">
        <v>1599.82</v>
      </c>
      <c r="D472" s="19">
        <v>9.72</v>
      </c>
      <c r="E472" s="19">
        <v>0</v>
      </c>
      <c r="F472" s="24">
        <v>1628.45</v>
      </c>
      <c r="G472" s="24">
        <v>87.23</v>
      </c>
      <c r="H472" s="20">
        <f t="shared" si="28"/>
        <v>2902.38</v>
      </c>
      <c r="I472" s="20">
        <f t="shared" si="29"/>
        <v>3273.19</v>
      </c>
      <c r="J472" s="20">
        <f t="shared" si="30"/>
        <v>3880.08</v>
      </c>
      <c r="K472" s="20">
        <f t="shared" si="31"/>
        <v>5227.52</v>
      </c>
      <c r="L472" s="25">
        <v>10.25</v>
      </c>
      <c r="M472" s="32">
        <v>0</v>
      </c>
      <c r="V472" s="17"/>
      <c r="W472" s="17"/>
    </row>
    <row r="473" spans="1:23" s="16" customFormat="1" ht="14.25" customHeight="1">
      <c r="A473" s="31">
        <v>42814</v>
      </c>
      <c r="B473" s="18">
        <v>8</v>
      </c>
      <c r="C473" s="19">
        <v>1731.41</v>
      </c>
      <c r="D473" s="19">
        <v>0</v>
      </c>
      <c r="E473" s="19">
        <v>79.48</v>
      </c>
      <c r="F473" s="24">
        <v>1760.04</v>
      </c>
      <c r="G473" s="24">
        <v>94.41</v>
      </c>
      <c r="H473" s="20">
        <f t="shared" si="28"/>
        <v>3041.1500000000005</v>
      </c>
      <c r="I473" s="20">
        <f t="shared" si="29"/>
        <v>3411.96</v>
      </c>
      <c r="J473" s="20">
        <f t="shared" si="30"/>
        <v>4018.8500000000004</v>
      </c>
      <c r="K473" s="20">
        <f t="shared" si="31"/>
        <v>5366.290000000001</v>
      </c>
      <c r="L473" s="25">
        <v>0</v>
      </c>
      <c r="M473" s="32">
        <v>83.81</v>
      </c>
      <c r="V473" s="17"/>
      <c r="W473" s="17"/>
    </row>
    <row r="474" spans="1:23" s="16" customFormat="1" ht="14.25" customHeight="1">
      <c r="A474" s="31">
        <v>42814</v>
      </c>
      <c r="B474" s="18">
        <v>9</v>
      </c>
      <c r="C474" s="19">
        <v>1749.99</v>
      </c>
      <c r="D474" s="19">
        <v>0</v>
      </c>
      <c r="E474" s="19">
        <v>92.63</v>
      </c>
      <c r="F474" s="24">
        <v>1778.62</v>
      </c>
      <c r="G474" s="24">
        <v>95.42</v>
      </c>
      <c r="H474" s="20">
        <f t="shared" si="28"/>
        <v>3060.7400000000007</v>
      </c>
      <c r="I474" s="20">
        <f t="shared" si="29"/>
        <v>3431.55</v>
      </c>
      <c r="J474" s="20">
        <f t="shared" si="30"/>
        <v>4038.4400000000005</v>
      </c>
      <c r="K474" s="20">
        <f t="shared" si="31"/>
        <v>5385.88</v>
      </c>
      <c r="L474" s="25">
        <v>0</v>
      </c>
      <c r="M474" s="32">
        <v>97.68</v>
      </c>
      <c r="V474" s="17"/>
      <c r="W474" s="17"/>
    </row>
    <row r="475" spans="1:23" s="16" customFormat="1" ht="14.25" customHeight="1">
      <c r="A475" s="31">
        <v>42814</v>
      </c>
      <c r="B475" s="18">
        <v>10</v>
      </c>
      <c r="C475" s="19">
        <v>1752.84</v>
      </c>
      <c r="D475" s="19">
        <v>0</v>
      </c>
      <c r="E475" s="19">
        <v>123.36</v>
      </c>
      <c r="F475" s="24">
        <v>1781.47</v>
      </c>
      <c r="G475" s="24">
        <v>95.58</v>
      </c>
      <c r="H475" s="20">
        <f t="shared" si="28"/>
        <v>3063.75</v>
      </c>
      <c r="I475" s="20">
        <f t="shared" si="29"/>
        <v>3434.56</v>
      </c>
      <c r="J475" s="20">
        <f t="shared" si="30"/>
        <v>4041.45</v>
      </c>
      <c r="K475" s="20">
        <f t="shared" si="31"/>
        <v>5388.89</v>
      </c>
      <c r="L475" s="25">
        <v>0</v>
      </c>
      <c r="M475" s="32">
        <v>130.09</v>
      </c>
      <c r="V475" s="17"/>
      <c r="W475" s="17"/>
    </row>
    <row r="476" spans="1:23" s="16" customFormat="1" ht="14.25" customHeight="1">
      <c r="A476" s="31">
        <v>42814</v>
      </c>
      <c r="B476" s="18">
        <v>11</v>
      </c>
      <c r="C476" s="19">
        <v>1748.35</v>
      </c>
      <c r="D476" s="19">
        <v>0</v>
      </c>
      <c r="E476" s="19">
        <v>133.1</v>
      </c>
      <c r="F476" s="24">
        <v>1776.98</v>
      </c>
      <c r="G476" s="24">
        <v>95.33</v>
      </c>
      <c r="H476" s="20">
        <f t="shared" si="28"/>
        <v>3059.01</v>
      </c>
      <c r="I476" s="20">
        <f t="shared" si="29"/>
        <v>3429.8199999999997</v>
      </c>
      <c r="J476" s="20">
        <f t="shared" si="30"/>
        <v>4036.71</v>
      </c>
      <c r="K476" s="20">
        <f t="shared" si="31"/>
        <v>5384.15</v>
      </c>
      <c r="L476" s="25">
        <v>0</v>
      </c>
      <c r="M476" s="32">
        <v>140.36</v>
      </c>
      <c r="V476" s="17"/>
      <c r="W476" s="17"/>
    </row>
    <row r="477" spans="1:23" s="16" customFormat="1" ht="14.25" customHeight="1">
      <c r="A477" s="31">
        <v>42814</v>
      </c>
      <c r="B477" s="18">
        <v>12</v>
      </c>
      <c r="C477" s="19">
        <v>1752.63</v>
      </c>
      <c r="D477" s="19">
        <v>0</v>
      </c>
      <c r="E477" s="19">
        <v>142.68</v>
      </c>
      <c r="F477" s="24">
        <v>1781.26</v>
      </c>
      <c r="G477" s="24">
        <v>95.56</v>
      </c>
      <c r="H477" s="20">
        <f t="shared" si="28"/>
        <v>3063.5200000000004</v>
      </c>
      <c r="I477" s="20">
        <f t="shared" si="29"/>
        <v>3434.33</v>
      </c>
      <c r="J477" s="20">
        <f t="shared" si="30"/>
        <v>4041.2200000000003</v>
      </c>
      <c r="K477" s="20">
        <f t="shared" si="31"/>
        <v>5388.66</v>
      </c>
      <c r="L477" s="25">
        <v>0</v>
      </c>
      <c r="M477" s="32">
        <v>150.46</v>
      </c>
      <c r="V477" s="17"/>
      <c r="W477" s="17"/>
    </row>
    <row r="478" spans="1:23" s="16" customFormat="1" ht="14.25" customHeight="1">
      <c r="A478" s="31">
        <v>42814</v>
      </c>
      <c r="B478" s="18">
        <v>13</v>
      </c>
      <c r="C478" s="19">
        <v>1744.98</v>
      </c>
      <c r="D478" s="19">
        <v>0</v>
      </c>
      <c r="E478" s="19">
        <v>126.17</v>
      </c>
      <c r="F478" s="24">
        <v>1773.61</v>
      </c>
      <c r="G478" s="24">
        <v>95.15</v>
      </c>
      <c r="H478" s="20">
        <f t="shared" si="28"/>
        <v>3055.4600000000005</v>
      </c>
      <c r="I478" s="20">
        <f t="shared" si="29"/>
        <v>3426.2700000000004</v>
      </c>
      <c r="J478" s="20">
        <f t="shared" si="30"/>
        <v>4033.1600000000003</v>
      </c>
      <c r="K478" s="20">
        <f t="shared" si="31"/>
        <v>5380.6</v>
      </c>
      <c r="L478" s="25">
        <v>0</v>
      </c>
      <c r="M478" s="32">
        <v>133.05</v>
      </c>
      <c r="V478" s="17"/>
      <c r="W478" s="17"/>
    </row>
    <row r="479" spans="1:23" s="16" customFormat="1" ht="14.25" customHeight="1">
      <c r="A479" s="31">
        <v>42814</v>
      </c>
      <c r="B479" s="18">
        <v>14</v>
      </c>
      <c r="C479" s="19">
        <v>1740.28</v>
      </c>
      <c r="D479" s="19">
        <v>0</v>
      </c>
      <c r="E479" s="19">
        <v>120.89</v>
      </c>
      <c r="F479" s="24">
        <v>1768.91</v>
      </c>
      <c r="G479" s="24">
        <v>94.89</v>
      </c>
      <c r="H479" s="20">
        <f t="shared" si="28"/>
        <v>3050.5000000000005</v>
      </c>
      <c r="I479" s="20">
        <f t="shared" si="29"/>
        <v>3421.3100000000004</v>
      </c>
      <c r="J479" s="20">
        <f t="shared" si="30"/>
        <v>4028.2000000000003</v>
      </c>
      <c r="K479" s="20">
        <f t="shared" si="31"/>
        <v>5375.64</v>
      </c>
      <c r="L479" s="25">
        <v>0</v>
      </c>
      <c r="M479" s="32">
        <v>127.48</v>
      </c>
      <c r="V479" s="17"/>
      <c r="W479" s="17"/>
    </row>
    <row r="480" spans="1:23" s="16" customFormat="1" ht="14.25" customHeight="1">
      <c r="A480" s="31">
        <v>42814</v>
      </c>
      <c r="B480" s="18">
        <v>15</v>
      </c>
      <c r="C480" s="19">
        <v>1739.61</v>
      </c>
      <c r="D480" s="19">
        <v>0</v>
      </c>
      <c r="E480" s="19">
        <v>170.13</v>
      </c>
      <c r="F480" s="24">
        <v>1768.24</v>
      </c>
      <c r="G480" s="24">
        <v>94.85</v>
      </c>
      <c r="H480" s="20">
        <f t="shared" si="28"/>
        <v>3049.79</v>
      </c>
      <c r="I480" s="20">
        <f t="shared" si="29"/>
        <v>3420.6</v>
      </c>
      <c r="J480" s="20">
        <f t="shared" si="30"/>
        <v>4027.49</v>
      </c>
      <c r="K480" s="20">
        <f t="shared" si="31"/>
        <v>5374.93</v>
      </c>
      <c r="L480" s="25">
        <v>0</v>
      </c>
      <c r="M480" s="32">
        <v>179.41</v>
      </c>
      <c r="V480" s="17"/>
      <c r="W480" s="17"/>
    </row>
    <row r="481" spans="1:23" s="16" customFormat="1" ht="14.25" customHeight="1">
      <c r="A481" s="31">
        <v>42814</v>
      </c>
      <c r="B481" s="18">
        <v>16</v>
      </c>
      <c r="C481" s="19">
        <v>1600.91</v>
      </c>
      <c r="D481" s="19">
        <v>5.58</v>
      </c>
      <c r="E481" s="19">
        <v>0</v>
      </c>
      <c r="F481" s="24">
        <v>1629.54</v>
      </c>
      <c r="G481" s="24">
        <v>87.29</v>
      </c>
      <c r="H481" s="20">
        <f t="shared" si="28"/>
        <v>2903.5300000000007</v>
      </c>
      <c r="I481" s="20">
        <f t="shared" si="29"/>
        <v>3274.34</v>
      </c>
      <c r="J481" s="20">
        <f t="shared" si="30"/>
        <v>3881.2300000000005</v>
      </c>
      <c r="K481" s="20">
        <f t="shared" si="31"/>
        <v>5228.67</v>
      </c>
      <c r="L481" s="25">
        <v>5.88</v>
      </c>
      <c r="M481" s="32">
        <v>0</v>
      </c>
      <c r="V481" s="17"/>
      <c r="W481" s="17"/>
    </row>
    <row r="482" spans="1:23" s="16" customFormat="1" ht="14.25" customHeight="1">
      <c r="A482" s="31">
        <v>42814</v>
      </c>
      <c r="B482" s="18">
        <v>17</v>
      </c>
      <c r="C482" s="19">
        <v>1602.34</v>
      </c>
      <c r="D482" s="19">
        <v>0</v>
      </c>
      <c r="E482" s="19">
        <v>260.86</v>
      </c>
      <c r="F482" s="24">
        <v>1630.97</v>
      </c>
      <c r="G482" s="24">
        <v>87.37</v>
      </c>
      <c r="H482" s="20">
        <f t="shared" si="28"/>
        <v>2905.0400000000004</v>
      </c>
      <c r="I482" s="20">
        <f t="shared" si="29"/>
        <v>3275.8500000000004</v>
      </c>
      <c r="J482" s="20">
        <f t="shared" si="30"/>
        <v>3882.7400000000002</v>
      </c>
      <c r="K482" s="20">
        <f t="shared" si="31"/>
        <v>5230.18</v>
      </c>
      <c r="L482" s="25">
        <v>0</v>
      </c>
      <c r="M482" s="32">
        <v>275.08</v>
      </c>
      <c r="V482" s="17"/>
      <c r="W482" s="17"/>
    </row>
    <row r="483" spans="1:23" s="16" customFormat="1" ht="14.25" customHeight="1">
      <c r="A483" s="31">
        <v>42814</v>
      </c>
      <c r="B483" s="18">
        <v>18</v>
      </c>
      <c r="C483" s="19">
        <v>1734.04</v>
      </c>
      <c r="D483" s="19">
        <v>0</v>
      </c>
      <c r="E483" s="19">
        <v>408.33</v>
      </c>
      <c r="F483" s="24">
        <v>1762.67</v>
      </c>
      <c r="G483" s="24">
        <v>94.55</v>
      </c>
      <c r="H483" s="20">
        <f t="shared" si="28"/>
        <v>3043.92</v>
      </c>
      <c r="I483" s="20">
        <f t="shared" si="29"/>
        <v>3414.73</v>
      </c>
      <c r="J483" s="20">
        <f t="shared" si="30"/>
        <v>4021.62</v>
      </c>
      <c r="K483" s="20">
        <f t="shared" si="31"/>
        <v>5369.06</v>
      </c>
      <c r="L483" s="25">
        <v>0</v>
      </c>
      <c r="M483" s="32">
        <v>430.59</v>
      </c>
      <c r="V483" s="17"/>
      <c r="W483" s="17"/>
    </row>
    <row r="484" spans="1:23" s="16" customFormat="1" ht="14.25" customHeight="1">
      <c r="A484" s="31">
        <v>42814</v>
      </c>
      <c r="B484" s="18">
        <v>19</v>
      </c>
      <c r="C484" s="19">
        <v>1750.03</v>
      </c>
      <c r="D484" s="19">
        <v>0</v>
      </c>
      <c r="E484" s="19">
        <v>533.76</v>
      </c>
      <c r="F484" s="24">
        <v>1778.66</v>
      </c>
      <c r="G484" s="24">
        <v>95.42</v>
      </c>
      <c r="H484" s="20">
        <f t="shared" si="28"/>
        <v>3060.7800000000007</v>
      </c>
      <c r="I484" s="20">
        <f t="shared" si="29"/>
        <v>3431.59</v>
      </c>
      <c r="J484" s="20">
        <f t="shared" si="30"/>
        <v>4038.4800000000005</v>
      </c>
      <c r="K484" s="20">
        <f t="shared" si="31"/>
        <v>5385.92</v>
      </c>
      <c r="L484" s="25">
        <v>0</v>
      </c>
      <c r="M484" s="32">
        <v>562.86</v>
      </c>
      <c r="V484" s="17"/>
      <c r="W484" s="17"/>
    </row>
    <row r="485" spans="1:23" s="16" customFormat="1" ht="14.25" customHeight="1">
      <c r="A485" s="31">
        <v>42814</v>
      </c>
      <c r="B485" s="18">
        <v>20</v>
      </c>
      <c r="C485" s="19">
        <v>1742.05</v>
      </c>
      <c r="D485" s="19">
        <v>0</v>
      </c>
      <c r="E485" s="19">
        <v>525.08</v>
      </c>
      <c r="F485" s="24">
        <v>1770.68</v>
      </c>
      <c r="G485" s="24">
        <v>94.99</v>
      </c>
      <c r="H485" s="20">
        <f t="shared" si="28"/>
        <v>3052.3700000000003</v>
      </c>
      <c r="I485" s="20">
        <f t="shared" si="29"/>
        <v>3423.1800000000003</v>
      </c>
      <c r="J485" s="20">
        <f t="shared" si="30"/>
        <v>4030.07</v>
      </c>
      <c r="K485" s="20">
        <f t="shared" si="31"/>
        <v>5377.51</v>
      </c>
      <c r="L485" s="25">
        <v>0</v>
      </c>
      <c r="M485" s="32">
        <v>553.71</v>
      </c>
      <c r="V485" s="17"/>
      <c r="W485" s="17"/>
    </row>
    <row r="486" spans="1:23" s="16" customFormat="1" ht="14.25" customHeight="1">
      <c r="A486" s="31">
        <v>42814</v>
      </c>
      <c r="B486" s="18">
        <v>21</v>
      </c>
      <c r="C486" s="19">
        <v>1728.82</v>
      </c>
      <c r="D486" s="19">
        <v>0</v>
      </c>
      <c r="E486" s="19">
        <v>691.4</v>
      </c>
      <c r="F486" s="24">
        <v>1757.45</v>
      </c>
      <c r="G486" s="24">
        <v>94.27</v>
      </c>
      <c r="H486" s="20">
        <f t="shared" si="28"/>
        <v>3038.42</v>
      </c>
      <c r="I486" s="20">
        <f t="shared" si="29"/>
        <v>3409.23</v>
      </c>
      <c r="J486" s="20">
        <f t="shared" si="30"/>
        <v>4016.12</v>
      </c>
      <c r="K486" s="20">
        <f t="shared" si="31"/>
        <v>5363.56</v>
      </c>
      <c r="L486" s="25">
        <v>0</v>
      </c>
      <c r="M486" s="32">
        <v>729.1</v>
      </c>
      <c r="V486" s="17"/>
      <c r="W486" s="17"/>
    </row>
    <row r="487" spans="1:23" s="16" customFormat="1" ht="14.25" customHeight="1">
      <c r="A487" s="31">
        <v>42814</v>
      </c>
      <c r="B487" s="18">
        <v>22</v>
      </c>
      <c r="C487" s="19">
        <v>1745.5</v>
      </c>
      <c r="D487" s="19">
        <v>0</v>
      </c>
      <c r="E487" s="19">
        <v>197.53</v>
      </c>
      <c r="F487" s="24">
        <v>1774.13</v>
      </c>
      <c r="G487" s="24">
        <v>95.17</v>
      </c>
      <c r="H487" s="20">
        <f t="shared" si="28"/>
        <v>3056.0000000000005</v>
      </c>
      <c r="I487" s="20">
        <f t="shared" si="29"/>
        <v>3426.8100000000004</v>
      </c>
      <c r="J487" s="20">
        <f t="shared" si="30"/>
        <v>4033.7000000000003</v>
      </c>
      <c r="K487" s="20">
        <f t="shared" si="31"/>
        <v>5381.14</v>
      </c>
      <c r="L487" s="25">
        <v>0</v>
      </c>
      <c r="M487" s="32">
        <v>208.3</v>
      </c>
      <c r="V487" s="17"/>
      <c r="W487" s="17"/>
    </row>
    <row r="488" spans="1:23" s="16" customFormat="1" ht="14.25" customHeight="1">
      <c r="A488" s="31">
        <v>42814</v>
      </c>
      <c r="B488" s="18">
        <v>23</v>
      </c>
      <c r="C488" s="19">
        <v>1612.69</v>
      </c>
      <c r="D488" s="19">
        <v>0</v>
      </c>
      <c r="E488" s="19">
        <v>96.54</v>
      </c>
      <c r="F488" s="24">
        <v>1641.32</v>
      </c>
      <c r="G488" s="24">
        <v>87.93</v>
      </c>
      <c r="H488" s="20">
        <f t="shared" si="28"/>
        <v>2915.9500000000007</v>
      </c>
      <c r="I488" s="20">
        <f t="shared" si="29"/>
        <v>3286.76</v>
      </c>
      <c r="J488" s="20">
        <f t="shared" si="30"/>
        <v>3893.6500000000005</v>
      </c>
      <c r="K488" s="20">
        <f t="shared" si="31"/>
        <v>5241.09</v>
      </c>
      <c r="L488" s="25">
        <v>0</v>
      </c>
      <c r="M488" s="32">
        <v>101.8</v>
      </c>
      <c r="V488" s="17"/>
      <c r="W488" s="17"/>
    </row>
    <row r="489" spans="1:23" s="16" customFormat="1" ht="14.25" customHeight="1">
      <c r="A489" s="31">
        <v>42815</v>
      </c>
      <c r="B489" s="18">
        <v>0</v>
      </c>
      <c r="C489" s="19">
        <v>1647.32</v>
      </c>
      <c r="D489" s="19">
        <v>0</v>
      </c>
      <c r="E489" s="19">
        <v>369.42</v>
      </c>
      <c r="F489" s="24">
        <v>1675.95</v>
      </c>
      <c r="G489" s="24">
        <v>89.82</v>
      </c>
      <c r="H489" s="20">
        <f t="shared" si="28"/>
        <v>2952.4700000000003</v>
      </c>
      <c r="I489" s="20">
        <f t="shared" si="29"/>
        <v>3323.2799999999997</v>
      </c>
      <c r="J489" s="20">
        <f t="shared" si="30"/>
        <v>3930.17</v>
      </c>
      <c r="K489" s="20">
        <f t="shared" si="31"/>
        <v>5277.610000000001</v>
      </c>
      <c r="L489" s="25">
        <v>0</v>
      </c>
      <c r="M489" s="32">
        <v>389.56</v>
      </c>
      <c r="V489" s="17"/>
      <c r="W489" s="17"/>
    </row>
    <row r="490" spans="1:23" s="16" customFormat="1" ht="14.25" customHeight="1">
      <c r="A490" s="31">
        <v>42815</v>
      </c>
      <c r="B490" s="18">
        <v>1</v>
      </c>
      <c r="C490" s="19">
        <v>1617.77</v>
      </c>
      <c r="D490" s="19">
        <v>0</v>
      </c>
      <c r="E490" s="19">
        <v>683.83</v>
      </c>
      <c r="F490" s="24">
        <v>1646.4</v>
      </c>
      <c r="G490" s="24">
        <v>88.21</v>
      </c>
      <c r="H490" s="20">
        <f t="shared" si="28"/>
        <v>2921.3100000000004</v>
      </c>
      <c r="I490" s="20">
        <f t="shared" si="29"/>
        <v>3292.12</v>
      </c>
      <c r="J490" s="20">
        <f t="shared" si="30"/>
        <v>3899.01</v>
      </c>
      <c r="K490" s="20">
        <f t="shared" si="31"/>
        <v>5246.450000000001</v>
      </c>
      <c r="L490" s="25">
        <v>0</v>
      </c>
      <c r="M490" s="32">
        <v>721.12</v>
      </c>
      <c r="V490" s="17"/>
      <c r="W490" s="17"/>
    </row>
    <row r="491" spans="1:23" s="16" customFormat="1" ht="14.25" customHeight="1">
      <c r="A491" s="31">
        <v>42815</v>
      </c>
      <c r="B491" s="18">
        <v>2</v>
      </c>
      <c r="C491" s="19">
        <v>1613.54</v>
      </c>
      <c r="D491" s="19">
        <v>0</v>
      </c>
      <c r="E491" s="19">
        <v>726.57</v>
      </c>
      <c r="F491" s="24">
        <v>1642.17</v>
      </c>
      <c r="G491" s="24">
        <v>87.98</v>
      </c>
      <c r="H491" s="20">
        <f t="shared" si="28"/>
        <v>2916.8500000000004</v>
      </c>
      <c r="I491" s="20">
        <f t="shared" si="29"/>
        <v>3287.66</v>
      </c>
      <c r="J491" s="20">
        <f t="shared" si="30"/>
        <v>3894.55</v>
      </c>
      <c r="K491" s="20">
        <f t="shared" si="31"/>
        <v>5241.99</v>
      </c>
      <c r="L491" s="25">
        <v>0</v>
      </c>
      <c r="M491" s="32">
        <v>766.19</v>
      </c>
      <c r="V491" s="17"/>
      <c r="W491" s="17"/>
    </row>
    <row r="492" spans="1:23" s="16" customFormat="1" ht="14.25" customHeight="1">
      <c r="A492" s="31">
        <v>42815</v>
      </c>
      <c r="B492" s="18">
        <v>3</v>
      </c>
      <c r="C492" s="19">
        <v>1574.2</v>
      </c>
      <c r="D492" s="19">
        <v>0</v>
      </c>
      <c r="E492" s="19">
        <v>58.5</v>
      </c>
      <c r="F492" s="24">
        <v>1602.83</v>
      </c>
      <c r="G492" s="24">
        <v>85.83</v>
      </c>
      <c r="H492" s="20">
        <f t="shared" si="28"/>
        <v>2875.3600000000006</v>
      </c>
      <c r="I492" s="20">
        <f t="shared" si="29"/>
        <v>3246.17</v>
      </c>
      <c r="J492" s="20">
        <f t="shared" si="30"/>
        <v>3853.0600000000004</v>
      </c>
      <c r="K492" s="20">
        <f t="shared" si="31"/>
        <v>5200.5</v>
      </c>
      <c r="L492" s="25">
        <v>0</v>
      </c>
      <c r="M492" s="32">
        <v>61.69</v>
      </c>
      <c r="V492" s="17"/>
      <c r="W492" s="17"/>
    </row>
    <row r="493" spans="1:23" s="16" customFormat="1" ht="14.25" customHeight="1">
      <c r="A493" s="31">
        <v>42815</v>
      </c>
      <c r="B493" s="18">
        <v>4</v>
      </c>
      <c r="C493" s="19">
        <v>1575.1</v>
      </c>
      <c r="D493" s="19">
        <v>0</v>
      </c>
      <c r="E493" s="19">
        <v>47.33</v>
      </c>
      <c r="F493" s="24">
        <v>1603.73</v>
      </c>
      <c r="G493" s="24">
        <v>85.88</v>
      </c>
      <c r="H493" s="20">
        <f t="shared" si="28"/>
        <v>2876.3100000000004</v>
      </c>
      <c r="I493" s="20">
        <f t="shared" si="29"/>
        <v>3247.12</v>
      </c>
      <c r="J493" s="20">
        <f t="shared" si="30"/>
        <v>3854.01</v>
      </c>
      <c r="K493" s="20">
        <f t="shared" si="31"/>
        <v>5201.450000000001</v>
      </c>
      <c r="L493" s="25">
        <v>0</v>
      </c>
      <c r="M493" s="32">
        <v>49.91</v>
      </c>
      <c r="V493" s="17"/>
      <c r="W493" s="17"/>
    </row>
    <row r="494" spans="1:23" s="16" customFormat="1" ht="14.25" customHeight="1">
      <c r="A494" s="31">
        <v>42815</v>
      </c>
      <c r="B494" s="18">
        <v>5</v>
      </c>
      <c r="C494" s="19">
        <v>1572.25</v>
      </c>
      <c r="D494" s="19">
        <v>0</v>
      </c>
      <c r="E494" s="19">
        <v>36.57</v>
      </c>
      <c r="F494" s="24">
        <v>1600.88</v>
      </c>
      <c r="G494" s="24">
        <v>85.73</v>
      </c>
      <c r="H494" s="20">
        <f t="shared" si="28"/>
        <v>2873.3100000000004</v>
      </c>
      <c r="I494" s="20">
        <f t="shared" si="29"/>
        <v>3244.12</v>
      </c>
      <c r="J494" s="20">
        <f t="shared" si="30"/>
        <v>3851.01</v>
      </c>
      <c r="K494" s="20">
        <f t="shared" si="31"/>
        <v>5198.450000000001</v>
      </c>
      <c r="L494" s="25">
        <v>0</v>
      </c>
      <c r="M494" s="32">
        <v>38.56</v>
      </c>
      <c r="V494" s="17"/>
      <c r="W494" s="17"/>
    </row>
    <row r="495" spans="1:23" s="16" customFormat="1" ht="14.25" customHeight="1">
      <c r="A495" s="31">
        <v>42815</v>
      </c>
      <c r="B495" s="18">
        <v>6</v>
      </c>
      <c r="C495" s="19">
        <v>1619.16</v>
      </c>
      <c r="D495" s="19">
        <v>0</v>
      </c>
      <c r="E495" s="19">
        <v>27.3</v>
      </c>
      <c r="F495" s="24">
        <v>1647.79</v>
      </c>
      <c r="G495" s="24">
        <v>88.29</v>
      </c>
      <c r="H495" s="20">
        <f t="shared" si="28"/>
        <v>2922.7800000000007</v>
      </c>
      <c r="I495" s="20">
        <f t="shared" si="29"/>
        <v>3293.59</v>
      </c>
      <c r="J495" s="20">
        <f t="shared" si="30"/>
        <v>3900.4800000000005</v>
      </c>
      <c r="K495" s="20">
        <f t="shared" si="31"/>
        <v>5247.92</v>
      </c>
      <c r="L495" s="25">
        <v>0</v>
      </c>
      <c r="M495" s="32">
        <v>28.79</v>
      </c>
      <c r="V495" s="17"/>
      <c r="W495" s="17"/>
    </row>
    <row r="496" spans="1:23" s="16" customFormat="1" ht="14.25" customHeight="1">
      <c r="A496" s="31">
        <v>42815</v>
      </c>
      <c r="B496" s="18">
        <v>7</v>
      </c>
      <c r="C496" s="19">
        <v>1580.73</v>
      </c>
      <c r="D496" s="19">
        <v>0</v>
      </c>
      <c r="E496" s="19">
        <v>454.98</v>
      </c>
      <c r="F496" s="24">
        <v>1609.36</v>
      </c>
      <c r="G496" s="24">
        <v>86.19</v>
      </c>
      <c r="H496" s="20">
        <f t="shared" si="28"/>
        <v>2882.2500000000005</v>
      </c>
      <c r="I496" s="20">
        <f t="shared" si="29"/>
        <v>3253.0600000000004</v>
      </c>
      <c r="J496" s="20">
        <f t="shared" si="30"/>
        <v>3859.9500000000003</v>
      </c>
      <c r="K496" s="20">
        <f t="shared" si="31"/>
        <v>5207.39</v>
      </c>
      <c r="L496" s="25">
        <v>0</v>
      </c>
      <c r="M496" s="32">
        <v>479.79</v>
      </c>
      <c r="V496" s="17"/>
      <c r="W496" s="17"/>
    </row>
    <row r="497" spans="1:23" s="16" customFormat="1" ht="14.25" customHeight="1">
      <c r="A497" s="31">
        <v>42815</v>
      </c>
      <c r="B497" s="18">
        <v>8</v>
      </c>
      <c r="C497" s="19">
        <v>1623.58</v>
      </c>
      <c r="D497" s="19">
        <v>19.18</v>
      </c>
      <c r="E497" s="19">
        <v>0</v>
      </c>
      <c r="F497" s="24">
        <v>1652.21</v>
      </c>
      <c r="G497" s="24">
        <v>88.53</v>
      </c>
      <c r="H497" s="20">
        <f t="shared" si="28"/>
        <v>2927.4400000000005</v>
      </c>
      <c r="I497" s="20">
        <f t="shared" si="29"/>
        <v>3298.25</v>
      </c>
      <c r="J497" s="20">
        <f t="shared" si="30"/>
        <v>3905.1400000000003</v>
      </c>
      <c r="K497" s="20">
        <f t="shared" si="31"/>
        <v>5252.58</v>
      </c>
      <c r="L497" s="25">
        <v>20.23</v>
      </c>
      <c r="M497" s="32">
        <v>0</v>
      </c>
      <c r="V497" s="17"/>
      <c r="W497" s="17"/>
    </row>
    <row r="498" spans="1:23" s="16" customFormat="1" ht="14.25" customHeight="1">
      <c r="A498" s="31">
        <v>42815</v>
      </c>
      <c r="B498" s="18">
        <v>9</v>
      </c>
      <c r="C498" s="19">
        <v>1724.05</v>
      </c>
      <c r="D498" s="19">
        <v>5.63</v>
      </c>
      <c r="E498" s="19">
        <v>0</v>
      </c>
      <c r="F498" s="24">
        <v>1752.68</v>
      </c>
      <c r="G498" s="24">
        <v>94.01</v>
      </c>
      <c r="H498" s="20">
        <f t="shared" si="28"/>
        <v>3033.3900000000003</v>
      </c>
      <c r="I498" s="20">
        <f t="shared" si="29"/>
        <v>3404.2</v>
      </c>
      <c r="J498" s="20">
        <f t="shared" si="30"/>
        <v>4011.09</v>
      </c>
      <c r="K498" s="20">
        <f t="shared" si="31"/>
        <v>5358.530000000001</v>
      </c>
      <c r="L498" s="25">
        <v>5.94</v>
      </c>
      <c r="M498" s="32">
        <v>0</v>
      </c>
      <c r="V498" s="17"/>
      <c r="W498" s="17"/>
    </row>
    <row r="499" spans="1:23" s="16" customFormat="1" ht="14.25" customHeight="1">
      <c r="A499" s="31">
        <v>42815</v>
      </c>
      <c r="B499" s="18">
        <v>10</v>
      </c>
      <c r="C499" s="19">
        <v>1734.51</v>
      </c>
      <c r="D499" s="19">
        <v>17.83</v>
      </c>
      <c r="E499" s="19">
        <v>0</v>
      </c>
      <c r="F499" s="24">
        <v>1763.14</v>
      </c>
      <c r="G499" s="24">
        <v>94.58</v>
      </c>
      <c r="H499" s="20">
        <f t="shared" si="28"/>
        <v>3044.42</v>
      </c>
      <c r="I499" s="20">
        <f t="shared" si="29"/>
        <v>3415.23</v>
      </c>
      <c r="J499" s="20">
        <f t="shared" si="30"/>
        <v>4022.12</v>
      </c>
      <c r="K499" s="20">
        <f t="shared" si="31"/>
        <v>5369.56</v>
      </c>
      <c r="L499" s="25">
        <v>18.8</v>
      </c>
      <c r="M499" s="32">
        <v>0</v>
      </c>
      <c r="V499" s="17"/>
      <c r="W499" s="17"/>
    </row>
    <row r="500" spans="1:23" s="16" customFormat="1" ht="14.25" customHeight="1">
      <c r="A500" s="31">
        <v>42815</v>
      </c>
      <c r="B500" s="18">
        <v>11</v>
      </c>
      <c r="C500" s="19">
        <v>1672.54</v>
      </c>
      <c r="D500" s="19">
        <v>0</v>
      </c>
      <c r="E500" s="19">
        <v>367.52</v>
      </c>
      <c r="F500" s="24">
        <v>1701.17</v>
      </c>
      <c r="G500" s="24">
        <v>91.2</v>
      </c>
      <c r="H500" s="20">
        <f t="shared" si="28"/>
        <v>2979.0700000000006</v>
      </c>
      <c r="I500" s="20">
        <f t="shared" si="29"/>
        <v>3349.88</v>
      </c>
      <c r="J500" s="20">
        <f t="shared" si="30"/>
        <v>3956.7700000000004</v>
      </c>
      <c r="K500" s="20">
        <f t="shared" si="31"/>
        <v>5304.21</v>
      </c>
      <c r="L500" s="25">
        <v>0</v>
      </c>
      <c r="M500" s="32">
        <v>387.56</v>
      </c>
      <c r="V500" s="17"/>
      <c r="W500" s="17"/>
    </row>
    <row r="501" spans="1:23" s="16" customFormat="1" ht="14.25" customHeight="1">
      <c r="A501" s="31">
        <v>42815</v>
      </c>
      <c r="B501" s="18">
        <v>12</v>
      </c>
      <c r="C501" s="19">
        <v>1736.26</v>
      </c>
      <c r="D501" s="19">
        <v>0</v>
      </c>
      <c r="E501" s="19">
        <v>136.11</v>
      </c>
      <c r="F501" s="24">
        <v>1764.89</v>
      </c>
      <c r="G501" s="24">
        <v>94.67</v>
      </c>
      <c r="H501" s="20">
        <f t="shared" si="28"/>
        <v>3046.26</v>
      </c>
      <c r="I501" s="20">
        <f t="shared" si="29"/>
        <v>3417.07</v>
      </c>
      <c r="J501" s="20">
        <f t="shared" si="30"/>
        <v>4023.96</v>
      </c>
      <c r="K501" s="20">
        <f t="shared" si="31"/>
        <v>5371.400000000001</v>
      </c>
      <c r="L501" s="25">
        <v>0</v>
      </c>
      <c r="M501" s="32">
        <v>143.53</v>
      </c>
      <c r="V501" s="17"/>
      <c r="W501" s="17"/>
    </row>
    <row r="502" spans="1:23" s="16" customFormat="1" ht="14.25" customHeight="1">
      <c r="A502" s="31">
        <v>42815</v>
      </c>
      <c r="B502" s="18">
        <v>13</v>
      </c>
      <c r="C502" s="19">
        <v>1673.84</v>
      </c>
      <c r="D502" s="19">
        <v>0</v>
      </c>
      <c r="E502" s="19">
        <v>471.82</v>
      </c>
      <c r="F502" s="24">
        <v>1702.47</v>
      </c>
      <c r="G502" s="24">
        <v>91.27</v>
      </c>
      <c r="H502" s="20">
        <f t="shared" si="28"/>
        <v>2980.4400000000005</v>
      </c>
      <c r="I502" s="20">
        <f t="shared" si="29"/>
        <v>3351.25</v>
      </c>
      <c r="J502" s="20">
        <f t="shared" si="30"/>
        <v>3958.1400000000003</v>
      </c>
      <c r="K502" s="20">
        <f t="shared" si="31"/>
        <v>5305.58</v>
      </c>
      <c r="L502" s="25">
        <v>0</v>
      </c>
      <c r="M502" s="32">
        <v>497.55</v>
      </c>
      <c r="V502" s="17"/>
      <c r="W502" s="17"/>
    </row>
    <row r="503" spans="1:23" s="16" customFormat="1" ht="14.25" customHeight="1">
      <c r="A503" s="31">
        <v>42815</v>
      </c>
      <c r="B503" s="18">
        <v>14</v>
      </c>
      <c r="C503" s="19">
        <v>1644.37</v>
      </c>
      <c r="D503" s="19">
        <v>0</v>
      </c>
      <c r="E503" s="19">
        <v>486.25</v>
      </c>
      <c r="F503" s="24">
        <v>1673</v>
      </c>
      <c r="G503" s="24">
        <v>89.66</v>
      </c>
      <c r="H503" s="20">
        <f t="shared" si="28"/>
        <v>2949.3600000000006</v>
      </c>
      <c r="I503" s="20">
        <f t="shared" si="29"/>
        <v>3320.17</v>
      </c>
      <c r="J503" s="20">
        <f t="shared" si="30"/>
        <v>3927.0600000000004</v>
      </c>
      <c r="K503" s="20">
        <f t="shared" si="31"/>
        <v>5274.5</v>
      </c>
      <c r="L503" s="25">
        <v>0</v>
      </c>
      <c r="M503" s="32">
        <v>512.76</v>
      </c>
      <c r="V503" s="17"/>
      <c r="W503" s="17"/>
    </row>
    <row r="504" spans="1:23" s="16" customFormat="1" ht="14.25" customHeight="1">
      <c r="A504" s="31">
        <v>42815</v>
      </c>
      <c r="B504" s="18">
        <v>15</v>
      </c>
      <c r="C504" s="19">
        <v>1641.89</v>
      </c>
      <c r="D504" s="19">
        <v>0</v>
      </c>
      <c r="E504" s="19">
        <v>381.04</v>
      </c>
      <c r="F504" s="24">
        <v>1670.52</v>
      </c>
      <c r="G504" s="24">
        <v>89.53</v>
      </c>
      <c r="H504" s="20">
        <f t="shared" si="28"/>
        <v>2946.7500000000005</v>
      </c>
      <c r="I504" s="20">
        <f t="shared" si="29"/>
        <v>3317.5600000000004</v>
      </c>
      <c r="J504" s="20">
        <f t="shared" si="30"/>
        <v>3924.4500000000003</v>
      </c>
      <c r="K504" s="20">
        <f t="shared" si="31"/>
        <v>5271.89</v>
      </c>
      <c r="L504" s="25">
        <v>0</v>
      </c>
      <c r="M504" s="32">
        <v>401.82</v>
      </c>
      <c r="V504" s="17"/>
      <c r="W504" s="17"/>
    </row>
    <row r="505" spans="1:23" s="16" customFormat="1" ht="14.25" customHeight="1">
      <c r="A505" s="31">
        <v>42815</v>
      </c>
      <c r="B505" s="18">
        <v>16</v>
      </c>
      <c r="C505" s="19">
        <v>1620.75</v>
      </c>
      <c r="D505" s="19">
        <v>0</v>
      </c>
      <c r="E505" s="19">
        <v>0.56</v>
      </c>
      <c r="F505" s="24">
        <v>1649.38</v>
      </c>
      <c r="G505" s="24">
        <v>88.37</v>
      </c>
      <c r="H505" s="20">
        <f t="shared" si="28"/>
        <v>2924.4500000000003</v>
      </c>
      <c r="I505" s="20">
        <f t="shared" si="29"/>
        <v>3295.26</v>
      </c>
      <c r="J505" s="20">
        <f t="shared" si="30"/>
        <v>3902.15</v>
      </c>
      <c r="K505" s="20">
        <f t="shared" si="31"/>
        <v>5249.59</v>
      </c>
      <c r="L505" s="25">
        <v>0</v>
      </c>
      <c r="M505" s="32">
        <v>0.59</v>
      </c>
      <c r="V505" s="17"/>
      <c r="W505" s="17"/>
    </row>
    <row r="506" spans="1:23" s="16" customFormat="1" ht="14.25" customHeight="1">
      <c r="A506" s="31">
        <v>42815</v>
      </c>
      <c r="B506" s="18">
        <v>17</v>
      </c>
      <c r="C506" s="19">
        <v>1619.38</v>
      </c>
      <c r="D506" s="19">
        <v>0</v>
      </c>
      <c r="E506" s="19">
        <v>81.61</v>
      </c>
      <c r="F506" s="24">
        <v>1648.01</v>
      </c>
      <c r="G506" s="24">
        <v>88.3</v>
      </c>
      <c r="H506" s="20">
        <f t="shared" si="28"/>
        <v>2923.01</v>
      </c>
      <c r="I506" s="20">
        <f t="shared" si="29"/>
        <v>3293.82</v>
      </c>
      <c r="J506" s="20">
        <f t="shared" si="30"/>
        <v>3900.71</v>
      </c>
      <c r="K506" s="20">
        <f t="shared" si="31"/>
        <v>5248.150000000001</v>
      </c>
      <c r="L506" s="25">
        <v>0</v>
      </c>
      <c r="M506" s="32">
        <v>86.06</v>
      </c>
      <c r="V506" s="17"/>
      <c r="W506" s="17"/>
    </row>
    <row r="507" spans="1:23" s="16" customFormat="1" ht="14.25" customHeight="1">
      <c r="A507" s="31">
        <v>42815</v>
      </c>
      <c r="B507" s="18">
        <v>18</v>
      </c>
      <c r="C507" s="19">
        <v>1724.67</v>
      </c>
      <c r="D507" s="19">
        <v>2.11</v>
      </c>
      <c r="E507" s="19">
        <v>0</v>
      </c>
      <c r="F507" s="24">
        <v>1753.3</v>
      </c>
      <c r="G507" s="24">
        <v>94.04</v>
      </c>
      <c r="H507" s="20">
        <f t="shared" si="28"/>
        <v>3034.0400000000004</v>
      </c>
      <c r="I507" s="20">
        <f t="shared" si="29"/>
        <v>3404.8500000000004</v>
      </c>
      <c r="J507" s="20">
        <f t="shared" si="30"/>
        <v>4011.7400000000002</v>
      </c>
      <c r="K507" s="20">
        <f t="shared" si="31"/>
        <v>5359.18</v>
      </c>
      <c r="L507" s="25">
        <v>2.23</v>
      </c>
      <c r="M507" s="32">
        <v>0</v>
      </c>
      <c r="V507" s="17"/>
      <c r="W507" s="17"/>
    </row>
    <row r="508" spans="1:23" s="16" customFormat="1" ht="14.25" customHeight="1">
      <c r="A508" s="31">
        <v>42815</v>
      </c>
      <c r="B508" s="18">
        <v>19</v>
      </c>
      <c r="C508" s="19">
        <v>1727.05</v>
      </c>
      <c r="D508" s="19">
        <v>0</v>
      </c>
      <c r="E508" s="19">
        <v>39.33</v>
      </c>
      <c r="F508" s="24">
        <v>1755.68</v>
      </c>
      <c r="G508" s="24">
        <v>94.17</v>
      </c>
      <c r="H508" s="20">
        <f t="shared" si="28"/>
        <v>3036.55</v>
      </c>
      <c r="I508" s="20">
        <f t="shared" si="29"/>
        <v>3407.36</v>
      </c>
      <c r="J508" s="20">
        <f t="shared" si="30"/>
        <v>4014.25</v>
      </c>
      <c r="K508" s="20">
        <f t="shared" si="31"/>
        <v>5361.6900000000005</v>
      </c>
      <c r="L508" s="25">
        <v>0</v>
      </c>
      <c r="M508" s="32">
        <v>41.47</v>
      </c>
      <c r="V508" s="17"/>
      <c r="W508" s="17"/>
    </row>
    <row r="509" spans="1:23" s="16" customFormat="1" ht="14.25" customHeight="1">
      <c r="A509" s="31">
        <v>42815</v>
      </c>
      <c r="B509" s="18">
        <v>20</v>
      </c>
      <c r="C509" s="19">
        <v>1727.14</v>
      </c>
      <c r="D509" s="19">
        <v>0</v>
      </c>
      <c r="E509" s="19">
        <v>39.56</v>
      </c>
      <c r="F509" s="24">
        <v>1755.77</v>
      </c>
      <c r="G509" s="24">
        <v>94.17</v>
      </c>
      <c r="H509" s="20">
        <f t="shared" si="28"/>
        <v>3036.6400000000003</v>
      </c>
      <c r="I509" s="20">
        <f t="shared" si="29"/>
        <v>3407.4500000000003</v>
      </c>
      <c r="J509" s="20">
        <f t="shared" si="30"/>
        <v>4014.34</v>
      </c>
      <c r="K509" s="20">
        <f t="shared" si="31"/>
        <v>5361.780000000001</v>
      </c>
      <c r="L509" s="25">
        <v>0</v>
      </c>
      <c r="M509" s="32">
        <v>41.72</v>
      </c>
      <c r="V509" s="17"/>
      <c r="W509" s="17"/>
    </row>
    <row r="510" spans="1:23" s="16" customFormat="1" ht="14.25" customHeight="1">
      <c r="A510" s="31">
        <v>42815</v>
      </c>
      <c r="B510" s="18">
        <v>21</v>
      </c>
      <c r="C510" s="19">
        <v>1741.49</v>
      </c>
      <c r="D510" s="19">
        <v>0</v>
      </c>
      <c r="E510" s="19">
        <v>490.77</v>
      </c>
      <c r="F510" s="24">
        <v>1770.12</v>
      </c>
      <c r="G510" s="24">
        <v>94.96</v>
      </c>
      <c r="H510" s="20">
        <f t="shared" si="28"/>
        <v>3051.7800000000007</v>
      </c>
      <c r="I510" s="20">
        <f t="shared" si="29"/>
        <v>3422.59</v>
      </c>
      <c r="J510" s="20">
        <f t="shared" si="30"/>
        <v>4029.4800000000005</v>
      </c>
      <c r="K510" s="20">
        <f t="shared" si="31"/>
        <v>5376.92</v>
      </c>
      <c r="L510" s="25">
        <v>0</v>
      </c>
      <c r="M510" s="32">
        <v>517.53</v>
      </c>
      <c r="V510" s="17"/>
      <c r="W510" s="17"/>
    </row>
    <row r="511" spans="1:23" s="16" customFormat="1" ht="14.25" customHeight="1">
      <c r="A511" s="31">
        <v>42815</v>
      </c>
      <c r="B511" s="18">
        <v>22</v>
      </c>
      <c r="C511" s="19">
        <v>1727.15</v>
      </c>
      <c r="D511" s="19">
        <v>0</v>
      </c>
      <c r="E511" s="19">
        <v>223.31</v>
      </c>
      <c r="F511" s="24">
        <v>1755.78</v>
      </c>
      <c r="G511" s="24">
        <v>94.17</v>
      </c>
      <c r="H511" s="20">
        <f t="shared" si="28"/>
        <v>3036.6500000000005</v>
      </c>
      <c r="I511" s="20">
        <f t="shared" si="29"/>
        <v>3407.46</v>
      </c>
      <c r="J511" s="20">
        <f t="shared" si="30"/>
        <v>4014.3500000000004</v>
      </c>
      <c r="K511" s="20">
        <f t="shared" si="31"/>
        <v>5361.790000000001</v>
      </c>
      <c r="L511" s="25">
        <v>0</v>
      </c>
      <c r="M511" s="32">
        <v>235.49</v>
      </c>
      <c r="V511" s="17"/>
      <c r="W511" s="17"/>
    </row>
    <row r="512" spans="1:23" s="16" customFormat="1" ht="14.25" customHeight="1">
      <c r="A512" s="31">
        <v>42815</v>
      </c>
      <c r="B512" s="18">
        <v>23</v>
      </c>
      <c r="C512" s="19">
        <v>1664.21</v>
      </c>
      <c r="D512" s="19">
        <v>0</v>
      </c>
      <c r="E512" s="19">
        <v>130.64</v>
      </c>
      <c r="F512" s="24">
        <v>1692.84</v>
      </c>
      <c r="G512" s="24">
        <v>90.74</v>
      </c>
      <c r="H512" s="20">
        <f t="shared" si="28"/>
        <v>2970.2800000000007</v>
      </c>
      <c r="I512" s="20">
        <f t="shared" si="29"/>
        <v>3341.09</v>
      </c>
      <c r="J512" s="20">
        <f t="shared" si="30"/>
        <v>3947.9800000000005</v>
      </c>
      <c r="K512" s="20">
        <f t="shared" si="31"/>
        <v>5295.42</v>
      </c>
      <c r="L512" s="25">
        <v>0</v>
      </c>
      <c r="M512" s="32">
        <v>137.76</v>
      </c>
      <c r="V512" s="17"/>
      <c r="W512" s="17"/>
    </row>
    <row r="513" spans="1:23" s="16" customFormat="1" ht="14.25" customHeight="1">
      <c r="A513" s="31">
        <v>42816</v>
      </c>
      <c r="B513" s="18">
        <v>0</v>
      </c>
      <c r="C513" s="19">
        <v>1586.14</v>
      </c>
      <c r="D513" s="19">
        <v>0</v>
      </c>
      <c r="E513" s="19">
        <v>677.93</v>
      </c>
      <c r="F513" s="24">
        <v>1614.77</v>
      </c>
      <c r="G513" s="24">
        <v>86.49</v>
      </c>
      <c r="H513" s="20">
        <f t="shared" si="28"/>
        <v>2887.9600000000005</v>
      </c>
      <c r="I513" s="20">
        <f t="shared" si="29"/>
        <v>3258.7700000000004</v>
      </c>
      <c r="J513" s="20">
        <f t="shared" si="30"/>
        <v>3865.6600000000003</v>
      </c>
      <c r="K513" s="20">
        <f t="shared" si="31"/>
        <v>5213.1</v>
      </c>
      <c r="L513" s="25">
        <v>0</v>
      </c>
      <c r="M513" s="32">
        <v>714.89</v>
      </c>
      <c r="V513" s="17"/>
      <c r="W513" s="17"/>
    </row>
    <row r="514" spans="1:23" s="16" customFormat="1" ht="14.25" customHeight="1">
      <c r="A514" s="31">
        <v>42816</v>
      </c>
      <c r="B514" s="18">
        <v>1</v>
      </c>
      <c r="C514" s="19">
        <v>1577.83</v>
      </c>
      <c r="D514" s="19">
        <v>0</v>
      </c>
      <c r="E514" s="19">
        <v>669.08</v>
      </c>
      <c r="F514" s="24">
        <v>1606.46</v>
      </c>
      <c r="G514" s="24">
        <v>86.03</v>
      </c>
      <c r="H514" s="20">
        <f t="shared" si="28"/>
        <v>2879.1900000000005</v>
      </c>
      <c r="I514" s="20">
        <f t="shared" si="29"/>
        <v>3250</v>
      </c>
      <c r="J514" s="20">
        <f t="shared" si="30"/>
        <v>3856.8900000000003</v>
      </c>
      <c r="K514" s="20">
        <f t="shared" si="31"/>
        <v>5204.33</v>
      </c>
      <c r="L514" s="25">
        <v>0</v>
      </c>
      <c r="M514" s="32">
        <v>705.56</v>
      </c>
      <c r="V514" s="17"/>
      <c r="W514" s="17"/>
    </row>
    <row r="515" spans="1:23" s="16" customFormat="1" ht="14.25" customHeight="1">
      <c r="A515" s="31">
        <v>42816</v>
      </c>
      <c r="B515" s="18">
        <v>2</v>
      </c>
      <c r="C515" s="19">
        <v>1566.5</v>
      </c>
      <c r="D515" s="19">
        <v>0</v>
      </c>
      <c r="E515" s="19">
        <v>676.3</v>
      </c>
      <c r="F515" s="24">
        <v>1595.13</v>
      </c>
      <c r="G515" s="24">
        <v>85.41</v>
      </c>
      <c r="H515" s="20">
        <f t="shared" si="28"/>
        <v>2867.2400000000007</v>
      </c>
      <c r="I515" s="20">
        <f t="shared" si="29"/>
        <v>3238.05</v>
      </c>
      <c r="J515" s="20">
        <f t="shared" si="30"/>
        <v>3844.9400000000005</v>
      </c>
      <c r="K515" s="20">
        <f t="shared" si="31"/>
        <v>5192.38</v>
      </c>
      <c r="L515" s="25">
        <v>0</v>
      </c>
      <c r="M515" s="32">
        <v>713.18</v>
      </c>
      <c r="V515" s="17"/>
      <c r="W515" s="17"/>
    </row>
    <row r="516" spans="1:23" s="16" customFormat="1" ht="14.25" customHeight="1">
      <c r="A516" s="31">
        <v>42816</v>
      </c>
      <c r="B516" s="18">
        <v>3</v>
      </c>
      <c r="C516" s="19">
        <v>1561.99</v>
      </c>
      <c r="D516" s="19">
        <v>0</v>
      </c>
      <c r="E516" s="19">
        <v>263.1</v>
      </c>
      <c r="F516" s="24">
        <v>1590.62</v>
      </c>
      <c r="G516" s="24">
        <v>85.17</v>
      </c>
      <c r="H516" s="20">
        <f t="shared" si="28"/>
        <v>2862.4900000000007</v>
      </c>
      <c r="I516" s="20">
        <f t="shared" si="29"/>
        <v>3233.3</v>
      </c>
      <c r="J516" s="20">
        <f t="shared" si="30"/>
        <v>3840.1900000000005</v>
      </c>
      <c r="K516" s="20">
        <f t="shared" si="31"/>
        <v>5187.63</v>
      </c>
      <c r="L516" s="25">
        <v>0</v>
      </c>
      <c r="M516" s="32">
        <v>277.45</v>
      </c>
      <c r="V516" s="17"/>
      <c r="W516" s="17"/>
    </row>
    <row r="517" spans="1:23" s="16" customFormat="1" ht="14.25" customHeight="1">
      <c r="A517" s="31">
        <v>42816</v>
      </c>
      <c r="B517" s="18">
        <v>4</v>
      </c>
      <c r="C517" s="19">
        <v>1561.33</v>
      </c>
      <c r="D517" s="19">
        <v>0</v>
      </c>
      <c r="E517" s="19">
        <v>58.24</v>
      </c>
      <c r="F517" s="24">
        <v>1589.96</v>
      </c>
      <c r="G517" s="24">
        <v>85.13</v>
      </c>
      <c r="H517" s="20">
        <f t="shared" si="28"/>
        <v>2861.7900000000004</v>
      </c>
      <c r="I517" s="20">
        <f t="shared" si="29"/>
        <v>3232.6000000000004</v>
      </c>
      <c r="J517" s="20">
        <f t="shared" si="30"/>
        <v>3839.4900000000002</v>
      </c>
      <c r="K517" s="20">
        <f t="shared" si="31"/>
        <v>5186.93</v>
      </c>
      <c r="L517" s="25">
        <v>0</v>
      </c>
      <c r="M517" s="32">
        <v>61.42</v>
      </c>
      <c r="V517" s="17"/>
      <c r="W517" s="17"/>
    </row>
    <row r="518" spans="1:23" s="16" customFormat="1" ht="14.25" customHeight="1">
      <c r="A518" s="31">
        <v>42816</v>
      </c>
      <c r="B518" s="18">
        <v>5</v>
      </c>
      <c r="C518" s="19">
        <v>1566.59</v>
      </c>
      <c r="D518" s="19">
        <v>0</v>
      </c>
      <c r="E518" s="19">
        <v>48.11</v>
      </c>
      <c r="F518" s="24">
        <v>1595.22</v>
      </c>
      <c r="G518" s="24">
        <v>85.42</v>
      </c>
      <c r="H518" s="20">
        <f t="shared" si="28"/>
        <v>2867.34</v>
      </c>
      <c r="I518" s="20">
        <f t="shared" si="29"/>
        <v>3238.15</v>
      </c>
      <c r="J518" s="20">
        <f t="shared" si="30"/>
        <v>3845.04</v>
      </c>
      <c r="K518" s="20">
        <f t="shared" si="31"/>
        <v>5192.4800000000005</v>
      </c>
      <c r="L518" s="25">
        <v>0</v>
      </c>
      <c r="M518" s="32">
        <v>50.73</v>
      </c>
      <c r="V518" s="17"/>
      <c r="W518" s="17"/>
    </row>
    <row r="519" spans="1:23" s="16" customFormat="1" ht="14.25" customHeight="1">
      <c r="A519" s="31">
        <v>42816</v>
      </c>
      <c r="B519" s="18">
        <v>6</v>
      </c>
      <c r="C519" s="19">
        <v>1561.44</v>
      </c>
      <c r="D519" s="19">
        <v>0</v>
      </c>
      <c r="E519" s="19">
        <v>36.63</v>
      </c>
      <c r="F519" s="24">
        <v>1590.07</v>
      </c>
      <c r="G519" s="24">
        <v>85.14</v>
      </c>
      <c r="H519" s="20">
        <f t="shared" si="28"/>
        <v>2861.9100000000008</v>
      </c>
      <c r="I519" s="20">
        <f t="shared" si="29"/>
        <v>3232.7200000000003</v>
      </c>
      <c r="J519" s="20">
        <f t="shared" si="30"/>
        <v>3839.6100000000006</v>
      </c>
      <c r="K519" s="20">
        <f t="shared" si="31"/>
        <v>5187.05</v>
      </c>
      <c r="L519" s="25">
        <v>0</v>
      </c>
      <c r="M519" s="32">
        <v>38.63</v>
      </c>
      <c r="V519" s="17"/>
      <c r="W519" s="17"/>
    </row>
    <row r="520" spans="1:23" s="16" customFormat="1" ht="14.25" customHeight="1">
      <c r="A520" s="31">
        <v>42816</v>
      </c>
      <c r="B520" s="18">
        <v>7</v>
      </c>
      <c r="C520" s="19">
        <v>1556.05</v>
      </c>
      <c r="D520" s="19">
        <v>0</v>
      </c>
      <c r="E520" s="19">
        <v>439.6</v>
      </c>
      <c r="F520" s="24">
        <v>1584.68</v>
      </c>
      <c r="G520" s="24">
        <v>84.85</v>
      </c>
      <c r="H520" s="20">
        <f t="shared" si="28"/>
        <v>2856.2300000000005</v>
      </c>
      <c r="I520" s="20">
        <f t="shared" si="29"/>
        <v>3227.04</v>
      </c>
      <c r="J520" s="20">
        <f t="shared" si="30"/>
        <v>3833.9300000000003</v>
      </c>
      <c r="K520" s="20">
        <f t="shared" si="31"/>
        <v>5181.37</v>
      </c>
      <c r="L520" s="25">
        <v>0</v>
      </c>
      <c r="M520" s="32">
        <v>463.57</v>
      </c>
      <c r="V520" s="17"/>
      <c r="W520" s="17"/>
    </row>
    <row r="521" spans="1:23" s="16" customFormat="1" ht="14.25" customHeight="1">
      <c r="A521" s="31">
        <v>42816</v>
      </c>
      <c r="B521" s="18">
        <v>8</v>
      </c>
      <c r="C521" s="19">
        <v>1616.58</v>
      </c>
      <c r="D521" s="19">
        <v>0.73</v>
      </c>
      <c r="E521" s="19">
        <v>0</v>
      </c>
      <c r="F521" s="24">
        <v>1645.21</v>
      </c>
      <c r="G521" s="24">
        <v>88.15</v>
      </c>
      <c r="H521" s="20">
        <f t="shared" si="28"/>
        <v>2920.0600000000004</v>
      </c>
      <c r="I521" s="20">
        <f t="shared" si="29"/>
        <v>3290.87</v>
      </c>
      <c r="J521" s="20">
        <f t="shared" si="30"/>
        <v>3897.76</v>
      </c>
      <c r="K521" s="20">
        <f t="shared" si="31"/>
        <v>5245.200000000001</v>
      </c>
      <c r="L521" s="25">
        <v>0.77</v>
      </c>
      <c r="M521" s="32">
        <v>0</v>
      </c>
      <c r="V521" s="17"/>
      <c r="W521" s="17"/>
    </row>
    <row r="522" spans="1:23" s="16" customFormat="1" ht="14.25" customHeight="1">
      <c r="A522" s="31">
        <v>42816</v>
      </c>
      <c r="B522" s="18">
        <v>9</v>
      </c>
      <c r="C522" s="19">
        <v>1638.03</v>
      </c>
      <c r="D522" s="19">
        <v>0</v>
      </c>
      <c r="E522" s="19">
        <v>396.91</v>
      </c>
      <c r="F522" s="24">
        <v>1666.66</v>
      </c>
      <c r="G522" s="24">
        <v>89.32</v>
      </c>
      <c r="H522" s="20">
        <f aca="true" t="shared" si="32" ref="H522:H585">SUM($C522,$G522,$R$5,$R$6)</f>
        <v>2942.6800000000003</v>
      </c>
      <c r="I522" s="20">
        <f aca="true" t="shared" si="33" ref="I522:I585">SUM($C522,$G522,$S$5,$S$6)</f>
        <v>3313.49</v>
      </c>
      <c r="J522" s="20">
        <f aca="true" t="shared" si="34" ref="J522:J585">SUM($C522,$G522,$T$5,$T$6)</f>
        <v>3920.38</v>
      </c>
      <c r="K522" s="20">
        <f aca="true" t="shared" si="35" ref="K522:K585">SUM($C522,$G522,$U$5,$U$6)</f>
        <v>5267.82</v>
      </c>
      <c r="L522" s="25">
        <v>0</v>
      </c>
      <c r="M522" s="32">
        <v>418.55</v>
      </c>
      <c r="V522" s="17"/>
      <c r="W522" s="17"/>
    </row>
    <row r="523" spans="1:23" s="16" customFormat="1" ht="14.25" customHeight="1">
      <c r="A523" s="31">
        <v>42816</v>
      </c>
      <c r="B523" s="18">
        <v>10</v>
      </c>
      <c r="C523" s="19">
        <v>1737.6</v>
      </c>
      <c r="D523" s="19">
        <v>0</v>
      </c>
      <c r="E523" s="19">
        <v>107.61</v>
      </c>
      <c r="F523" s="24">
        <v>1766.23</v>
      </c>
      <c r="G523" s="24">
        <v>94.74</v>
      </c>
      <c r="H523" s="20">
        <f t="shared" si="32"/>
        <v>3047.67</v>
      </c>
      <c r="I523" s="20">
        <f t="shared" si="33"/>
        <v>3418.48</v>
      </c>
      <c r="J523" s="20">
        <f t="shared" si="34"/>
        <v>4025.37</v>
      </c>
      <c r="K523" s="20">
        <f t="shared" si="35"/>
        <v>5372.81</v>
      </c>
      <c r="L523" s="25">
        <v>0</v>
      </c>
      <c r="M523" s="32">
        <v>113.48</v>
      </c>
      <c r="V523" s="17"/>
      <c r="W523" s="17"/>
    </row>
    <row r="524" spans="1:23" s="16" customFormat="1" ht="14.25" customHeight="1">
      <c r="A524" s="31">
        <v>42816</v>
      </c>
      <c r="B524" s="18">
        <v>11</v>
      </c>
      <c r="C524" s="19">
        <v>1740.29</v>
      </c>
      <c r="D524" s="19">
        <v>0</v>
      </c>
      <c r="E524" s="19">
        <v>509.56</v>
      </c>
      <c r="F524" s="24">
        <v>1768.92</v>
      </c>
      <c r="G524" s="24">
        <v>94.89</v>
      </c>
      <c r="H524" s="20">
        <f t="shared" si="32"/>
        <v>3050.51</v>
      </c>
      <c r="I524" s="20">
        <f t="shared" si="33"/>
        <v>3421.32</v>
      </c>
      <c r="J524" s="20">
        <f t="shared" si="34"/>
        <v>4028.21</v>
      </c>
      <c r="K524" s="20">
        <f t="shared" si="35"/>
        <v>5375.650000000001</v>
      </c>
      <c r="L524" s="25">
        <v>0</v>
      </c>
      <c r="M524" s="32">
        <v>537.34</v>
      </c>
      <c r="V524" s="17"/>
      <c r="W524" s="17"/>
    </row>
    <row r="525" spans="1:23" s="16" customFormat="1" ht="14.25" customHeight="1">
      <c r="A525" s="31">
        <v>42816</v>
      </c>
      <c r="B525" s="18">
        <v>12</v>
      </c>
      <c r="C525" s="19">
        <v>1747.76</v>
      </c>
      <c r="D525" s="19">
        <v>0</v>
      </c>
      <c r="E525" s="19">
        <v>597.32</v>
      </c>
      <c r="F525" s="24">
        <v>1776.39</v>
      </c>
      <c r="G525" s="24">
        <v>95.3</v>
      </c>
      <c r="H525" s="20">
        <f t="shared" si="32"/>
        <v>3058.3900000000003</v>
      </c>
      <c r="I525" s="20">
        <f t="shared" si="33"/>
        <v>3429.2</v>
      </c>
      <c r="J525" s="20">
        <f t="shared" si="34"/>
        <v>4036.09</v>
      </c>
      <c r="K525" s="20">
        <f t="shared" si="35"/>
        <v>5383.530000000001</v>
      </c>
      <c r="L525" s="25">
        <v>0</v>
      </c>
      <c r="M525" s="32">
        <v>629.89</v>
      </c>
      <c r="V525" s="17"/>
      <c r="W525" s="17"/>
    </row>
    <row r="526" spans="1:23" s="16" customFormat="1" ht="14.25" customHeight="1">
      <c r="A526" s="31">
        <v>42816</v>
      </c>
      <c r="B526" s="18">
        <v>13</v>
      </c>
      <c r="C526" s="19">
        <v>1746.54</v>
      </c>
      <c r="D526" s="19">
        <v>0</v>
      </c>
      <c r="E526" s="19">
        <v>540.28</v>
      </c>
      <c r="F526" s="24">
        <v>1775.17</v>
      </c>
      <c r="G526" s="24">
        <v>95.23</v>
      </c>
      <c r="H526" s="20">
        <f t="shared" si="32"/>
        <v>3057.1000000000004</v>
      </c>
      <c r="I526" s="20">
        <f t="shared" si="33"/>
        <v>3427.91</v>
      </c>
      <c r="J526" s="20">
        <f t="shared" si="34"/>
        <v>4034.8</v>
      </c>
      <c r="K526" s="20">
        <f t="shared" si="35"/>
        <v>5382.24</v>
      </c>
      <c r="L526" s="25">
        <v>0</v>
      </c>
      <c r="M526" s="32">
        <v>569.74</v>
      </c>
      <c r="V526" s="17"/>
      <c r="W526" s="17"/>
    </row>
    <row r="527" spans="1:23" s="16" customFormat="1" ht="14.25" customHeight="1">
      <c r="A527" s="31">
        <v>42816</v>
      </c>
      <c r="B527" s="18">
        <v>14</v>
      </c>
      <c r="C527" s="19">
        <v>1739.99</v>
      </c>
      <c r="D527" s="19">
        <v>0</v>
      </c>
      <c r="E527" s="19">
        <v>549.02</v>
      </c>
      <c r="F527" s="24">
        <v>1768.62</v>
      </c>
      <c r="G527" s="24">
        <v>94.87</v>
      </c>
      <c r="H527" s="20">
        <f t="shared" si="32"/>
        <v>3050.1900000000005</v>
      </c>
      <c r="I527" s="20">
        <f t="shared" si="33"/>
        <v>3421</v>
      </c>
      <c r="J527" s="20">
        <f t="shared" si="34"/>
        <v>4027.8900000000003</v>
      </c>
      <c r="K527" s="20">
        <f t="shared" si="35"/>
        <v>5375.33</v>
      </c>
      <c r="L527" s="25">
        <v>0</v>
      </c>
      <c r="M527" s="32">
        <v>578.96</v>
      </c>
      <c r="V527" s="17"/>
      <c r="W527" s="17"/>
    </row>
    <row r="528" spans="1:23" s="16" customFormat="1" ht="14.25" customHeight="1">
      <c r="A528" s="31">
        <v>42816</v>
      </c>
      <c r="B528" s="18">
        <v>15</v>
      </c>
      <c r="C528" s="19">
        <v>1738.71</v>
      </c>
      <c r="D528" s="19">
        <v>0</v>
      </c>
      <c r="E528" s="19">
        <v>120.64</v>
      </c>
      <c r="F528" s="24">
        <v>1767.34</v>
      </c>
      <c r="G528" s="24">
        <v>94.8</v>
      </c>
      <c r="H528" s="20">
        <f t="shared" si="32"/>
        <v>3048.84</v>
      </c>
      <c r="I528" s="20">
        <f t="shared" si="33"/>
        <v>3419.65</v>
      </c>
      <c r="J528" s="20">
        <f t="shared" si="34"/>
        <v>4026.54</v>
      </c>
      <c r="K528" s="20">
        <f t="shared" si="35"/>
        <v>5373.9800000000005</v>
      </c>
      <c r="L528" s="25">
        <v>0</v>
      </c>
      <c r="M528" s="32">
        <v>127.22</v>
      </c>
      <c r="V528" s="17"/>
      <c r="W528" s="17"/>
    </row>
    <row r="529" spans="1:23" s="16" customFormat="1" ht="14.25" customHeight="1">
      <c r="A529" s="31">
        <v>42816</v>
      </c>
      <c r="B529" s="18">
        <v>16</v>
      </c>
      <c r="C529" s="19">
        <v>1622.81</v>
      </c>
      <c r="D529" s="19">
        <v>0</v>
      </c>
      <c r="E529" s="19">
        <v>424.95</v>
      </c>
      <c r="F529" s="24">
        <v>1651.44</v>
      </c>
      <c r="G529" s="24">
        <v>88.49</v>
      </c>
      <c r="H529" s="20">
        <f t="shared" si="32"/>
        <v>2926.63</v>
      </c>
      <c r="I529" s="20">
        <f t="shared" si="33"/>
        <v>3297.44</v>
      </c>
      <c r="J529" s="20">
        <f t="shared" si="34"/>
        <v>3904.33</v>
      </c>
      <c r="K529" s="20">
        <f t="shared" si="35"/>
        <v>5251.77</v>
      </c>
      <c r="L529" s="25">
        <v>0</v>
      </c>
      <c r="M529" s="32">
        <v>448.12</v>
      </c>
      <c r="V529" s="17"/>
      <c r="W529" s="17"/>
    </row>
    <row r="530" spans="1:23" s="16" customFormat="1" ht="14.25" customHeight="1">
      <c r="A530" s="31">
        <v>42816</v>
      </c>
      <c r="B530" s="18">
        <v>17</v>
      </c>
      <c r="C530" s="19">
        <v>1626.22</v>
      </c>
      <c r="D530" s="19">
        <v>0</v>
      </c>
      <c r="E530" s="19">
        <v>81.81</v>
      </c>
      <c r="F530" s="24">
        <v>1654.85</v>
      </c>
      <c r="G530" s="24">
        <v>88.67</v>
      </c>
      <c r="H530" s="20">
        <f t="shared" si="32"/>
        <v>2930.2200000000003</v>
      </c>
      <c r="I530" s="20">
        <f t="shared" si="33"/>
        <v>3301.03</v>
      </c>
      <c r="J530" s="20">
        <f t="shared" si="34"/>
        <v>3907.92</v>
      </c>
      <c r="K530" s="20">
        <f t="shared" si="35"/>
        <v>5255.360000000001</v>
      </c>
      <c r="L530" s="25">
        <v>0</v>
      </c>
      <c r="M530" s="32">
        <v>86.27</v>
      </c>
      <c r="V530" s="17"/>
      <c r="W530" s="17"/>
    </row>
    <row r="531" spans="1:23" s="16" customFormat="1" ht="14.25" customHeight="1">
      <c r="A531" s="31">
        <v>42816</v>
      </c>
      <c r="B531" s="18">
        <v>18</v>
      </c>
      <c r="C531" s="19">
        <v>1736.21</v>
      </c>
      <c r="D531" s="19">
        <v>0</v>
      </c>
      <c r="E531" s="19">
        <v>584.63</v>
      </c>
      <c r="F531" s="24">
        <v>1764.84</v>
      </c>
      <c r="G531" s="24">
        <v>94.67</v>
      </c>
      <c r="H531" s="20">
        <f t="shared" si="32"/>
        <v>3046.2100000000005</v>
      </c>
      <c r="I531" s="20">
        <f t="shared" si="33"/>
        <v>3417.0200000000004</v>
      </c>
      <c r="J531" s="20">
        <f t="shared" si="34"/>
        <v>4023.9100000000003</v>
      </c>
      <c r="K531" s="20">
        <f t="shared" si="35"/>
        <v>5371.35</v>
      </c>
      <c r="L531" s="25">
        <v>0</v>
      </c>
      <c r="M531" s="32">
        <v>616.51</v>
      </c>
      <c r="V531" s="17"/>
      <c r="W531" s="17"/>
    </row>
    <row r="532" spans="1:23" s="16" customFormat="1" ht="14.25" customHeight="1">
      <c r="A532" s="31">
        <v>42816</v>
      </c>
      <c r="B532" s="18">
        <v>19</v>
      </c>
      <c r="C532" s="19">
        <v>1749.32</v>
      </c>
      <c r="D532" s="19">
        <v>0</v>
      </c>
      <c r="E532" s="19">
        <v>576.46</v>
      </c>
      <c r="F532" s="24">
        <v>1777.95</v>
      </c>
      <c r="G532" s="24">
        <v>95.38</v>
      </c>
      <c r="H532" s="20">
        <f t="shared" si="32"/>
        <v>3060.03</v>
      </c>
      <c r="I532" s="20">
        <f t="shared" si="33"/>
        <v>3430.84</v>
      </c>
      <c r="J532" s="20">
        <f t="shared" si="34"/>
        <v>4037.73</v>
      </c>
      <c r="K532" s="20">
        <f t="shared" si="35"/>
        <v>5385.17</v>
      </c>
      <c r="L532" s="25">
        <v>0</v>
      </c>
      <c r="M532" s="32">
        <v>607.89</v>
      </c>
      <c r="V532" s="17"/>
      <c r="W532" s="17"/>
    </row>
    <row r="533" spans="1:23" s="16" customFormat="1" ht="14.25" customHeight="1">
      <c r="A533" s="31">
        <v>42816</v>
      </c>
      <c r="B533" s="18">
        <v>20</v>
      </c>
      <c r="C533" s="19">
        <v>1735.67</v>
      </c>
      <c r="D533" s="19">
        <v>0</v>
      </c>
      <c r="E533" s="19">
        <v>678.47</v>
      </c>
      <c r="F533" s="24">
        <v>1764.3</v>
      </c>
      <c r="G533" s="24">
        <v>94.64</v>
      </c>
      <c r="H533" s="20">
        <f t="shared" si="32"/>
        <v>3045.6400000000003</v>
      </c>
      <c r="I533" s="20">
        <f t="shared" si="33"/>
        <v>3416.4500000000003</v>
      </c>
      <c r="J533" s="20">
        <f t="shared" si="34"/>
        <v>4023.34</v>
      </c>
      <c r="K533" s="20">
        <f t="shared" si="35"/>
        <v>5370.780000000001</v>
      </c>
      <c r="L533" s="25">
        <v>0</v>
      </c>
      <c r="M533" s="32">
        <v>715.46</v>
      </c>
      <c r="V533" s="17"/>
      <c r="W533" s="17"/>
    </row>
    <row r="534" spans="1:23" s="16" customFormat="1" ht="14.25" customHeight="1">
      <c r="A534" s="31">
        <v>42816</v>
      </c>
      <c r="B534" s="18">
        <v>21</v>
      </c>
      <c r="C534" s="19">
        <v>1748.73</v>
      </c>
      <c r="D534" s="19">
        <v>0</v>
      </c>
      <c r="E534" s="19">
        <v>588.13</v>
      </c>
      <c r="F534" s="24">
        <v>1777.36</v>
      </c>
      <c r="G534" s="24">
        <v>95.35</v>
      </c>
      <c r="H534" s="20">
        <f t="shared" si="32"/>
        <v>3059.4100000000003</v>
      </c>
      <c r="I534" s="20">
        <f t="shared" si="33"/>
        <v>3430.2200000000003</v>
      </c>
      <c r="J534" s="20">
        <f t="shared" si="34"/>
        <v>4037.11</v>
      </c>
      <c r="K534" s="20">
        <f t="shared" si="35"/>
        <v>5384.55</v>
      </c>
      <c r="L534" s="25">
        <v>0</v>
      </c>
      <c r="M534" s="32">
        <v>620.2</v>
      </c>
      <c r="V534" s="17"/>
      <c r="W534" s="17"/>
    </row>
    <row r="535" spans="1:23" s="16" customFormat="1" ht="14.25" customHeight="1">
      <c r="A535" s="31">
        <v>42816</v>
      </c>
      <c r="B535" s="18">
        <v>22</v>
      </c>
      <c r="C535" s="19">
        <v>1745.73</v>
      </c>
      <c r="D535" s="19">
        <v>0</v>
      </c>
      <c r="E535" s="19">
        <v>200.37</v>
      </c>
      <c r="F535" s="24">
        <v>1774.36</v>
      </c>
      <c r="G535" s="24">
        <v>95.19</v>
      </c>
      <c r="H535" s="20">
        <f t="shared" si="32"/>
        <v>3056.2500000000005</v>
      </c>
      <c r="I535" s="20">
        <f t="shared" si="33"/>
        <v>3427.0600000000004</v>
      </c>
      <c r="J535" s="20">
        <f t="shared" si="34"/>
        <v>4033.9500000000003</v>
      </c>
      <c r="K535" s="20">
        <f t="shared" si="35"/>
        <v>5381.39</v>
      </c>
      <c r="L535" s="25">
        <v>0</v>
      </c>
      <c r="M535" s="32">
        <v>211.3</v>
      </c>
      <c r="V535" s="17"/>
      <c r="W535" s="17"/>
    </row>
    <row r="536" spans="1:23" s="16" customFormat="1" ht="14.25" customHeight="1">
      <c r="A536" s="31">
        <v>42816</v>
      </c>
      <c r="B536" s="18">
        <v>23</v>
      </c>
      <c r="C536" s="19">
        <v>1632.28</v>
      </c>
      <c r="D536" s="19">
        <v>0</v>
      </c>
      <c r="E536" s="19">
        <v>167.63</v>
      </c>
      <c r="F536" s="24">
        <v>1660.91</v>
      </c>
      <c r="G536" s="24">
        <v>89</v>
      </c>
      <c r="H536" s="20">
        <f t="shared" si="32"/>
        <v>2936.6100000000006</v>
      </c>
      <c r="I536" s="20">
        <f t="shared" si="33"/>
        <v>3307.42</v>
      </c>
      <c r="J536" s="20">
        <f t="shared" si="34"/>
        <v>3914.3100000000004</v>
      </c>
      <c r="K536" s="20">
        <f t="shared" si="35"/>
        <v>5261.75</v>
      </c>
      <c r="L536" s="25">
        <v>0</v>
      </c>
      <c r="M536" s="32">
        <v>176.77</v>
      </c>
      <c r="V536" s="17"/>
      <c r="W536" s="17"/>
    </row>
    <row r="537" spans="1:23" s="16" customFormat="1" ht="14.25" customHeight="1">
      <c r="A537" s="31">
        <v>42817</v>
      </c>
      <c r="B537" s="18">
        <v>0</v>
      </c>
      <c r="C537" s="19">
        <v>1618.67</v>
      </c>
      <c r="D537" s="19">
        <v>0</v>
      </c>
      <c r="E537" s="19">
        <v>82.99</v>
      </c>
      <c r="F537" s="24">
        <v>1647.3</v>
      </c>
      <c r="G537" s="24">
        <v>88.26</v>
      </c>
      <c r="H537" s="20">
        <f t="shared" si="32"/>
        <v>2922.26</v>
      </c>
      <c r="I537" s="20">
        <f t="shared" si="33"/>
        <v>3293.07</v>
      </c>
      <c r="J537" s="20">
        <f t="shared" si="34"/>
        <v>3899.96</v>
      </c>
      <c r="K537" s="20">
        <f t="shared" si="35"/>
        <v>5247.400000000001</v>
      </c>
      <c r="L537" s="25">
        <v>0</v>
      </c>
      <c r="M537" s="32">
        <v>87.52</v>
      </c>
      <c r="V537" s="17"/>
      <c r="W537" s="17"/>
    </row>
    <row r="538" spans="1:23" s="16" customFormat="1" ht="14.25" customHeight="1">
      <c r="A538" s="31">
        <v>42817</v>
      </c>
      <c r="B538" s="18">
        <v>1</v>
      </c>
      <c r="C538" s="19">
        <v>1617.8</v>
      </c>
      <c r="D538" s="19">
        <v>0</v>
      </c>
      <c r="E538" s="19">
        <v>630.26</v>
      </c>
      <c r="F538" s="24">
        <v>1646.43</v>
      </c>
      <c r="G538" s="24">
        <v>88.21</v>
      </c>
      <c r="H538" s="20">
        <f t="shared" si="32"/>
        <v>2921.34</v>
      </c>
      <c r="I538" s="20">
        <f t="shared" si="33"/>
        <v>3292.15</v>
      </c>
      <c r="J538" s="20">
        <f t="shared" si="34"/>
        <v>3899.04</v>
      </c>
      <c r="K538" s="20">
        <f t="shared" si="35"/>
        <v>5246.4800000000005</v>
      </c>
      <c r="L538" s="25">
        <v>0</v>
      </c>
      <c r="M538" s="32">
        <v>664.63</v>
      </c>
      <c r="V538" s="17"/>
      <c r="W538" s="17"/>
    </row>
    <row r="539" spans="1:23" s="16" customFormat="1" ht="14.25" customHeight="1">
      <c r="A539" s="31">
        <v>42817</v>
      </c>
      <c r="B539" s="18">
        <v>2</v>
      </c>
      <c r="C539" s="19">
        <v>1574.46</v>
      </c>
      <c r="D539" s="19">
        <v>0</v>
      </c>
      <c r="E539" s="19">
        <v>679.66</v>
      </c>
      <c r="F539" s="24">
        <v>1603.09</v>
      </c>
      <c r="G539" s="24">
        <v>85.85</v>
      </c>
      <c r="H539" s="20">
        <f t="shared" si="32"/>
        <v>2875.6400000000003</v>
      </c>
      <c r="I539" s="20">
        <f t="shared" si="33"/>
        <v>3246.45</v>
      </c>
      <c r="J539" s="20">
        <f t="shared" si="34"/>
        <v>3853.34</v>
      </c>
      <c r="K539" s="20">
        <f t="shared" si="35"/>
        <v>5200.780000000001</v>
      </c>
      <c r="L539" s="25">
        <v>0</v>
      </c>
      <c r="M539" s="32">
        <v>716.72</v>
      </c>
      <c r="V539" s="17"/>
      <c r="W539" s="17"/>
    </row>
    <row r="540" spans="1:23" s="16" customFormat="1" ht="14.25" customHeight="1">
      <c r="A540" s="31">
        <v>42817</v>
      </c>
      <c r="B540" s="18">
        <v>3</v>
      </c>
      <c r="C540" s="19">
        <v>1569</v>
      </c>
      <c r="D540" s="19">
        <v>0</v>
      </c>
      <c r="E540" s="19">
        <v>761.38</v>
      </c>
      <c r="F540" s="24">
        <v>1597.63</v>
      </c>
      <c r="G540" s="24">
        <v>85.55</v>
      </c>
      <c r="H540" s="20">
        <f t="shared" si="32"/>
        <v>2869.88</v>
      </c>
      <c r="I540" s="20">
        <f t="shared" si="33"/>
        <v>3240.69</v>
      </c>
      <c r="J540" s="20">
        <f t="shared" si="34"/>
        <v>3847.58</v>
      </c>
      <c r="K540" s="20">
        <f t="shared" si="35"/>
        <v>5195.02</v>
      </c>
      <c r="L540" s="25">
        <v>0</v>
      </c>
      <c r="M540" s="32">
        <v>802.89</v>
      </c>
      <c r="V540" s="17"/>
      <c r="W540" s="17"/>
    </row>
    <row r="541" spans="1:23" s="16" customFormat="1" ht="14.25" customHeight="1">
      <c r="A541" s="31">
        <v>42817</v>
      </c>
      <c r="B541" s="18">
        <v>4</v>
      </c>
      <c r="C541" s="19">
        <v>1572.53</v>
      </c>
      <c r="D541" s="19">
        <v>0</v>
      </c>
      <c r="E541" s="19">
        <v>654</v>
      </c>
      <c r="F541" s="24">
        <v>1601.16</v>
      </c>
      <c r="G541" s="24">
        <v>85.74</v>
      </c>
      <c r="H541" s="20">
        <f t="shared" si="32"/>
        <v>2873.6000000000004</v>
      </c>
      <c r="I541" s="20">
        <f t="shared" si="33"/>
        <v>3244.41</v>
      </c>
      <c r="J541" s="20">
        <f t="shared" si="34"/>
        <v>3851.3</v>
      </c>
      <c r="K541" s="20">
        <f t="shared" si="35"/>
        <v>5198.74</v>
      </c>
      <c r="L541" s="25">
        <v>0</v>
      </c>
      <c r="M541" s="32">
        <v>689.66</v>
      </c>
      <c r="V541" s="17"/>
      <c r="W541" s="17"/>
    </row>
    <row r="542" spans="1:23" s="16" customFormat="1" ht="14.25" customHeight="1">
      <c r="A542" s="31">
        <v>42817</v>
      </c>
      <c r="B542" s="18">
        <v>5</v>
      </c>
      <c r="C542" s="19">
        <v>1617.5</v>
      </c>
      <c r="D542" s="19">
        <v>0</v>
      </c>
      <c r="E542" s="19">
        <v>4.66</v>
      </c>
      <c r="F542" s="24">
        <v>1646.13</v>
      </c>
      <c r="G542" s="24">
        <v>88.2</v>
      </c>
      <c r="H542" s="20">
        <f t="shared" si="32"/>
        <v>2921.0300000000007</v>
      </c>
      <c r="I542" s="20">
        <f t="shared" si="33"/>
        <v>3291.84</v>
      </c>
      <c r="J542" s="20">
        <f t="shared" si="34"/>
        <v>3898.7300000000005</v>
      </c>
      <c r="K542" s="20">
        <f t="shared" si="35"/>
        <v>5246.17</v>
      </c>
      <c r="L542" s="25">
        <v>0</v>
      </c>
      <c r="M542" s="32">
        <v>4.91</v>
      </c>
      <c r="V542" s="17"/>
      <c r="W542" s="17"/>
    </row>
    <row r="543" spans="1:23" s="16" customFormat="1" ht="14.25" customHeight="1">
      <c r="A543" s="31">
        <v>42817</v>
      </c>
      <c r="B543" s="18">
        <v>6</v>
      </c>
      <c r="C543" s="19">
        <v>1636.11</v>
      </c>
      <c r="D543" s="19">
        <v>5.67</v>
      </c>
      <c r="E543" s="19">
        <v>0</v>
      </c>
      <c r="F543" s="24">
        <v>1664.74</v>
      </c>
      <c r="G543" s="24">
        <v>89.21</v>
      </c>
      <c r="H543" s="20">
        <f t="shared" si="32"/>
        <v>2940.6500000000005</v>
      </c>
      <c r="I543" s="20">
        <f t="shared" si="33"/>
        <v>3311.46</v>
      </c>
      <c r="J543" s="20">
        <f t="shared" si="34"/>
        <v>3918.3500000000004</v>
      </c>
      <c r="K543" s="20">
        <f t="shared" si="35"/>
        <v>5265.79</v>
      </c>
      <c r="L543" s="25">
        <v>5.98</v>
      </c>
      <c r="M543" s="32">
        <v>0</v>
      </c>
      <c r="V543" s="17"/>
      <c r="W543" s="17"/>
    </row>
    <row r="544" spans="1:23" s="16" customFormat="1" ht="14.25" customHeight="1">
      <c r="A544" s="31">
        <v>42817</v>
      </c>
      <c r="B544" s="18">
        <v>7</v>
      </c>
      <c r="C544" s="19">
        <v>1626.87</v>
      </c>
      <c r="D544" s="19">
        <v>0</v>
      </c>
      <c r="E544" s="19">
        <v>233.06</v>
      </c>
      <c r="F544" s="24">
        <v>1655.5</v>
      </c>
      <c r="G544" s="24">
        <v>88.71</v>
      </c>
      <c r="H544" s="20">
        <f t="shared" si="32"/>
        <v>2930.9100000000003</v>
      </c>
      <c r="I544" s="20">
        <f t="shared" si="33"/>
        <v>3301.7200000000003</v>
      </c>
      <c r="J544" s="20">
        <f t="shared" si="34"/>
        <v>3908.61</v>
      </c>
      <c r="K544" s="20">
        <f t="shared" si="35"/>
        <v>5256.05</v>
      </c>
      <c r="L544" s="25">
        <v>0</v>
      </c>
      <c r="M544" s="32">
        <v>245.77</v>
      </c>
      <c r="V544" s="17"/>
      <c r="W544" s="17"/>
    </row>
    <row r="545" spans="1:23" s="16" customFormat="1" ht="14.25" customHeight="1">
      <c r="A545" s="31">
        <v>42817</v>
      </c>
      <c r="B545" s="18">
        <v>8</v>
      </c>
      <c r="C545" s="19">
        <v>1634.87</v>
      </c>
      <c r="D545" s="19">
        <v>0</v>
      </c>
      <c r="E545" s="19">
        <v>246.6</v>
      </c>
      <c r="F545" s="24">
        <v>1663.5</v>
      </c>
      <c r="G545" s="24">
        <v>89.14</v>
      </c>
      <c r="H545" s="20">
        <f t="shared" si="32"/>
        <v>2939.34</v>
      </c>
      <c r="I545" s="20">
        <f t="shared" si="33"/>
        <v>3310.15</v>
      </c>
      <c r="J545" s="20">
        <f t="shared" si="34"/>
        <v>3917.04</v>
      </c>
      <c r="K545" s="20">
        <f t="shared" si="35"/>
        <v>5264.4800000000005</v>
      </c>
      <c r="L545" s="25">
        <v>0</v>
      </c>
      <c r="M545" s="32">
        <v>260.05</v>
      </c>
      <c r="V545" s="17"/>
      <c r="W545" s="17"/>
    </row>
    <row r="546" spans="1:23" s="16" customFormat="1" ht="14.25" customHeight="1">
      <c r="A546" s="31">
        <v>42817</v>
      </c>
      <c r="B546" s="18">
        <v>9</v>
      </c>
      <c r="C546" s="19">
        <v>1750.31</v>
      </c>
      <c r="D546" s="19">
        <v>0</v>
      </c>
      <c r="E546" s="19">
        <v>388.55</v>
      </c>
      <c r="F546" s="24">
        <v>1778.94</v>
      </c>
      <c r="G546" s="24">
        <v>95.44</v>
      </c>
      <c r="H546" s="20">
        <f t="shared" si="32"/>
        <v>3061.0800000000004</v>
      </c>
      <c r="I546" s="20">
        <f t="shared" si="33"/>
        <v>3431.8900000000003</v>
      </c>
      <c r="J546" s="20">
        <f t="shared" si="34"/>
        <v>4038.78</v>
      </c>
      <c r="K546" s="20">
        <f t="shared" si="35"/>
        <v>5386.22</v>
      </c>
      <c r="L546" s="25">
        <v>0</v>
      </c>
      <c r="M546" s="32">
        <v>409.74</v>
      </c>
      <c r="V546" s="17"/>
      <c r="W546" s="17"/>
    </row>
    <row r="547" spans="1:23" s="16" customFormat="1" ht="14.25" customHeight="1">
      <c r="A547" s="31">
        <v>42817</v>
      </c>
      <c r="B547" s="18">
        <v>10</v>
      </c>
      <c r="C547" s="19">
        <v>1802.1</v>
      </c>
      <c r="D547" s="19">
        <v>0</v>
      </c>
      <c r="E547" s="19">
        <v>568.61</v>
      </c>
      <c r="F547" s="24">
        <v>1830.73</v>
      </c>
      <c r="G547" s="24">
        <v>98.26</v>
      </c>
      <c r="H547" s="20">
        <f t="shared" si="32"/>
        <v>3115.6900000000005</v>
      </c>
      <c r="I547" s="20">
        <f t="shared" si="33"/>
        <v>3486.5</v>
      </c>
      <c r="J547" s="20">
        <f t="shared" si="34"/>
        <v>4093.3900000000003</v>
      </c>
      <c r="K547" s="20">
        <f t="shared" si="35"/>
        <v>5440.83</v>
      </c>
      <c r="L547" s="25">
        <v>0</v>
      </c>
      <c r="M547" s="32">
        <v>599.61</v>
      </c>
      <c r="V547" s="17"/>
      <c r="W547" s="17"/>
    </row>
    <row r="548" spans="1:23" s="16" customFormat="1" ht="14.25" customHeight="1">
      <c r="A548" s="31">
        <v>42817</v>
      </c>
      <c r="B548" s="18">
        <v>11</v>
      </c>
      <c r="C548" s="19">
        <v>1816.36</v>
      </c>
      <c r="D548" s="19">
        <v>42.22</v>
      </c>
      <c r="E548" s="19">
        <v>0</v>
      </c>
      <c r="F548" s="24">
        <v>1844.99</v>
      </c>
      <c r="G548" s="24">
        <v>99.04</v>
      </c>
      <c r="H548" s="20">
        <f t="shared" si="32"/>
        <v>3130.7300000000005</v>
      </c>
      <c r="I548" s="20">
        <f t="shared" si="33"/>
        <v>3501.54</v>
      </c>
      <c r="J548" s="20">
        <f t="shared" si="34"/>
        <v>4108.43</v>
      </c>
      <c r="K548" s="20">
        <f t="shared" si="35"/>
        <v>5455.87</v>
      </c>
      <c r="L548" s="25">
        <v>44.52</v>
      </c>
      <c r="M548" s="32">
        <v>0</v>
      </c>
      <c r="V548" s="17"/>
      <c r="W548" s="17"/>
    </row>
    <row r="549" spans="1:23" s="16" customFormat="1" ht="14.25" customHeight="1">
      <c r="A549" s="31">
        <v>42817</v>
      </c>
      <c r="B549" s="18">
        <v>12</v>
      </c>
      <c r="C549" s="19">
        <v>1820.82</v>
      </c>
      <c r="D549" s="19">
        <v>0</v>
      </c>
      <c r="E549" s="19">
        <v>542.54</v>
      </c>
      <c r="F549" s="24">
        <v>1849.45</v>
      </c>
      <c r="G549" s="24">
        <v>99.28</v>
      </c>
      <c r="H549" s="20">
        <f t="shared" si="32"/>
        <v>3135.4300000000003</v>
      </c>
      <c r="I549" s="20">
        <f t="shared" si="33"/>
        <v>3506.24</v>
      </c>
      <c r="J549" s="20">
        <f t="shared" si="34"/>
        <v>4113.13</v>
      </c>
      <c r="K549" s="20">
        <f t="shared" si="35"/>
        <v>5460.57</v>
      </c>
      <c r="L549" s="25">
        <v>0</v>
      </c>
      <c r="M549" s="32">
        <v>572.12</v>
      </c>
      <c r="V549" s="17"/>
      <c r="W549" s="17"/>
    </row>
    <row r="550" spans="1:23" s="16" customFormat="1" ht="14.25" customHeight="1">
      <c r="A550" s="31">
        <v>42817</v>
      </c>
      <c r="B550" s="18">
        <v>13</v>
      </c>
      <c r="C550" s="19">
        <v>1819.1</v>
      </c>
      <c r="D550" s="19">
        <v>0</v>
      </c>
      <c r="E550" s="19">
        <v>664.37</v>
      </c>
      <c r="F550" s="24">
        <v>1847.73</v>
      </c>
      <c r="G550" s="24">
        <v>99.19</v>
      </c>
      <c r="H550" s="20">
        <f t="shared" si="32"/>
        <v>3133.6200000000003</v>
      </c>
      <c r="I550" s="20">
        <f t="shared" si="33"/>
        <v>3504.4300000000003</v>
      </c>
      <c r="J550" s="20">
        <f t="shared" si="34"/>
        <v>4111.32</v>
      </c>
      <c r="K550" s="20">
        <f t="shared" si="35"/>
        <v>5458.76</v>
      </c>
      <c r="L550" s="25">
        <v>0</v>
      </c>
      <c r="M550" s="32">
        <v>700.6</v>
      </c>
      <c r="V550" s="17"/>
      <c r="W550" s="17"/>
    </row>
    <row r="551" spans="1:23" s="16" customFormat="1" ht="14.25" customHeight="1">
      <c r="A551" s="31">
        <v>42817</v>
      </c>
      <c r="B551" s="18">
        <v>14</v>
      </c>
      <c r="C551" s="19">
        <v>1811.49</v>
      </c>
      <c r="D551" s="19">
        <v>0</v>
      </c>
      <c r="E551" s="19">
        <v>698.94</v>
      </c>
      <c r="F551" s="24">
        <v>1840.12</v>
      </c>
      <c r="G551" s="24">
        <v>98.77</v>
      </c>
      <c r="H551" s="20">
        <f t="shared" si="32"/>
        <v>3125.59</v>
      </c>
      <c r="I551" s="20">
        <f t="shared" si="33"/>
        <v>3496.4</v>
      </c>
      <c r="J551" s="20">
        <f t="shared" si="34"/>
        <v>4103.29</v>
      </c>
      <c r="K551" s="20">
        <f t="shared" si="35"/>
        <v>5450.7300000000005</v>
      </c>
      <c r="L551" s="25">
        <v>0</v>
      </c>
      <c r="M551" s="32">
        <v>737.05</v>
      </c>
      <c r="V551" s="17"/>
      <c r="W551" s="17"/>
    </row>
    <row r="552" spans="1:23" s="16" customFormat="1" ht="14.25" customHeight="1">
      <c r="A552" s="31">
        <v>42817</v>
      </c>
      <c r="B552" s="18">
        <v>15</v>
      </c>
      <c r="C552" s="19">
        <v>1733.03</v>
      </c>
      <c r="D552" s="19">
        <v>0</v>
      </c>
      <c r="E552" s="19">
        <v>427.27</v>
      </c>
      <c r="F552" s="24">
        <v>1761.66</v>
      </c>
      <c r="G552" s="24">
        <v>94.5</v>
      </c>
      <c r="H552" s="20">
        <f t="shared" si="32"/>
        <v>3042.8600000000006</v>
      </c>
      <c r="I552" s="20">
        <f t="shared" si="33"/>
        <v>3413.67</v>
      </c>
      <c r="J552" s="20">
        <f t="shared" si="34"/>
        <v>4020.5600000000004</v>
      </c>
      <c r="K552" s="20">
        <f t="shared" si="35"/>
        <v>5368</v>
      </c>
      <c r="L552" s="25">
        <v>0</v>
      </c>
      <c r="M552" s="32">
        <v>450.57</v>
      </c>
      <c r="V552" s="17"/>
      <c r="W552" s="17"/>
    </row>
    <row r="553" spans="1:23" s="16" customFormat="1" ht="14.25" customHeight="1">
      <c r="A553" s="31">
        <v>42817</v>
      </c>
      <c r="B553" s="18">
        <v>16</v>
      </c>
      <c r="C553" s="19">
        <v>1636.18</v>
      </c>
      <c r="D553" s="19">
        <v>0</v>
      </c>
      <c r="E553" s="19">
        <v>384.73</v>
      </c>
      <c r="F553" s="24">
        <v>1664.81</v>
      </c>
      <c r="G553" s="24">
        <v>89.21</v>
      </c>
      <c r="H553" s="20">
        <f t="shared" si="32"/>
        <v>2940.7200000000003</v>
      </c>
      <c r="I553" s="20">
        <f t="shared" si="33"/>
        <v>3311.53</v>
      </c>
      <c r="J553" s="20">
        <f t="shared" si="34"/>
        <v>3918.42</v>
      </c>
      <c r="K553" s="20">
        <f t="shared" si="35"/>
        <v>5265.860000000001</v>
      </c>
      <c r="L553" s="25">
        <v>0</v>
      </c>
      <c r="M553" s="32">
        <v>405.71</v>
      </c>
      <c r="V553" s="17"/>
      <c r="W553" s="17"/>
    </row>
    <row r="554" spans="1:23" s="16" customFormat="1" ht="14.25" customHeight="1">
      <c r="A554" s="31">
        <v>42817</v>
      </c>
      <c r="B554" s="18">
        <v>17</v>
      </c>
      <c r="C554" s="19">
        <v>1633.08</v>
      </c>
      <c r="D554" s="19">
        <v>0</v>
      </c>
      <c r="E554" s="19">
        <v>422.11</v>
      </c>
      <c r="F554" s="24">
        <v>1661.71</v>
      </c>
      <c r="G554" s="24">
        <v>89.05</v>
      </c>
      <c r="H554" s="20">
        <f t="shared" si="32"/>
        <v>2937.46</v>
      </c>
      <c r="I554" s="20">
        <f t="shared" si="33"/>
        <v>3308.27</v>
      </c>
      <c r="J554" s="20">
        <f t="shared" si="34"/>
        <v>3915.16</v>
      </c>
      <c r="K554" s="20">
        <f t="shared" si="35"/>
        <v>5262.6</v>
      </c>
      <c r="L554" s="25">
        <v>0</v>
      </c>
      <c r="M554" s="32">
        <v>445.13</v>
      </c>
      <c r="V554" s="17"/>
      <c r="W554" s="17"/>
    </row>
    <row r="555" spans="1:23" s="16" customFormat="1" ht="14.25" customHeight="1">
      <c r="A555" s="31">
        <v>42817</v>
      </c>
      <c r="B555" s="18">
        <v>18</v>
      </c>
      <c r="C555" s="19">
        <v>1740.58</v>
      </c>
      <c r="D555" s="19">
        <v>0</v>
      </c>
      <c r="E555" s="19">
        <v>568.11</v>
      </c>
      <c r="F555" s="24">
        <v>1769.21</v>
      </c>
      <c r="G555" s="24">
        <v>94.91</v>
      </c>
      <c r="H555" s="20">
        <f t="shared" si="32"/>
        <v>3050.8200000000006</v>
      </c>
      <c r="I555" s="20">
        <f t="shared" si="33"/>
        <v>3421.63</v>
      </c>
      <c r="J555" s="20">
        <f t="shared" si="34"/>
        <v>4028.5200000000004</v>
      </c>
      <c r="K555" s="20">
        <f t="shared" si="35"/>
        <v>5375.96</v>
      </c>
      <c r="L555" s="25">
        <v>0</v>
      </c>
      <c r="M555" s="32">
        <v>599.09</v>
      </c>
      <c r="V555" s="17"/>
      <c r="W555" s="17"/>
    </row>
    <row r="556" spans="1:23" s="16" customFormat="1" ht="14.25" customHeight="1">
      <c r="A556" s="31">
        <v>42817</v>
      </c>
      <c r="B556" s="18">
        <v>19</v>
      </c>
      <c r="C556" s="19">
        <v>1752.02</v>
      </c>
      <c r="D556" s="19">
        <v>0</v>
      </c>
      <c r="E556" s="19">
        <v>470.65</v>
      </c>
      <c r="F556" s="24">
        <v>1780.65</v>
      </c>
      <c r="G556" s="24">
        <v>95.53</v>
      </c>
      <c r="H556" s="20">
        <f t="shared" si="32"/>
        <v>3062.88</v>
      </c>
      <c r="I556" s="20">
        <f t="shared" si="33"/>
        <v>3433.69</v>
      </c>
      <c r="J556" s="20">
        <f t="shared" si="34"/>
        <v>4040.58</v>
      </c>
      <c r="K556" s="20">
        <f t="shared" si="35"/>
        <v>5388.02</v>
      </c>
      <c r="L556" s="25">
        <v>0</v>
      </c>
      <c r="M556" s="32">
        <v>496.31</v>
      </c>
      <c r="V556" s="17"/>
      <c r="W556" s="17"/>
    </row>
    <row r="557" spans="1:23" s="16" customFormat="1" ht="14.25" customHeight="1">
      <c r="A557" s="31">
        <v>42817</v>
      </c>
      <c r="B557" s="18">
        <v>20</v>
      </c>
      <c r="C557" s="19">
        <v>1752.67</v>
      </c>
      <c r="D557" s="19">
        <v>0</v>
      </c>
      <c r="E557" s="19">
        <v>130.33</v>
      </c>
      <c r="F557" s="24">
        <v>1781.3</v>
      </c>
      <c r="G557" s="24">
        <v>95.57</v>
      </c>
      <c r="H557" s="20">
        <f t="shared" si="32"/>
        <v>3063.5700000000006</v>
      </c>
      <c r="I557" s="20">
        <f t="shared" si="33"/>
        <v>3434.38</v>
      </c>
      <c r="J557" s="20">
        <f t="shared" si="34"/>
        <v>4041.2700000000004</v>
      </c>
      <c r="K557" s="20">
        <f t="shared" si="35"/>
        <v>5388.71</v>
      </c>
      <c r="L557" s="25">
        <v>0</v>
      </c>
      <c r="M557" s="32">
        <v>137.44</v>
      </c>
      <c r="V557" s="17"/>
      <c r="W557" s="17"/>
    </row>
    <row r="558" spans="1:23" s="16" customFormat="1" ht="14.25" customHeight="1">
      <c r="A558" s="31">
        <v>42817</v>
      </c>
      <c r="B558" s="18">
        <v>21</v>
      </c>
      <c r="C558" s="19">
        <v>1755.3</v>
      </c>
      <c r="D558" s="19">
        <v>0</v>
      </c>
      <c r="E558" s="19">
        <v>1166.17</v>
      </c>
      <c r="F558" s="24">
        <v>1783.93</v>
      </c>
      <c r="G558" s="24">
        <v>95.71</v>
      </c>
      <c r="H558" s="20">
        <f t="shared" si="32"/>
        <v>3066.34</v>
      </c>
      <c r="I558" s="20">
        <f t="shared" si="33"/>
        <v>3437.15</v>
      </c>
      <c r="J558" s="20">
        <f t="shared" si="34"/>
        <v>4044.04</v>
      </c>
      <c r="K558" s="20">
        <f t="shared" si="35"/>
        <v>5391.4800000000005</v>
      </c>
      <c r="L558" s="25">
        <v>0</v>
      </c>
      <c r="M558" s="32">
        <v>1229.76</v>
      </c>
      <c r="V558" s="17"/>
      <c r="W558" s="17"/>
    </row>
    <row r="559" spans="1:23" s="16" customFormat="1" ht="14.25" customHeight="1">
      <c r="A559" s="31">
        <v>42817</v>
      </c>
      <c r="B559" s="18">
        <v>22</v>
      </c>
      <c r="C559" s="19">
        <v>1692.03</v>
      </c>
      <c r="D559" s="19">
        <v>0</v>
      </c>
      <c r="E559" s="19">
        <v>1214.85</v>
      </c>
      <c r="F559" s="24">
        <v>1720.66</v>
      </c>
      <c r="G559" s="24">
        <v>92.26</v>
      </c>
      <c r="H559" s="20">
        <f t="shared" si="32"/>
        <v>2999.6200000000003</v>
      </c>
      <c r="I559" s="20">
        <f t="shared" si="33"/>
        <v>3370.4300000000003</v>
      </c>
      <c r="J559" s="20">
        <f t="shared" si="34"/>
        <v>3977.32</v>
      </c>
      <c r="K559" s="20">
        <f t="shared" si="35"/>
        <v>5324.76</v>
      </c>
      <c r="L559" s="25">
        <v>0</v>
      </c>
      <c r="M559" s="32">
        <v>1281.09</v>
      </c>
      <c r="V559" s="17"/>
      <c r="W559" s="17"/>
    </row>
    <row r="560" spans="1:23" s="16" customFormat="1" ht="14.25" customHeight="1">
      <c r="A560" s="31">
        <v>42817</v>
      </c>
      <c r="B560" s="18">
        <v>23</v>
      </c>
      <c r="C560" s="19">
        <v>1683.05</v>
      </c>
      <c r="D560" s="19">
        <v>0</v>
      </c>
      <c r="E560" s="19">
        <v>1209.78</v>
      </c>
      <c r="F560" s="24">
        <v>1711.68</v>
      </c>
      <c r="G560" s="24">
        <v>91.77</v>
      </c>
      <c r="H560" s="20">
        <f t="shared" si="32"/>
        <v>2990.1500000000005</v>
      </c>
      <c r="I560" s="20">
        <f t="shared" si="33"/>
        <v>3360.96</v>
      </c>
      <c r="J560" s="20">
        <f t="shared" si="34"/>
        <v>3967.8500000000004</v>
      </c>
      <c r="K560" s="20">
        <f t="shared" si="35"/>
        <v>5315.29</v>
      </c>
      <c r="L560" s="25">
        <v>0</v>
      </c>
      <c r="M560" s="32">
        <v>1275.74</v>
      </c>
      <c r="V560" s="17"/>
      <c r="W560" s="17"/>
    </row>
    <row r="561" spans="1:23" s="16" customFormat="1" ht="14.25" customHeight="1">
      <c r="A561" s="31">
        <v>42818</v>
      </c>
      <c r="B561" s="18">
        <v>0</v>
      </c>
      <c r="C561" s="19">
        <v>1646.75</v>
      </c>
      <c r="D561" s="19">
        <v>0</v>
      </c>
      <c r="E561" s="19">
        <v>132.69</v>
      </c>
      <c r="F561" s="24">
        <v>1675.38</v>
      </c>
      <c r="G561" s="24">
        <v>89.79</v>
      </c>
      <c r="H561" s="20">
        <f t="shared" si="32"/>
        <v>2951.8700000000003</v>
      </c>
      <c r="I561" s="20">
        <f t="shared" si="33"/>
        <v>3322.6800000000003</v>
      </c>
      <c r="J561" s="20">
        <f t="shared" si="34"/>
        <v>3929.57</v>
      </c>
      <c r="K561" s="20">
        <f t="shared" si="35"/>
        <v>5277.01</v>
      </c>
      <c r="L561" s="25">
        <v>0</v>
      </c>
      <c r="M561" s="32">
        <v>139.93</v>
      </c>
      <c r="V561" s="17"/>
      <c r="W561" s="17"/>
    </row>
    <row r="562" spans="1:23" s="16" customFormat="1" ht="14.25" customHeight="1">
      <c r="A562" s="31">
        <v>42818</v>
      </c>
      <c r="B562" s="18">
        <v>1</v>
      </c>
      <c r="C562" s="19">
        <v>1642.3</v>
      </c>
      <c r="D562" s="19">
        <v>0</v>
      </c>
      <c r="E562" s="19">
        <v>739.88</v>
      </c>
      <c r="F562" s="24">
        <v>1670.93</v>
      </c>
      <c r="G562" s="24">
        <v>89.55</v>
      </c>
      <c r="H562" s="20">
        <f t="shared" si="32"/>
        <v>2947.1800000000003</v>
      </c>
      <c r="I562" s="20">
        <f t="shared" si="33"/>
        <v>3317.99</v>
      </c>
      <c r="J562" s="20">
        <f t="shared" si="34"/>
        <v>3924.88</v>
      </c>
      <c r="K562" s="20">
        <f t="shared" si="35"/>
        <v>5272.32</v>
      </c>
      <c r="L562" s="25">
        <v>0</v>
      </c>
      <c r="M562" s="32">
        <v>780.22</v>
      </c>
      <c r="V562" s="17"/>
      <c r="W562" s="17"/>
    </row>
    <row r="563" spans="1:23" s="16" customFormat="1" ht="14.25" customHeight="1">
      <c r="A563" s="31">
        <v>42818</v>
      </c>
      <c r="B563" s="18">
        <v>2</v>
      </c>
      <c r="C563" s="19">
        <v>1402.73</v>
      </c>
      <c r="D563" s="19">
        <v>0</v>
      </c>
      <c r="E563" s="19">
        <v>536.98</v>
      </c>
      <c r="F563" s="24">
        <v>1431.36</v>
      </c>
      <c r="G563" s="24">
        <v>76.49</v>
      </c>
      <c r="H563" s="20">
        <f t="shared" si="32"/>
        <v>2694.55</v>
      </c>
      <c r="I563" s="20">
        <f t="shared" si="33"/>
        <v>3065.36</v>
      </c>
      <c r="J563" s="20">
        <f t="shared" si="34"/>
        <v>3672.25</v>
      </c>
      <c r="K563" s="20">
        <f t="shared" si="35"/>
        <v>5019.6900000000005</v>
      </c>
      <c r="L563" s="25">
        <v>0</v>
      </c>
      <c r="M563" s="32">
        <v>566.26</v>
      </c>
      <c r="V563" s="17"/>
      <c r="W563" s="17"/>
    </row>
    <row r="564" spans="1:23" s="16" customFormat="1" ht="14.25" customHeight="1">
      <c r="A564" s="31">
        <v>42818</v>
      </c>
      <c r="B564" s="18">
        <v>3</v>
      </c>
      <c r="C564" s="19">
        <v>1316.23</v>
      </c>
      <c r="D564" s="19">
        <v>0</v>
      </c>
      <c r="E564" s="19">
        <v>410.53</v>
      </c>
      <c r="F564" s="24">
        <v>1344.86</v>
      </c>
      <c r="G564" s="24">
        <v>71.77</v>
      </c>
      <c r="H564" s="20">
        <f t="shared" si="32"/>
        <v>2603.3300000000004</v>
      </c>
      <c r="I564" s="20">
        <f t="shared" si="33"/>
        <v>2974.1400000000003</v>
      </c>
      <c r="J564" s="20">
        <f t="shared" si="34"/>
        <v>3581.03</v>
      </c>
      <c r="K564" s="20">
        <f t="shared" si="35"/>
        <v>4928.47</v>
      </c>
      <c r="L564" s="25">
        <v>0</v>
      </c>
      <c r="M564" s="32">
        <v>432.91</v>
      </c>
      <c r="V564" s="17"/>
      <c r="W564" s="17"/>
    </row>
    <row r="565" spans="1:23" s="16" customFormat="1" ht="14.25" customHeight="1">
      <c r="A565" s="31">
        <v>42818</v>
      </c>
      <c r="B565" s="18">
        <v>4</v>
      </c>
      <c r="C565" s="19">
        <v>1394.25</v>
      </c>
      <c r="D565" s="19">
        <v>0</v>
      </c>
      <c r="E565" s="19">
        <v>302.54</v>
      </c>
      <c r="F565" s="24">
        <v>1422.88</v>
      </c>
      <c r="G565" s="24">
        <v>76.02</v>
      </c>
      <c r="H565" s="20">
        <f t="shared" si="32"/>
        <v>2685.6000000000004</v>
      </c>
      <c r="I565" s="20">
        <f t="shared" si="33"/>
        <v>3056.41</v>
      </c>
      <c r="J565" s="20">
        <f t="shared" si="34"/>
        <v>3663.3</v>
      </c>
      <c r="K565" s="20">
        <f t="shared" si="35"/>
        <v>5010.74</v>
      </c>
      <c r="L565" s="25">
        <v>0</v>
      </c>
      <c r="M565" s="32">
        <v>319.04</v>
      </c>
      <c r="V565" s="17"/>
      <c r="W565" s="17"/>
    </row>
    <row r="566" spans="1:23" s="16" customFormat="1" ht="14.25" customHeight="1">
      <c r="A566" s="31">
        <v>42818</v>
      </c>
      <c r="B566" s="18">
        <v>5</v>
      </c>
      <c r="C566" s="19">
        <v>1571.16</v>
      </c>
      <c r="D566" s="19">
        <v>0</v>
      </c>
      <c r="E566" s="19">
        <v>4.66</v>
      </c>
      <c r="F566" s="24">
        <v>1599.79</v>
      </c>
      <c r="G566" s="24">
        <v>85.67</v>
      </c>
      <c r="H566" s="20">
        <f t="shared" si="32"/>
        <v>2872.1600000000008</v>
      </c>
      <c r="I566" s="20">
        <f t="shared" si="33"/>
        <v>3242.9700000000003</v>
      </c>
      <c r="J566" s="20">
        <f t="shared" si="34"/>
        <v>3849.8600000000006</v>
      </c>
      <c r="K566" s="20">
        <f t="shared" si="35"/>
        <v>5197.3</v>
      </c>
      <c r="L566" s="25">
        <v>0</v>
      </c>
      <c r="M566" s="32">
        <v>4.91</v>
      </c>
      <c r="V566" s="17"/>
      <c r="W566" s="17"/>
    </row>
    <row r="567" spans="1:23" s="16" customFormat="1" ht="14.25" customHeight="1">
      <c r="A567" s="31">
        <v>42818</v>
      </c>
      <c r="B567" s="18">
        <v>6</v>
      </c>
      <c r="C567" s="19">
        <v>1627.01</v>
      </c>
      <c r="D567" s="19">
        <v>14.11</v>
      </c>
      <c r="E567" s="19">
        <v>0</v>
      </c>
      <c r="F567" s="24">
        <v>1655.64</v>
      </c>
      <c r="G567" s="24">
        <v>88.71</v>
      </c>
      <c r="H567" s="20">
        <f t="shared" si="32"/>
        <v>2931.05</v>
      </c>
      <c r="I567" s="20">
        <f t="shared" si="33"/>
        <v>3301.86</v>
      </c>
      <c r="J567" s="20">
        <f t="shared" si="34"/>
        <v>3908.75</v>
      </c>
      <c r="K567" s="20">
        <f t="shared" si="35"/>
        <v>5256.1900000000005</v>
      </c>
      <c r="L567" s="25">
        <v>14.88</v>
      </c>
      <c r="M567" s="32">
        <v>0</v>
      </c>
      <c r="V567" s="17"/>
      <c r="W567" s="17"/>
    </row>
    <row r="568" spans="1:23" s="16" customFormat="1" ht="14.25" customHeight="1">
      <c r="A568" s="31">
        <v>42818</v>
      </c>
      <c r="B568" s="18">
        <v>7</v>
      </c>
      <c r="C568" s="19">
        <v>1742.52</v>
      </c>
      <c r="D568" s="19">
        <v>0</v>
      </c>
      <c r="E568" s="19">
        <v>276.67</v>
      </c>
      <c r="F568" s="24">
        <v>1771.15</v>
      </c>
      <c r="G568" s="24">
        <v>95.01</v>
      </c>
      <c r="H568" s="20">
        <f t="shared" si="32"/>
        <v>3052.8600000000006</v>
      </c>
      <c r="I568" s="20">
        <f t="shared" si="33"/>
        <v>3423.67</v>
      </c>
      <c r="J568" s="20">
        <f t="shared" si="34"/>
        <v>4030.5600000000004</v>
      </c>
      <c r="K568" s="20">
        <f t="shared" si="35"/>
        <v>5378</v>
      </c>
      <c r="L568" s="25">
        <v>0</v>
      </c>
      <c r="M568" s="32">
        <v>291.76</v>
      </c>
      <c r="V568" s="17"/>
      <c r="W568" s="17"/>
    </row>
    <row r="569" spans="1:23" s="16" customFormat="1" ht="14.25" customHeight="1">
      <c r="A569" s="31">
        <v>42818</v>
      </c>
      <c r="B569" s="18">
        <v>8</v>
      </c>
      <c r="C569" s="19">
        <v>1884.17</v>
      </c>
      <c r="D569" s="19">
        <v>0</v>
      </c>
      <c r="E569" s="19">
        <v>418.63</v>
      </c>
      <c r="F569" s="24">
        <v>1912.8</v>
      </c>
      <c r="G569" s="24">
        <v>102.74</v>
      </c>
      <c r="H569" s="20">
        <f t="shared" si="32"/>
        <v>3202.2400000000007</v>
      </c>
      <c r="I569" s="20">
        <f t="shared" si="33"/>
        <v>3573.05</v>
      </c>
      <c r="J569" s="20">
        <f t="shared" si="34"/>
        <v>4179.9400000000005</v>
      </c>
      <c r="K569" s="20">
        <f t="shared" si="35"/>
        <v>5527.38</v>
      </c>
      <c r="L569" s="25">
        <v>0</v>
      </c>
      <c r="M569" s="32">
        <v>441.46</v>
      </c>
      <c r="V569" s="17"/>
      <c r="W569" s="17"/>
    </row>
    <row r="570" spans="1:23" s="16" customFormat="1" ht="14.25" customHeight="1">
      <c r="A570" s="31">
        <v>42818</v>
      </c>
      <c r="B570" s="18">
        <v>9</v>
      </c>
      <c r="C570" s="19">
        <v>1973.73</v>
      </c>
      <c r="D570" s="19">
        <v>0</v>
      </c>
      <c r="E570" s="19">
        <v>566.25</v>
      </c>
      <c r="F570" s="24">
        <v>2002.36</v>
      </c>
      <c r="G570" s="24">
        <v>107.62</v>
      </c>
      <c r="H570" s="20">
        <f t="shared" si="32"/>
        <v>3296.6800000000003</v>
      </c>
      <c r="I570" s="20">
        <f t="shared" si="33"/>
        <v>3667.49</v>
      </c>
      <c r="J570" s="20">
        <f t="shared" si="34"/>
        <v>4274.38</v>
      </c>
      <c r="K570" s="20">
        <f t="shared" si="35"/>
        <v>5621.82</v>
      </c>
      <c r="L570" s="25">
        <v>0</v>
      </c>
      <c r="M570" s="32">
        <v>597.13</v>
      </c>
      <c r="V570" s="17"/>
      <c r="W570" s="17"/>
    </row>
    <row r="571" spans="1:23" s="16" customFormat="1" ht="14.25" customHeight="1">
      <c r="A571" s="31">
        <v>42818</v>
      </c>
      <c r="B571" s="18">
        <v>10</v>
      </c>
      <c r="C571" s="19">
        <v>1985.48</v>
      </c>
      <c r="D571" s="19">
        <v>0</v>
      </c>
      <c r="E571" s="19">
        <v>587.39</v>
      </c>
      <c r="F571" s="24">
        <v>2014.11</v>
      </c>
      <c r="G571" s="24">
        <v>108.26</v>
      </c>
      <c r="H571" s="20">
        <f t="shared" si="32"/>
        <v>3309.0700000000006</v>
      </c>
      <c r="I571" s="20">
        <f t="shared" si="33"/>
        <v>3679.88</v>
      </c>
      <c r="J571" s="20">
        <f t="shared" si="34"/>
        <v>4286.77</v>
      </c>
      <c r="K571" s="20">
        <f t="shared" si="35"/>
        <v>5634.210000000001</v>
      </c>
      <c r="L571" s="25">
        <v>0</v>
      </c>
      <c r="M571" s="32">
        <v>619.42</v>
      </c>
      <c r="V571" s="17"/>
      <c r="W571" s="17"/>
    </row>
    <row r="572" spans="1:23" s="16" customFormat="1" ht="14.25" customHeight="1">
      <c r="A572" s="31">
        <v>42818</v>
      </c>
      <c r="B572" s="18">
        <v>11</v>
      </c>
      <c r="C572" s="19">
        <v>1972.24</v>
      </c>
      <c r="D572" s="19">
        <v>0</v>
      </c>
      <c r="E572" s="19">
        <v>681.66</v>
      </c>
      <c r="F572" s="24">
        <v>2000.87</v>
      </c>
      <c r="G572" s="24">
        <v>107.54</v>
      </c>
      <c r="H572" s="20">
        <f t="shared" si="32"/>
        <v>3295.1100000000006</v>
      </c>
      <c r="I572" s="20">
        <f t="shared" si="33"/>
        <v>3665.92</v>
      </c>
      <c r="J572" s="20">
        <f t="shared" si="34"/>
        <v>4272.81</v>
      </c>
      <c r="K572" s="20">
        <f t="shared" si="35"/>
        <v>5620.25</v>
      </c>
      <c r="L572" s="25">
        <v>0</v>
      </c>
      <c r="M572" s="32">
        <v>718.83</v>
      </c>
      <c r="V572" s="17"/>
      <c r="W572" s="17"/>
    </row>
    <row r="573" spans="1:23" s="16" customFormat="1" ht="14.25" customHeight="1">
      <c r="A573" s="31">
        <v>42818</v>
      </c>
      <c r="B573" s="18">
        <v>12</v>
      </c>
      <c r="C573" s="19">
        <v>1963.01</v>
      </c>
      <c r="D573" s="19">
        <v>0</v>
      </c>
      <c r="E573" s="19">
        <v>708.58</v>
      </c>
      <c r="F573" s="24">
        <v>1991.64</v>
      </c>
      <c r="G573" s="24">
        <v>107.03</v>
      </c>
      <c r="H573" s="20">
        <f t="shared" si="32"/>
        <v>3285.3700000000003</v>
      </c>
      <c r="I573" s="20">
        <f t="shared" si="33"/>
        <v>3656.1800000000003</v>
      </c>
      <c r="J573" s="20">
        <f t="shared" si="34"/>
        <v>4263.07</v>
      </c>
      <c r="K573" s="20">
        <f t="shared" si="35"/>
        <v>5610.51</v>
      </c>
      <c r="L573" s="25">
        <v>0</v>
      </c>
      <c r="M573" s="32">
        <v>747.22</v>
      </c>
      <c r="V573" s="17"/>
      <c r="W573" s="17"/>
    </row>
    <row r="574" spans="1:23" s="16" customFormat="1" ht="14.25" customHeight="1">
      <c r="A574" s="31">
        <v>42818</v>
      </c>
      <c r="B574" s="18">
        <v>13</v>
      </c>
      <c r="C574" s="19">
        <v>1967.13</v>
      </c>
      <c r="D574" s="19">
        <v>0</v>
      </c>
      <c r="E574" s="19">
        <v>752.13</v>
      </c>
      <c r="F574" s="24">
        <v>1995.76</v>
      </c>
      <c r="G574" s="24">
        <v>107.26</v>
      </c>
      <c r="H574" s="20">
        <f t="shared" si="32"/>
        <v>3289.7200000000007</v>
      </c>
      <c r="I574" s="20">
        <f t="shared" si="33"/>
        <v>3660.5300000000007</v>
      </c>
      <c r="J574" s="20">
        <f t="shared" si="34"/>
        <v>4267.42</v>
      </c>
      <c r="K574" s="20">
        <f t="shared" si="35"/>
        <v>5614.860000000001</v>
      </c>
      <c r="L574" s="25">
        <v>0</v>
      </c>
      <c r="M574" s="32">
        <v>793.14</v>
      </c>
      <c r="V574" s="17"/>
      <c r="W574" s="17"/>
    </row>
    <row r="575" spans="1:23" s="16" customFormat="1" ht="14.25" customHeight="1">
      <c r="A575" s="31">
        <v>42818</v>
      </c>
      <c r="B575" s="18">
        <v>14</v>
      </c>
      <c r="C575" s="19">
        <v>1962.83</v>
      </c>
      <c r="D575" s="19">
        <v>0</v>
      </c>
      <c r="E575" s="19">
        <v>730.68</v>
      </c>
      <c r="F575" s="24">
        <v>1991.46</v>
      </c>
      <c r="G575" s="24">
        <v>107.03</v>
      </c>
      <c r="H575" s="20">
        <f t="shared" si="32"/>
        <v>3285.1900000000005</v>
      </c>
      <c r="I575" s="20">
        <f t="shared" si="33"/>
        <v>3656</v>
      </c>
      <c r="J575" s="20">
        <f t="shared" si="34"/>
        <v>4262.89</v>
      </c>
      <c r="K575" s="20">
        <f t="shared" si="35"/>
        <v>5610.33</v>
      </c>
      <c r="L575" s="25">
        <v>0</v>
      </c>
      <c r="M575" s="32">
        <v>770.52</v>
      </c>
      <c r="V575" s="17"/>
      <c r="W575" s="17"/>
    </row>
    <row r="576" spans="1:23" s="16" customFormat="1" ht="14.25" customHeight="1">
      <c r="A576" s="31">
        <v>42818</v>
      </c>
      <c r="B576" s="18">
        <v>15</v>
      </c>
      <c r="C576" s="19">
        <v>1956.22</v>
      </c>
      <c r="D576" s="19">
        <v>0</v>
      </c>
      <c r="E576" s="19">
        <v>841.6</v>
      </c>
      <c r="F576" s="24">
        <v>1984.85</v>
      </c>
      <c r="G576" s="24">
        <v>106.66</v>
      </c>
      <c r="H576" s="20">
        <f t="shared" si="32"/>
        <v>3278.2100000000005</v>
      </c>
      <c r="I576" s="20">
        <f t="shared" si="33"/>
        <v>3649.0200000000004</v>
      </c>
      <c r="J576" s="20">
        <f t="shared" si="34"/>
        <v>4255.91</v>
      </c>
      <c r="K576" s="20">
        <f t="shared" si="35"/>
        <v>5603.35</v>
      </c>
      <c r="L576" s="25">
        <v>0</v>
      </c>
      <c r="M576" s="32">
        <v>887.49</v>
      </c>
      <c r="V576" s="17"/>
      <c r="W576" s="17"/>
    </row>
    <row r="577" spans="1:23" s="16" customFormat="1" ht="14.25" customHeight="1">
      <c r="A577" s="31">
        <v>42818</v>
      </c>
      <c r="B577" s="18">
        <v>16</v>
      </c>
      <c r="C577" s="19">
        <v>1752.84</v>
      </c>
      <c r="D577" s="19">
        <v>0</v>
      </c>
      <c r="E577" s="19">
        <v>614.75</v>
      </c>
      <c r="F577" s="24">
        <v>1781.47</v>
      </c>
      <c r="G577" s="24">
        <v>95.58</v>
      </c>
      <c r="H577" s="20">
        <f t="shared" si="32"/>
        <v>3063.75</v>
      </c>
      <c r="I577" s="20">
        <f t="shared" si="33"/>
        <v>3434.56</v>
      </c>
      <c r="J577" s="20">
        <f t="shared" si="34"/>
        <v>4041.45</v>
      </c>
      <c r="K577" s="20">
        <f t="shared" si="35"/>
        <v>5388.89</v>
      </c>
      <c r="L577" s="25">
        <v>0</v>
      </c>
      <c r="M577" s="32">
        <v>648.27</v>
      </c>
      <c r="V577" s="17"/>
      <c r="W577" s="17"/>
    </row>
    <row r="578" spans="1:23" s="16" customFormat="1" ht="14.25" customHeight="1">
      <c r="A578" s="31">
        <v>42818</v>
      </c>
      <c r="B578" s="18">
        <v>17</v>
      </c>
      <c r="C578" s="19">
        <v>1706.55</v>
      </c>
      <c r="D578" s="19">
        <v>0</v>
      </c>
      <c r="E578" s="19">
        <v>448.48</v>
      </c>
      <c r="F578" s="24">
        <v>1735.18</v>
      </c>
      <c r="G578" s="24">
        <v>93.05</v>
      </c>
      <c r="H578" s="20">
        <f t="shared" si="32"/>
        <v>3014.9300000000003</v>
      </c>
      <c r="I578" s="20">
        <f t="shared" si="33"/>
        <v>3385.74</v>
      </c>
      <c r="J578" s="20">
        <f t="shared" si="34"/>
        <v>3992.63</v>
      </c>
      <c r="K578" s="20">
        <f t="shared" si="35"/>
        <v>5340.07</v>
      </c>
      <c r="L578" s="25">
        <v>0</v>
      </c>
      <c r="M578" s="32">
        <v>472.93</v>
      </c>
      <c r="V578" s="17"/>
      <c r="W578" s="17"/>
    </row>
    <row r="579" spans="1:23" s="16" customFormat="1" ht="14.25" customHeight="1">
      <c r="A579" s="31">
        <v>42818</v>
      </c>
      <c r="B579" s="18">
        <v>18</v>
      </c>
      <c r="C579" s="19">
        <v>1838.17</v>
      </c>
      <c r="D579" s="19">
        <v>0</v>
      </c>
      <c r="E579" s="19">
        <v>248.86</v>
      </c>
      <c r="F579" s="24">
        <v>1866.8</v>
      </c>
      <c r="G579" s="24">
        <v>100.23</v>
      </c>
      <c r="H579" s="20">
        <f t="shared" si="32"/>
        <v>3153.7300000000005</v>
      </c>
      <c r="I579" s="20">
        <f t="shared" si="33"/>
        <v>3524.54</v>
      </c>
      <c r="J579" s="20">
        <f t="shared" si="34"/>
        <v>4131.43</v>
      </c>
      <c r="K579" s="20">
        <f t="shared" si="35"/>
        <v>5478.870000000001</v>
      </c>
      <c r="L579" s="25">
        <v>0</v>
      </c>
      <c r="M579" s="32">
        <v>262.43</v>
      </c>
      <c r="V579" s="17"/>
      <c r="W579" s="17"/>
    </row>
    <row r="580" spans="1:23" s="16" customFormat="1" ht="14.25" customHeight="1">
      <c r="A580" s="31">
        <v>42818</v>
      </c>
      <c r="B580" s="18">
        <v>19</v>
      </c>
      <c r="C580" s="19">
        <v>1997.38</v>
      </c>
      <c r="D580" s="19">
        <v>0</v>
      </c>
      <c r="E580" s="19">
        <v>414.22</v>
      </c>
      <c r="F580" s="24">
        <v>2026.01</v>
      </c>
      <c r="G580" s="24">
        <v>108.91</v>
      </c>
      <c r="H580" s="20">
        <f t="shared" si="32"/>
        <v>3321.6200000000003</v>
      </c>
      <c r="I580" s="20">
        <f t="shared" si="33"/>
        <v>3692.4300000000003</v>
      </c>
      <c r="J580" s="20">
        <f t="shared" si="34"/>
        <v>4299.32</v>
      </c>
      <c r="K580" s="20">
        <f t="shared" si="35"/>
        <v>5646.76</v>
      </c>
      <c r="L580" s="25">
        <v>0</v>
      </c>
      <c r="M580" s="32">
        <v>436.81</v>
      </c>
      <c r="V580" s="17"/>
      <c r="W580" s="17"/>
    </row>
    <row r="581" spans="1:23" s="16" customFormat="1" ht="14.25" customHeight="1">
      <c r="A581" s="31">
        <v>42818</v>
      </c>
      <c r="B581" s="18">
        <v>20</v>
      </c>
      <c r="C581" s="19">
        <v>1779.72</v>
      </c>
      <c r="D581" s="19">
        <v>0</v>
      </c>
      <c r="E581" s="19">
        <v>210.46</v>
      </c>
      <c r="F581" s="24">
        <v>1808.35</v>
      </c>
      <c r="G581" s="24">
        <v>97.04</v>
      </c>
      <c r="H581" s="20">
        <f t="shared" si="32"/>
        <v>3092.09</v>
      </c>
      <c r="I581" s="20">
        <f t="shared" si="33"/>
        <v>3462.9</v>
      </c>
      <c r="J581" s="20">
        <f t="shared" si="34"/>
        <v>4069.79</v>
      </c>
      <c r="K581" s="20">
        <f t="shared" si="35"/>
        <v>5417.2300000000005</v>
      </c>
      <c r="L581" s="25">
        <v>0</v>
      </c>
      <c r="M581" s="32">
        <v>221.94</v>
      </c>
      <c r="V581" s="17"/>
      <c r="W581" s="17"/>
    </row>
    <row r="582" spans="1:23" s="16" customFormat="1" ht="14.25" customHeight="1">
      <c r="A582" s="31">
        <v>42818</v>
      </c>
      <c r="B582" s="18">
        <v>21</v>
      </c>
      <c r="C582" s="19">
        <v>1769.49</v>
      </c>
      <c r="D582" s="19">
        <v>0</v>
      </c>
      <c r="E582" s="19">
        <v>1025.6</v>
      </c>
      <c r="F582" s="24">
        <v>1798.12</v>
      </c>
      <c r="G582" s="24">
        <v>96.48</v>
      </c>
      <c r="H582" s="20">
        <f t="shared" si="32"/>
        <v>3081.3</v>
      </c>
      <c r="I582" s="20">
        <f t="shared" si="33"/>
        <v>3452.11</v>
      </c>
      <c r="J582" s="20">
        <f t="shared" si="34"/>
        <v>4059</v>
      </c>
      <c r="K582" s="20">
        <f t="shared" si="35"/>
        <v>5406.4400000000005</v>
      </c>
      <c r="L582" s="25">
        <v>0</v>
      </c>
      <c r="M582" s="32">
        <v>1081.52</v>
      </c>
      <c r="V582" s="17"/>
      <c r="W582" s="17"/>
    </row>
    <row r="583" spans="1:23" s="16" customFormat="1" ht="14.25" customHeight="1">
      <c r="A583" s="31">
        <v>42818</v>
      </c>
      <c r="B583" s="18">
        <v>22</v>
      </c>
      <c r="C583" s="19">
        <v>1681.65</v>
      </c>
      <c r="D583" s="19">
        <v>0</v>
      </c>
      <c r="E583" s="19">
        <v>68.08</v>
      </c>
      <c r="F583" s="24">
        <v>1710.28</v>
      </c>
      <c r="G583" s="24">
        <v>91.69</v>
      </c>
      <c r="H583" s="20">
        <f t="shared" si="32"/>
        <v>2988.6700000000005</v>
      </c>
      <c r="I583" s="20">
        <f t="shared" si="33"/>
        <v>3359.4800000000005</v>
      </c>
      <c r="J583" s="20">
        <f t="shared" si="34"/>
        <v>3966.3700000000003</v>
      </c>
      <c r="K583" s="20">
        <f t="shared" si="35"/>
        <v>5313.81</v>
      </c>
      <c r="L583" s="25">
        <v>0</v>
      </c>
      <c r="M583" s="32">
        <v>71.79</v>
      </c>
      <c r="V583" s="17"/>
      <c r="W583" s="17"/>
    </row>
    <row r="584" spans="1:23" s="16" customFormat="1" ht="14.25" customHeight="1">
      <c r="A584" s="31">
        <v>42818</v>
      </c>
      <c r="B584" s="18">
        <v>23</v>
      </c>
      <c r="C584" s="19">
        <v>1669.36</v>
      </c>
      <c r="D584" s="19">
        <v>0</v>
      </c>
      <c r="E584" s="19">
        <v>1206.87</v>
      </c>
      <c r="F584" s="24">
        <v>1697.99</v>
      </c>
      <c r="G584" s="24">
        <v>91.02</v>
      </c>
      <c r="H584" s="20">
        <f t="shared" si="32"/>
        <v>2975.71</v>
      </c>
      <c r="I584" s="20">
        <f t="shared" si="33"/>
        <v>3346.52</v>
      </c>
      <c r="J584" s="20">
        <f t="shared" si="34"/>
        <v>3953.41</v>
      </c>
      <c r="K584" s="20">
        <f t="shared" si="35"/>
        <v>5300.85</v>
      </c>
      <c r="L584" s="25">
        <v>0</v>
      </c>
      <c r="M584" s="32">
        <v>1272.68</v>
      </c>
      <c r="V584" s="17"/>
      <c r="W584" s="17"/>
    </row>
    <row r="585" spans="1:23" s="16" customFormat="1" ht="14.25" customHeight="1">
      <c r="A585" s="31">
        <v>42819</v>
      </c>
      <c r="B585" s="18">
        <v>0</v>
      </c>
      <c r="C585" s="19">
        <v>1576.05</v>
      </c>
      <c r="D585" s="19">
        <v>0</v>
      </c>
      <c r="E585" s="19">
        <v>62.14</v>
      </c>
      <c r="F585" s="24">
        <v>1604.68</v>
      </c>
      <c r="G585" s="24">
        <v>85.94</v>
      </c>
      <c r="H585" s="20">
        <f t="shared" si="32"/>
        <v>2877.3200000000006</v>
      </c>
      <c r="I585" s="20">
        <f t="shared" si="33"/>
        <v>3248.13</v>
      </c>
      <c r="J585" s="20">
        <f t="shared" si="34"/>
        <v>3855.0200000000004</v>
      </c>
      <c r="K585" s="20">
        <f t="shared" si="35"/>
        <v>5202.46</v>
      </c>
      <c r="L585" s="25">
        <v>0</v>
      </c>
      <c r="M585" s="32">
        <v>65.53</v>
      </c>
      <c r="V585" s="17"/>
      <c r="W585" s="17"/>
    </row>
    <row r="586" spans="1:23" s="16" customFormat="1" ht="14.25" customHeight="1">
      <c r="A586" s="31">
        <v>42819</v>
      </c>
      <c r="B586" s="18">
        <v>1</v>
      </c>
      <c r="C586" s="19">
        <v>1368.65</v>
      </c>
      <c r="D586" s="19">
        <v>0</v>
      </c>
      <c r="E586" s="19">
        <v>90.83</v>
      </c>
      <c r="F586" s="24">
        <v>1397.28</v>
      </c>
      <c r="G586" s="24">
        <v>74.63</v>
      </c>
      <c r="H586" s="20">
        <f aca="true" t="shared" si="36" ref="H586:H649">SUM($C586,$G586,$R$5,$R$6)</f>
        <v>2658.6100000000006</v>
      </c>
      <c r="I586" s="20">
        <f aca="true" t="shared" si="37" ref="I586:I649">SUM($C586,$G586,$S$5,$S$6)</f>
        <v>3029.42</v>
      </c>
      <c r="J586" s="20">
        <f aca="true" t="shared" si="38" ref="J586:J649">SUM($C586,$G586,$T$5,$T$6)</f>
        <v>3636.3100000000004</v>
      </c>
      <c r="K586" s="20">
        <f aca="true" t="shared" si="39" ref="K586:K649">SUM($C586,$G586,$U$5,$U$6)</f>
        <v>4983.75</v>
      </c>
      <c r="L586" s="25">
        <v>0</v>
      </c>
      <c r="M586" s="32">
        <v>95.78</v>
      </c>
      <c r="V586" s="17"/>
      <c r="W586" s="17"/>
    </row>
    <row r="587" spans="1:23" s="16" customFormat="1" ht="14.25" customHeight="1">
      <c r="A587" s="31">
        <v>42819</v>
      </c>
      <c r="B587" s="18">
        <v>2</v>
      </c>
      <c r="C587" s="19">
        <v>1203.78</v>
      </c>
      <c r="D587" s="19">
        <v>0</v>
      </c>
      <c r="E587" s="19">
        <v>466.41</v>
      </c>
      <c r="F587" s="24">
        <v>1232.41</v>
      </c>
      <c r="G587" s="24">
        <v>65.64</v>
      </c>
      <c r="H587" s="20">
        <f t="shared" si="36"/>
        <v>2484.7500000000005</v>
      </c>
      <c r="I587" s="20">
        <f t="shared" si="37"/>
        <v>2855.5600000000004</v>
      </c>
      <c r="J587" s="20">
        <f t="shared" si="38"/>
        <v>3462.4500000000003</v>
      </c>
      <c r="K587" s="20">
        <f t="shared" si="39"/>
        <v>4809.89</v>
      </c>
      <c r="L587" s="25">
        <v>0</v>
      </c>
      <c r="M587" s="32">
        <v>491.84</v>
      </c>
      <c r="V587" s="17"/>
      <c r="W587" s="17"/>
    </row>
    <row r="588" spans="1:23" s="16" customFormat="1" ht="14.25" customHeight="1">
      <c r="A588" s="31">
        <v>42819</v>
      </c>
      <c r="B588" s="18">
        <v>3</v>
      </c>
      <c r="C588" s="19">
        <v>1013.97</v>
      </c>
      <c r="D588" s="19">
        <v>0</v>
      </c>
      <c r="E588" s="19">
        <v>211.57</v>
      </c>
      <c r="F588" s="24">
        <v>1042.6</v>
      </c>
      <c r="G588" s="24">
        <v>55.29</v>
      </c>
      <c r="H588" s="20">
        <f t="shared" si="36"/>
        <v>2284.59</v>
      </c>
      <c r="I588" s="20">
        <f t="shared" si="37"/>
        <v>2655.4</v>
      </c>
      <c r="J588" s="20">
        <f t="shared" si="38"/>
        <v>3262.29</v>
      </c>
      <c r="K588" s="20">
        <f t="shared" si="39"/>
        <v>4609.7300000000005</v>
      </c>
      <c r="L588" s="25">
        <v>0</v>
      </c>
      <c r="M588" s="32">
        <v>223.11</v>
      </c>
      <c r="V588" s="17"/>
      <c r="W588" s="17"/>
    </row>
    <row r="589" spans="1:23" s="16" customFormat="1" ht="14.25" customHeight="1">
      <c r="A589" s="31">
        <v>42819</v>
      </c>
      <c r="B589" s="18">
        <v>4</v>
      </c>
      <c r="C589" s="19">
        <v>1015.56</v>
      </c>
      <c r="D589" s="19">
        <v>0</v>
      </c>
      <c r="E589" s="19">
        <v>74.94</v>
      </c>
      <c r="F589" s="24">
        <v>1044.19</v>
      </c>
      <c r="G589" s="24">
        <v>55.37</v>
      </c>
      <c r="H589" s="20">
        <f t="shared" si="36"/>
        <v>2286.26</v>
      </c>
      <c r="I589" s="20">
        <f t="shared" si="37"/>
        <v>2657.0699999999997</v>
      </c>
      <c r="J589" s="20">
        <f t="shared" si="38"/>
        <v>3263.96</v>
      </c>
      <c r="K589" s="20">
        <f t="shared" si="39"/>
        <v>4611.4</v>
      </c>
      <c r="L589" s="25">
        <v>0</v>
      </c>
      <c r="M589" s="32">
        <v>79.03</v>
      </c>
      <c r="V589" s="17"/>
      <c r="W589" s="17"/>
    </row>
    <row r="590" spans="1:23" s="16" customFormat="1" ht="14.25" customHeight="1">
      <c r="A590" s="31">
        <v>42819</v>
      </c>
      <c r="B590" s="18">
        <v>5</v>
      </c>
      <c r="C590" s="19">
        <v>1356.58</v>
      </c>
      <c r="D590" s="19">
        <v>0</v>
      </c>
      <c r="E590" s="19">
        <v>61.48</v>
      </c>
      <c r="F590" s="24">
        <v>1385.21</v>
      </c>
      <c r="G590" s="24">
        <v>73.97</v>
      </c>
      <c r="H590" s="20">
        <f t="shared" si="36"/>
        <v>2645.88</v>
      </c>
      <c r="I590" s="20">
        <f t="shared" si="37"/>
        <v>3016.69</v>
      </c>
      <c r="J590" s="20">
        <f t="shared" si="38"/>
        <v>3623.58</v>
      </c>
      <c r="K590" s="20">
        <f t="shared" si="39"/>
        <v>4971.02</v>
      </c>
      <c r="L590" s="25">
        <v>0</v>
      </c>
      <c r="M590" s="32">
        <v>64.83</v>
      </c>
      <c r="V590" s="17"/>
      <c r="W590" s="17"/>
    </row>
    <row r="591" spans="1:23" s="16" customFormat="1" ht="14.25" customHeight="1">
      <c r="A591" s="31">
        <v>42819</v>
      </c>
      <c r="B591" s="18">
        <v>6</v>
      </c>
      <c r="C591" s="19">
        <v>1616.9</v>
      </c>
      <c r="D591" s="19">
        <v>0</v>
      </c>
      <c r="E591" s="19">
        <v>2.72</v>
      </c>
      <c r="F591" s="24">
        <v>1645.53</v>
      </c>
      <c r="G591" s="24">
        <v>88.16</v>
      </c>
      <c r="H591" s="20">
        <f t="shared" si="36"/>
        <v>2920.3900000000003</v>
      </c>
      <c r="I591" s="20">
        <f t="shared" si="37"/>
        <v>3291.2000000000003</v>
      </c>
      <c r="J591" s="20">
        <f t="shared" si="38"/>
        <v>3898.09</v>
      </c>
      <c r="K591" s="20">
        <f t="shared" si="39"/>
        <v>5245.530000000001</v>
      </c>
      <c r="L591" s="25">
        <v>0</v>
      </c>
      <c r="M591" s="32">
        <v>2.87</v>
      </c>
      <c r="V591" s="17"/>
      <c r="W591" s="17"/>
    </row>
    <row r="592" spans="1:23" s="16" customFormat="1" ht="14.25" customHeight="1">
      <c r="A592" s="31">
        <v>42819</v>
      </c>
      <c r="B592" s="18">
        <v>7</v>
      </c>
      <c r="C592" s="19">
        <v>1586.99</v>
      </c>
      <c r="D592" s="19">
        <v>0</v>
      </c>
      <c r="E592" s="19">
        <v>193.58</v>
      </c>
      <c r="F592" s="24">
        <v>1615.62</v>
      </c>
      <c r="G592" s="24">
        <v>86.53</v>
      </c>
      <c r="H592" s="20">
        <f t="shared" si="36"/>
        <v>2888.8500000000004</v>
      </c>
      <c r="I592" s="20">
        <f t="shared" si="37"/>
        <v>3259.66</v>
      </c>
      <c r="J592" s="20">
        <f t="shared" si="38"/>
        <v>3866.55</v>
      </c>
      <c r="K592" s="20">
        <f t="shared" si="39"/>
        <v>5213.99</v>
      </c>
      <c r="L592" s="25">
        <v>0</v>
      </c>
      <c r="M592" s="32">
        <v>204.14</v>
      </c>
      <c r="V592" s="17"/>
      <c r="W592" s="17"/>
    </row>
    <row r="593" spans="1:23" s="16" customFormat="1" ht="14.25" customHeight="1">
      <c r="A593" s="31">
        <v>42819</v>
      </c>
      <c r="B593" s="18">
        <v>8</v>
      </c>
      <c r="C593" s="19">
        <v>1632.29</v>
      </c>
      <c r="D593" s="19">
        <v>0</v>
      </c>
      <c r="E593" s="19">
        <v>176.34</v>
      </c>
      <c r="F593" s="24">
        <v>1660.92</v>
      </c>
      <c r="G593" s="24">
        <v>89</v>
      </c>
      <c r="H593" s="20">
        <f t="shared" si="36"/>
        <v>2936.6200000000003</v>
      </c>
      <c r="I593" s="20">
        <f t="shared" si="37"/>
        <v>3307.4300000000003</v>
      </c>
      <c r="J593" s="20">
        <f t="shared" si="38"/>
        <v>3914.32</v>
      </c>
      <c r="K593" s="20">
        <f t="shared" si="39"/>
        <v>5261.76</v>
      </c>
      <c r="L593" s="25">
        <v>0</v>
      </c>
      <c r="M593" s="32">
        <v>185.96</v>
      </c>
      <c r="V593" s="17"/>
      <c r="W593" s="17"/>
    </row>
    <row r="594" spans="1:23" s="16" customFormat="1" ht="14.25" customHeight="1">
      <c r="A594" s="31">
        <v>42819</v>
      </c>
      <c r="B594" s="18">
        <v>9</v>
      </c>
      <c r="C594" s="19">
        <v>1636</v>
      </c>
      <c r="D594" s="19">
        <v>0</v>
      </c>
      <c r="E594" s="19">
        <v>168.77</v>
      </c>
      <c r="F594" s="24">
        <v>1664.63</v>
      </c>
      <c r="G594" s="24">
        <v>89.2</v>
      </c>
      <c r="H594" s="20">
        <f t="shared" si="36"/>
        <v>2940.5300000000007</v>
      </c>
      <c r="I594" s="20">
        <f t="shared" si="37"/>
        <v>3311.34</v>
      </c>
      <c r="J594" s="20">
        <f t="shared" si="38"/>
        <v>3918.2300000000005</v>
      </c>
      <c r="K594" s="20">
        <f t="shared" si="39"/>
        <v>5265.67</v>
      </c>
      <c r="L594" s="25">
        <v>0</v>
      </c>
      <c r="M594" s="32">
        <v>177.97</v>
      </c>
      <c r="V594" s="17"/>
      <c r="W594" s="17"/>
    </row>
    <row r="595" spans="1:23" s="16" customFormat="1" ht="14.25" customHeight="1">
      <c r="A595" s="31">
        <v>42819</v>
      </c>
      <c r="B595" s="18">
        <v>10</v>
      </c>
      <c r="C595" s="19">
        <v>1716.51</v>
      </c>
      <c r="D595" s="19">
        <v>0</v>
      </c>
      <c r="E595" s="19">
        <v>328.65</v>
      </c>
      <c r="F595" s="24">
        <v>1745.14</v>
      </c>
      <c r="G595" s="24">
        <v>93.59</v>
      </c>
      <c r="H595" s="20">
        <f t="shared" si="36"/>
        <v>3025.4300000000003</v>
      </c>
      <c r="I595" s="20">
        <f t="shared" si="37"/>
        <v>3396.24</v>
      </c>
      <c r="J595" s="20">
        <f t="shared" si="38"/>
        <v>4003.13</v>
      </c>
      <c r="K595" s="20">
        <f t="shared" si="39"/>
        <v>5350.57</v>
      </c>
      <c r="L595" s="25">
        <v>0</v>
      </c>
      <c r="M595" s="32">
        <v>346.57</v>
      </c>
      <c r="V595" s="17"/>
      <c r="W595" s="17"/>
    </row>
    <row r="596" spans="1:23" s="16" customFormat="1" ht="14.25" customHeight="1">
      <c r="A596" s="31">
        <v>42819</v>
      </c>
      <c r="B596" s="18">
        <v>11</v>
      </c>
      <c r="C596" s="19">
        <v>1719.99</v>
      </c>
      <c r="D596" s="19">
        <v>0</v>
      </c>
      <c r="E596" s="19">
        <v>482.63</v>
      </c>
      <c r="F596" s="24">
        <v>1748.62</v>
      </c>
      <c r="G596" s="24">
        <v>93.78</v>
      </c>
      <c r="H596" s="20">
        <f t="shared" si="36"/>
        <v>3029.1000000000004</v>
      </c>
      <c r="I596" s="20">
        <f t="shared" si="37"/>
        <v>3399.91</v>
      </c>
      <c r="J596" s="20">
        <f t="shared" si="38"/>
        <v>4006.8</v>
      </c>
      <c r="K596" s="20">
        <f t="shared" si="39"/>
        <v>5354.24</v>
      </c>
      <c r="L596" s="25">
        <v>0</v>
      </c>
      <c r="M596" s="32">
        <v>508.95</v>
      </c>
      <c r="V596" s="17"/>
      <c r="W596" s="17"/>
    </row>
    <row r="597" spans="1:23" s="16" customFormat="1" ht="14.25" customHeight="1">
      <c r="A597" s="31">
        <v>42819</v>
      </c>
      <c r="B597" s="18">
        <v>12</v>
      </c>
      <c r="C597" s="19">
        <v>1638.26</v>
      </c>
      <c r="D597" s="19">
        <v>0</v>
      </c>
      <c r="E597" s="19">
        <v>420.29</v>
      </c>
      <c r="F597" s="24">
        <v>1666.89</v>
      </c>
      <c r="G597" s="24">
        <v>89.33</v>
      </c>
      <c r="H597" s="20">
        <f t="shared" si="36"/>
        <v>2942.92</v>
      </c>
      <c r="I597" s="20">
        <f t="shared" si="37"/>
        <v>3313.73</v>
      </c>
      <c r="J597" s="20">
        <f t="shared" si="38"/>
        <v>3920.62</v>
      </c>
      <c r="K597" s="20">
        <f t="shared" si="39"/>
        <v>5268.06</v>
      </c>
      <c r="L597" s="25">
        <v>0</v>
      </c>
      <c r="M597" s="32">
        <v>443.21</v>
      </c>
      <c r="V597" s="17"/>
      <c r="W597" s="17"/>
    </row>
    <row r="598" spans="1:23" s="16" customFormat="1" ht="14.25" customHeight="1">
      <c r="A598" s="31">
        <v>42819</v>
      </c>
      <c r="B598" s="18">
        <v>13</v>
      </c>
      <c r="C598" s="19">
        <v>1636.09</v>
      </c>
      <c r="D598" s="19">
        <v>0</v>
      </c>
      <c r="E598" s="19">
        <v>424.75</v>
      </c>
      <c r="F598" s="24">
        <v>1664.72</v>
      </c>
      <c r="G598" s="24">
        <v>89.21</v>
      </c>
      <c r="H598" s="20">
        <f t="shared" si="36"/>
        <v>2940.63</v>
      </c>
      <c r="I598" s="20">
        <f t="shared" si="37"/>
        <v>3311.44</v>
      </c>
      <c r="J598" s="20">
        <f t="shared" si="38"/>
        <v>3918.33</v>
      </c>
      <c r="K598" s="20">
        <f t="shared" si="39"/>
        <v>5265.77</v>
      </c>
      <c r="L598" s="25">
        <v>0</v>
      </c>
      <c r="M598" s="32">
        <v>447.91</v>
      </c>
      <c r="V598" s="17"/>
      <c r="W598" s="17"/>
    </row>
    <row r="599" spans="1:23" s="16" customFormat="1" ht="14.25" customHeight="1">
      <c r="A599" s="31">
        <v>42819</v>
      </c>
      <c r="B599" s="18">
        <v>14</v>
      </c>
      <c r="C599" s="19">
        <v>1640.57</v>
      </c>
      <c r="D599" s="19">
        <v>0</v>
      </c>
      <c r="E599" s="19">
        <v>418.19</v>
      </c>
      <c r="F599" s="24">
        <v>1669.2</v>
      </c>
      <c r="G599" s="24">
        <v>89.45</v>
      </c>
      <c r="H599" s="20">
        <f t="shared" si="36"/>
        <v>2945.3500000000004</v>
      </c>
      <c r="I599" s="20">
        <f t="shared" si="37"/>
        <v>3316.16</v>
      </c>
      <c r="J599" s="20">
        <f t="shared" si="38"/>
        <v>3923.05</v>
      </c>
      <c r="K599" s="20">
        <f t="shared" si="39"/>
        <v>5270.49</v>
      </c>
      <c r="L599" s="25">
        <v>0</v>
      </c>
      <c r="M599" s="32">
        <v>440.99</v>
      </c>
      <c r="V599" s="17"/>
      <c r="W599" s="17"/>
    </row>
    <row r="600" spans="1:23" s="16" customFormat="1" ht="14.25" customHeight="1">
      <c r="A600" s="31">
        <v>42819</v>
      </c>
      <c r="B600" s="18">
        <v>15</v>
      </c>
      <c r="C600" s="19">
        <v>1641.59</v>
      </c>
      <c r="D600" s="19">
        <v>0</v>
      </c>
      <c r="E600" s="19">
        <v>526.77</v>
      </c>
      <c r="F600" s="24">
        <v>1670.22</v>
      </c>
      <c r="G600" s="24">
        <v>89.51</v>
      </c>
      <c r="H600" s="20">
        <f t="shared" si="36"/>
        <v>2946.4300000000003</v>
      </c>
      <c r="I600" s="20">
        <f t="shared" si="37"/>
        <v>3317.24</v>
      </c>
      <c r="J600" s="20">
        <f t="shared" si="38"/>
        <v>3924.13</v>
      </c>
      <c r="K600" s="20">
        <f t="shared" si="39"/>
        <v>5271.57</v>
      </c>
      <c r="L600" s="25">
        <v>0</v>
      </c>
      <c r="M600" s="32">
        <v>555.49</v>
      </c>
      <c r="V600" s="17"/>
      <c r="W600" s="17"/>
    </row>
    <row r="601" spans="1:23" s="16" customFormat="1" ht="14.25" customHeight="1">
      <c r="A601" s="31">
        <v>42819</v>
      </c>
      <c r="B601" s="18">
        <v>16</v>
      </c>
      <c r="C601" s="19">
        <v>1621.61</v>
      </c>
      <c r="D601" s="19">
        <v>0</v>
      </c>
      <c r="E601" s="19">
        <v>458.86</v>
      </c>
      <c r="F601" s="24">
        <v>1650.24</v>
      </c>
      <c r="G601" s="24">
        <v>88.42</v>
      </c>
      <c r="H601" s="20">
        <f t="shared" si="36"/>
        <v>2925.3600000000006</v>
      </c>
      <c r="I601" s="20">
        <f t="shared" si="37"/>
        <v>3296.17</v>
      </c>
      <c r="J601" s="20">
        <f t="shared" si="38"/>
        <v>3903.0600000000004</v>
      </c>
      <c r="K601" s="20">
        <f t="shared" si="39"/>
        <v>5250.5</v>
      </c>
      <c r="L601" s="25">
        <v>0</v>
      </c>
      <c r="M601" s="32">
        <v>483.88</v>
      </c>
      <c r="V601" s="17"/>
      <c r="W601" s="17"/>
    </row>
    <row r="602" spans="1:23" s="16" customFormat="1" ht="14.25" customHeight="1">
      <c r="A602" s="31">
        <v>42819</v>
      </c>
      <c r="B602" s="18">
        <v>17</v>
      </c>
      <c r="C602" s="19">
        <v>1618.96</v>
      </c>
      <c r="D602" s="19">
        <v>0</v>
      </c>
      <c r="E602" s="19">
        <v>430.18</v>
      </c>
      <c r="F602" s="24">
        <v>1647.59</v>
      </c>
      <c r="G602" s="24">
        <v>88.28</v>
      </c>
      <c r="H602" s="20">
        <f t="shared" si="36"/>
        <v>2922.5700000000006</v>
      </c>
      <c r="I602" s="20">
        <f t="shared" si="37"/>
        <v>3293.38</v>
      </c>
      <c r="J602" s="20">
        <f t="shared" si="38"/>
        <v>3900.2700000000004</v>
      </c>
      <c r="K602" s="20">
        <f t="shared" si="39"/>
        <v>5247.71</v>
      </c>
      <c r="L602" s="25">
        <v>0</v>
      </c>
      <c r="M602" s="32">
        <v>453.64</v>
      </c>
      <c r="V602" s="17"/>
      <c r="W602" s="17"/>
    </row>
    <row r="603" spans="1:23" s="16" customFormat="1" ht="14.25" customHeight="1">
      <c r="A603" s="31">
        <v>42819</v>
      </c>
      <c r="B603" s="18">
        <v>18</v>
      </c>
      <c r="C603" s="19">
        <v>1649.08</v>
      </c>
      <c r="D603" s="19">
        <v>0</v>
      </c>
      <c r="E603" s="19">
        <v>658.49</v>
      </c>
      <c r="F603" s="24">
        <v>1677.71</v>
      </c>
      <c r="G603" s="24">
        <v>89.92</v>
      </c>
      <c r="H603" s="20">
        <f t="shared" si="36"/>
        <v>2954.3300000000004</v>
      </c>
      <c r="I603" s="20">
        <f t="shared" si="37"/>
        <v>3325.1400000000003</v>
      </c>
      <c r="J603" s="20">
        <f t="shared" si="38"/>
        <v>3932.03</v>
      </c>
      <c r="K603" s="20">
        <f t="shared" si="39"/>
        <v>5279.47</v>
      </c>
      <c r="L603" s="25">
        <v>0</v>
      </c>
      <c r="M603" s="32">
        <v>694.39</v>
      </c>
      <c r="V603" s="17"/>
      <c r="W603" s="17"/>
    </row>
    <row r="604" spans="1:23" s="16" customFormat="1" ht="14.25" customHeight="1">
      <c r="A604" s="31">
        <v>42819</v>
      </c>
      <c r="B604" s="18">
        <v>19</v>
      </c>
      <c r="C604" s="19">
        <v>1648.87</v>
      </c>
      <c r="D604" s="19">
        <v>0</v>
      </c>
      <c r="E604" s="19">
        <v>521.93</v>
      </c>
      <c r="F604" s="24">
        <v>1677.5</v>
      </c>
      <c r="G604" s="24">
        <v>89.91</v>
      </c>
      <c r="H604" s="20">
        <f t="shared" si="36"/>
        <v>2954.1100000000006</v>
      </c>
      <c r="I604" s="20">
        <f t="shared" si="37"/>
        <v>3324.92</v>
      </c>
      <c r="J604" s="20">
        <f t="shared" si="38"/>
        <v>3931.8100000000004</v>
      </c>
      <c r="K604" s="20">
        <f t="shared" si="39"/>
        <v>5279.25</v>
      </c>
      <c r="L604" s="25">
        <v>0</v>
      </c>
      <c r="M604" s="32">
        <v>550.39</v>
      </c>
      <c r="V604" s="17"/>
      <c r="W604" s="17"/>
    </row>
    <row r="605" spans="1:23" s="16" customFormat="1" ht="14.25" customHeight="1">
      <c r="A605" s="31">
        <v>42819</v>
      </c>
      <c r="B605" s="18">
        <v>20</v>
      </c>
      <c r="C605" s="19">
        <v>1650.49</v>
      </c>
      <c r="D605" s="19">
        <v>0</v>
      </c>
      <c r="E605" s="19">
        <v>508.56</v>
      </c>
      <c r="F605" s="24">
        <v>1679.12</v>
      </c>
      <c r="G605" s="24">
        <v>89.99</v>
      </c>
      <c r="H605" s="20">
        <f t="shared" si="36"/>
        <v>2955.8100000000004</v>
      </c>
      <c r="I605" s="20">
        <f t="shared" si="37"/>
        <v>3326.62</v>
      </c>
      <c r="J605" s="20">
        <f t="shared" si="38"/>
        <v>3933.51</v>
      </c>
      <c r="K605" s="20">
        <f t="shared" si="39"/>
        <v>5280.950000000001</v>
      </c>
      <c r="L605" s="25">
        <v>0</v>
      </c>
      <c r="M605" s="32">
        <v>536.29</v>
      </c>
      <c r="V605" s="17"/>
      <c r="W605" s="17"/>
    </row>
    <row r="606" spans="1:23" s="16" customFormat="1" ht="14.25" customHeight="1">
      <c r="A606" s="31">
        <v>42819</v>
      </c>
      <c r="B606" s="18">
        <v>21</v>
      </c>
      <c r="C606" s="19">
        <v>1642.59</v>
      </c>
      <c r="D606" s="19">
        <v>0</v>
      </c>
      <c r="E606" s="19">
        <v>34.93</v>
      </c>
      <c r="F606" s="24">
        <v>1671.22</v>
      </c>
      <c r="G606" s="24">
        <v>89.56</v>
      </c>
      <c r="H606" s="20">
        <f t="shared" si="36"/>
        <v>2947.4800000000005</v>
      </c>
      <c r="I606" s="20">
        <f t="shared" si="37"/>
        <v>3318.29</v>
      </c>
      <c r="J606" s="20">
        <f t="shared" si="38"/>
        <v>3925.1800000000003</v>
      </c>
      <c r="K606" s="20">
        <f t="shared" si="39"/>
        <v>5272.62</v>
      </c>
      <c r="L606" s="25">
        <v>0</v>
      </c>
      <c r="M606" s="32">
        <v>36.83</v>
      </c>
      <c r="V606" s="17"/>
      <c r="W606" s="17"/>
    </row>
    <row r="607" spans="1:23" s="16" customFormat="1" ht="14.25" customHeight="1">
      <c r="A607" s="31">
        <v>42819</v>
      </c>
      <c r="B607" s="18">
        <v>22</v>
      </c>
      <c r="C607" s="19">
        <v>1630.67</v>
      </c>
      <c r="D607" s="19">
        <v>0</v>
      </c>
      <c r="E607" s="19">
        <v>1163.18</v>
      </c>
      <c r="F607" s="24">
        <v>1659.3</v>
      </c>
      <c r="G607" s="24">
        <v>88.91</v>
      </c>
      <c r="H607" s="20">
        <f t="shared" si="36"/>
        <v>2934.9100000000008</v>
      </c>
      <c r="I607" s="20">
        <f t="shared" si="37"/>
        <v>3305.7200000000003</v>
      </c>
      <c r="J607" s="20">
        <f t="shared" si="38"/>
        <v>3912.6100000000006</v>
      </c>
      <c r="K607" s="20">
        <f t="shared" si="39"/>
        <v>5260.05</v>
      </c>
      <c r="L607" s="25">
        <v>0</v>
      </c>
      <c r="M607" s="32">
        <v>1226.6</v>
      </c>
      <c r="V607" s="17"/>
      <c r="W607" s="17"/>
    </row>
    <row r="608" spans="1:23" s="16" customFormat="1" ht="14.25" customHeight="1">
      <c r="A608" s="31">
        <v>42819</v>
      </c>
      <c r="B608" s="18">
        <v>23</v>
      </c>
      <c r="C608" s="19">
        <v>1618.7</v>
      </c>
      <c r="D608" s="19">
        <v>0</v>
      </c>
      <c r="E608" s="19">
        <v>1336.61</v>
      </c>
      <c r="F608" s="24">
        <v>1647.33</v>
      </c>
      <c r="G608" s="24">
        <v>88.26</v>
      </c>
      <c r="H608" s="20">
        <f t="shared" si="36"/>
        <v>2922.2900000000004</v>
      </c>
      <c r="I608" s="20">
        <f t="shared" si="37"/>
        <v>3293.1000000000004</v>
      </c>
      <c r="J608" s="20">
        <f t="shared" si="38"/>
        <v>3899.9900000000002</v>
      </c>
      <c r="K608" s="20">
        <f t="shared" si="39"/>
        <v>5247.43</v>
      </c>
      <c r="L608" s="25">
        <v>0</v>
      </c>
      <c r="M608" s="32">
        <v>1409.49</v>
      </c>
      <c r="V608" s="17"/>
      <c r="W608" s="17"/>
    </row>
    <row r="609" spans="1:23" s="16" customFormat="1" ht="14.25" customHeight="1">
      <c r="A609" s="31">
        <v>42820</v>
      </c>
      <c r="B609" s="18">
        <v>0</v>
      </c>
      <c r="C609" s="19">
        <v>1638.34</v>
      </c>
      <c r="D609" s="19">
        <v>0</v>
      </c>
      <c r="E609" s="19">
        <v>1720.18</v>
      </c>
      <c r="F609" s="24">
        <v>1666.97</v>
      </c>
      <c r="G609" s="24">
        <v>89.33</v>
      </c>
      <c r="H609" s="20">
        <f t="shared" si="36"/>
        <v>2943</v>
      </c>
      <c r="I609" s="20">
        <f t="shared" si="37"/>
        <v>3313.81</v>
      </c>
      <c r="J609" s="20">
        <f t="shared" si="38"/>
        <v>3920.7</v>
      </c>
      <c r="K609" s="20">
        <f t="shared" si="39"/>
        <v>5268.14</v>
      </c>
      <c r="L609" s="25">
        <v>0</v>
      </c>
      <c r="M609" s="32">
        <v>1813.97</v>
      </c>
      <c r="V609" s="17"/>
      <c r="W609" s="17"/>
    </row>
    <row r="610" spans="1:23" s="16" customFormat="1" ht="14.25" customHeight="1">
      <c r="A610" s="31">
        <v>42820</v>
      </c>
      <c r="B610" s="18">
        <v>1</v>
      </c>
      <c r="C610" s="19">
        <v>1639.04</v>
      </c>
      <c r="D610" s="19">
        <v>0</v>
      </c>
      <c r="E610" s="19">
        <v>379.84</v>
      </c>
      <c r="F610" s="24">
        <v>1667.67</v>
      </c>
      <c r="G610" s="24">
        <v>89.37</v>
      </c>
      <c r="H610" s="20">
        <f t="shared" si="36"/>
        <v>2943.7400000000002</v>
      </c>
      <c r="I610" s="20">
        <f t="shared" si="37"/>
        <v>3314.55</v>
      </c>
      <c r="J610" s="20">
        <f t="shared" si="38"/>
        <v>3921.44</v>
      </c>
      <c r="K610" s="20">
        <f t="shared" si="39"/>
        <v>5268.88</v>
      </c>
      <c r="L610" s="25">
        <v>0</v>
      </c>
      <c r="M610" s="32">
        <v>400.55</v>
      </c>
      <c r="V610" s="17"/>
      <c r="W610" s="17"/>
    </row>
    <row r="611" spans="1:23" s="16" customFormat="1" ht="14.25" customHeight="1">
      <c r="A611" s="31">
        <v>42820</v>
      </c>
      <c r="B611" s="18">
        <v>2</v>
      </c>
      <c r="C611" s="19">
        <v>1335.53</v>
      </c>
      <c r="D611" s="19">
        <v>0</v>
      </c>
      <c r="E611" s="19">
        <v>366.51</v>
      </c>
      <c r="F611" s="24">
        <v>1364.16</v>
      </c>
      <c r="G611" s="24">
        <v>72.82</v>
      </c>
      <c r="H611" s="20">
        <f t="shared" si="36"/>
        <v>2623.6800000000003</v>
      </c>
      <c r="I611" s="20">
        <f t="shared" si="37"/>
        <v>2994.49</v>
      </c>
      <c r="J611" s="20">
        <f t="shared" si="38"/>
        <v>3601.38</v>
      </c>
      <c r="K611" s="20">
        <f t="shared" si="39"/>
        <v>4948.82</v>
      </c>
      <c r="L611" s="25">
        <v>0</v>
      </c>
      <c r="M611" s="32">
        <v>386.49</v>
      </c>
      <c r="V611" s="17"/>
      <c r="W611" s="17"/>
    </row>
    <row r="612" spans="1:23" s="16" customFormat="1" ht="14.25" customHeight="1">
      <c r="A612" s="31">
        <v>42820</v>
      </c>
      <c r="B612" s="18">
        <v>3</v>
      </c>
      <c r="C612" s="19">
        <v>1034.52</v>
      </c>
      <c r="D612" s="19">
        <v>0</v>
      </c>
      <c r="E612" s="19">
        <v>51.96</v>
      </c>
      <c r="F612" s="24">
        <v>1063.15</v>
      </c>
      <c r="G612" s="24">
        <v>56.41</v>
      </c>
      <c r="H612" s="20">
        <f t="shared" si="36"/>
        <v>2306.26</v>
      </c>
      <c r="I612" s="20">
        <f t="shared" si="37"/>
        <v>2677.07</v>
      </c>
      <c r="J612" s="20">
        <f t="shared" si="38"/>
        <v>3283.96</v>
      </c>
      <c r="K612" s="20">
        <f t="shared" si="39"/>
        <v>4631.400000000001</v>
      </c>
      <c r="L612" s="25">
        <v>0</v>
      </c>
      <c r="M612" s="32">
        <v>54.79</v>
      </c>
      <c r="V612" s="17"/>
      <c r="W612" s="17"/>
    </row>
    <row r="613" spans="1:23" s="16" customFormat="1" ht="14.25" customHeight="1">
      <c r="A613" s="31">
        <v>42820</v>
      </c>
      <c r="B613" s="18">
        <v>4</v>
      </c>
      <c r="C613" s="19">
        <v>1326.35</v>
      </c>
      <c r="D613" s="19">
        <v>0</v>
      </c>
      <c r="E613" s="19">
        <v>75.28</v>
      </c>
      <c r="F613" s="24">
        <v>1354.98</v>
      </c>
      <c r="G613" s="24">
        <v>72.32</v>
      </c>
      <c r="H613" s="20">
        <f t="shared" si="36"/>
        <v>2614</v>
      </c>
      <c r="I613" s="20">
        <f t="shared" si="37"/>
        <v>2984.81</v>
      </c>
      <c r="J613" s="20">
        <f t="shared" si="38"/>
        <v>3591.7</v>
      </c>
      <c r="K613" s="20">
        <f t="shared" si="39"/>
        <v>4939.14</v>
      </c>
      <c r="L613" s="25">
        <v>0</v>
      </c>
      <c r="M613" s="32">
        <v>79.38</v>
      </c>
      <c r="V613" s="17"/>
      <c r="W613" s="17"/>
    </row>
    <row r="614" spans="1:23" s="16" customFormat="1" ht="14.25" customHeight="1">
      <c r="A614" s="31">
        <v>42820</v>
      </c>
      <c r="B614" s="18">
        <v>5</v>
      </c>
      <c r="C614" s="19">
        <v>1573.06</v>
      </c>
      <c r="D614" s="19">
        <v>0</v>
      </c>
      <c r="E614" s="19">
        <v>3.54</v>
      </c>
      <c r="F614" s="24">
        <v>1601.69</v>
      </c>
      <c r="G614" s="24">
        <v>85.77</v>
      </c>
      <c r="H614" s="20">
        <f t="shared" si="36"/>
        <v>2874.1600000000003</v>
      </c>
      <c r="I614" s="20">
        <f t="shared" si="37"/>
        <v>3244.9700000000003</v>
      </c>
      <c r="J614" s="20">
        <f t="shared" si="38"/>
        <v>3851.86</v>
      </c>
      <c r="K614" s="20">
        <f t="shared" si="39"/>
        <v>5199.3</v>
      </c>
      <c r="L614" s="25">
        <v>0</v>
      </c>
      <c r="M614" s="32">
        <v>3.73</v>
      </c>
      <c r="V614" s="17"/>
      <c r="W614" s="17"/>
    </row>
    <row r="615" spans="1:23" s="16" customFormat="1" ht="14.25" customHeight="1">
      <c r="A615" s="31">
        <v>42820</v>
      </c>
      <c r="B615" s="18">
        <v>6</v>
      </c>
      <c r="C615" s="19">
        <v>1623.86</v>
      </c>
      <c r="D615" s="19">
        <v>0</v>
      </c>
      <c r="E615" s="19">
        <v>348.49</v>
      </c>
      <c r="F615" s="24">
        <v>1652.49</v>
      </c>
      <c r="G615" s="24">
        <v>88.54</v>
      </c>
      <c r="H615" s="20">
        <f t="shared" si="36"/>
        <v>2927.7300000000005</v>
      </c>
      <c r="I615" s="20">
        <f t="shared" si="37"/>
        <v>3298.54</v>
      </c>
      <c r="J615" s="20">
        <f t="shared" si="38"/>
        <v>3905.4300000000003</v>
      </c>
      <c r="K615" s="20">
        <f t="shared" si="39"/>
        <v>5252.87</v>
      </c>
      <c r="L615" s="25">
        <v>0</v>
      </c>
      <c r="M615" s="32">
        <v>367.49</v>
      </c>
      <c r="V615" s="17"/>
      <c r="W615" s="17"/>
    </row>
    <row r="616" spans="1:23" s="16" customFormat="1" ht="14.25" customHeight="1">
      <c r="A616" s="31">
        <v>42820</v>
      </c>
      <c r="B616" s="18">
        <v>7</v>
      </c>
      <c r="C616" s="19">
        <v>1720.46</v>
      </c>
      <c r="D616" s="19">
        <v>0</v>
      </c>
      <c r="E616" s="19">
        <v>355.18</v>
      </c>
      <c r="F616" s="24">
        <v>1749.09</v>
      </c>
      <c r="G616" s="24">
        <v>93.81</v>
      </c>
      <c r="H616" s="20">
        <f t="shared" si="36"/>
        <v>3029.6000000000004</v>
      </c>
      <c r="I616" s="20">
        <f t="shared" si="37"/>
        <v>3400.41</v>
      </c>
      <c r="J616" s="20">
        <f t="shared" si="38"/>
        <v>4007.3</v>
      </c>
      <c r="K616" s="20">
        <f t="shared" si="39"/>
        <v>5354.74</v>
      </c>
      <c r="L616" s="25">
        <v>0</v>
      </c>
      <c r="M616" s="32">
        <v>374.55</v>
      </c>
      <c r="V616" s="17"/>
      <c r="W616" s="17"/>
    </row>
    <row r="617" spans="1:23" s="16" customFormat="1" ht="14.25" customHeight="1">
      <c r="A617" s="31">
        <v>42820</v>
      </c>
      <c r="B617" s="18">
        <v>8</v>
      </c>
      <c r="C617" s="19">
        <v>1757.94</v>
      </c>
      <c r="D617" s="19">
        <v>0</v>
      </c>
      <c r="E617" s="19">
        <v>123.19</v>
      </c>
      <c r="F617" s="24">
        <v>1786.57</v>
      </c>
      <c r="G617" s="24">
        <v>95.85</v>
      </c>
      <c r="H617" s="20">
        <f t="shared" si="36"/>
        <v>3069.1200000000003</v>
      </c>
      <c r="I617" s="20">
        <f t="shared" si="37"/>
        <v>3439.9300000000003</v>
      </c>
      <c r="J617" s="20">
        <f t="shared" si="38"/>
        <v>4046.82</v>
      </c>
      <c r="K617" s="20">
        <f t="shared" si="39"/>
        <v>5394.26</v>
      </c>
      <c r="L617" s="25">
        <v>0</v>
      </c>
      <c r="M617" s="32">
        <v>129.91</v>
      </c>
      <c r="V617" s="17"/>
      <c r="W617" s="17"/>
    </row>
    <row r="618" spans="1:23" s="16" customFormat="1" ht="14.25" customHeight="1">
      <c r="A618" s="31">
        <v>42820</v>
      </c>
      <c r="B618" s="18">
        <v>9</v>
      </c>
      <c r="C618" s="19">
        <v>2051.21</v>
      </c>
      <c r="D618" s="19">
        <v>0</v>
      </c>
      <c r="E618" s="19">
        <v>498.97</v>
      </c>
      <c r="F618" s="24">
        <v>2079.84</v>
      </c>
      <c r="G618" s="24">
        <v>111.84</v>
      </c>
      <c r="H618" s="20">
        <f t="shared" si="36"/>
        <v>3378.3800000000006</v>
      </c>
      <c r="I618" s="20">
        <f t="shared" si="37"/>
        <v>3749.1900000000005</v>
      </c>
      <c r="J618" s="20">
        <f t="shared" si="38"/>
        <v>4356.08</v>
      </c>
      <c r="K618" s="20">
        <f t="shared" si="39"/>
        <v>5703.52</v>
      </c>
      <c r="L618" s="25">
        <v>0</v>
      </c>
      <c r="M618" s="32">
        <v>526.18</v>
      </c>
      <c r="V618" s="17"/>
      <c r="W618" s="17"/>
    </row>
    <row r="619" spans="1:23" s="16" customFormat="1" ht="14.25" customHeight="1">
      <c r="A619" s="31">
        <v>42820</v>
      </c>
      <c r="B619" s="18">
        <v>10</v>
      </c>
      <c r="C619" s="19">
        <v>2057.6</v>
      </c>
      <c r="D619" s="19">
        <v>0</v>
      </c>
      <c r="E619" s="19">
        <v>640.28</v>
      </c>
      <c r="F619" s="24">
        <v>2086.23</v>
      </c>
      <c r="G619" s="24">
        <v>112.19</v>
      </c>
      <c r="H619" s="20">
        <f t="shared" si="36"/>
        <v>3385.1200000000003</v>
      </c>
      <c r="I619" s="20">
        <f t="shared" si="37"/>
        <v>3755.9300000000003</v>
      </c>
      <c r="J619" s="20">
        <f t="shared" si="38"/>
        <v>4362.82</v>
      </c>
      <c r="K619" s="20">
        <f t="shared" si="39"/>
        <v>5710.26</v>
      </c>
      <c r="L619" s="25">
        <v>0</v>
      </c>
      <c r="M619" s="32">
        <v>675.19</v>
      </c>
      <c r="V619" s="17"/>
      <c r="W619" s="17"/>
    </row>
    <row r="620" spans="1:23" s="16" customFormat="1" ht="14.25" customHeight="1">
      <c r="A620" s="31">
        <v>42820</v>
      </c>
      <c r="B620" s="18">
        <v>11</v>
      </c>
      <c r="C620" s="19">
        <v>2047.4</v>
      </c>
      <c r="D620" s="19">
        <v>0</v>
      </c>
      <c r="E620" s="19">
        <v>726.49</v>
      </c>
      <c r="F620" s="24">
        <v>2076.03</v>
      </c>
      <c r="G620" s="24">
        <v>111.64</v>
      </c>
      <c r="H620" s="20">
        <f t="shared" si="36"/>
        <v>3374.3700000000003</v>
      </c>
      <c r="I620" s="20">
        <f t="shared" si="37"/>
        <v>3745.1800000000003</v>
      </c>
      <c r="J620" s="20">
        <f t="shared" si="38"/>
        <v>4352.07</v>
      </c>
      <c r="K620" s="20">
        <f t="shared" si="39"/>
        <v>5699.51</v>
      </c>
      <c r="L620" s="25">
        <v>0</v>
      </c>
      <c r="M620" s="32">
        <v>766.1</v>
      </c>
      <c r="V620" s="17"/>
      <c r="W620" s="17"/>
    </row>
    <row r="621" spans="1:23" s="16" customFormat="1" ht="14.25" customHeight="1">
      <c r="A621" s="31">
        <v>42820</v>
      </c>
      <c r="B621" s="18">
        <v>12</v>
      </c>
      <c r="C621" s="19">
        <v>2030.82</v>
      </c>
      <c r="D621" s="19">
        <v>0</v>
      </c>
      <c r="E621" s="19">
        <v>313.75</v>
      </c>
      <c r="F621" s="24">
        <v>2059.45</v>
      </c>
      <c r="G621" s="24">
        <v>110.73</v>
      </c>
      <c r="H621" s="20">
        <f t="shared" si="36"/>
        <v>3356.88</v>
      </c>
      <c r="I621" s="20">
        <f t="shared" si="37"/>
        <v>3727.6899999999996</v>
      </c>
      <c r="J621" s="20">
        <f t="shared" si="38"/>
        <v>4334.58</v>
      </c>
      <c r="K621" s="20">
        <f t="shared" si="39"/>
        <v>5682.02</v>
      </c>
      <c r="L621" s="25">
        <v>0</v>
      </c>
      <c r="M621" s="32">
        <v>330.86</v>
      </c>
      <c r="V621" s="17"/>
      <c r="W621" s="17"/>
    </row>
    <row r="622" spans="1:23" s="16" customFormat="1" ht="14.25" customHeight="1">
      <c r="A622" s="31">
        <v>42820</v>
      </c>
      <c r="B622" s="18">
        <v>13</v>
      </c>
      <c r="C622" s="19">
        <v>2013.62</v>
      </c>
      <c r="D622" s="19">
        <v>0</v>
      </c>
      <c r="E622" s="19">
        <v>274.35</v>
      </c>
      <c r="F622" s="24">
        <v>2042.25</v>
      </c>
      <c r="G622" s="24">
        <v>109.79</v>
      </c>
      <c r="H622" s="20">
        <f t="shared" si="36"/>
        <v>3338.7400000000002</v>
      </c>
      <c r="I622" s="20">
        <f t="shared" si="37"/>
        <v>3709.55</v>
      </c>
      <c r="J622" s="20">
        <f t="shared" si="38"/>
        <v>4316.4400000000005</v>
      </c>
      <c r="K622" s="20">
        <f t="shared" si="39"/>
        <v>5663.88</v>
      </c>
      <c r="L622" s="25">
        <v>0</v>
      </c>
      <c r="M622" s="32">
        <v>289.31</v>
      </c>
      <c r="V622" s="17"/>
      <c r="W622" s="17"/>
    </row>
    <row r="623" spans="1:23" s="16" customFormat="1" ht="14.25" customHeight="1">
      <c r="A623" s="31">
        <v>42820</v>
      </c>
      <c r="B623" s="18">
        <v>14</v>
      </c>
      <c r="C623" s="19">
        <v>2027.21</v>
      </c>
      <c r="D623" s="19">
        <v>0</v>
      </c>
      <c r="E623" s="19">
        <v>292.85</v>
      </c>
      <c r="F623" s="24">
        <v>2055.84</v>
      </c>
      <c r="G623" s="24">
        <v>110.54</v>
      </c>
      <c r="H623" s="20">
        <f t="shared" si="36"/>
        <v>3353.0800000000004</v>
      </c>
      <c r="I623" s="20">
        <f t="shared" si="37"/>
        <v>3723.8900000000003</v>
      </c>
      <c r="J623" s="20">
        <f t="shared" si="38"/>
        <v>4330.780000000001</v>
      </c>
      <c r="K623" s="20">
        <f t="shared" si="39"/>
        <v>5678.22</v>
      </c>
      <c r="L623" s="25">
        <v>0</v>
      </c>
      <c r="M623" s="32">
        <v>308.82</v>
      </c>
      <c r="V623" s="17"/>
      <c r="W623" s="17"/>
    </row>
    <row r="624" spans="1:23" s="16" customFormat="1" ht="14.25" customHeight="1">
      <c r="A624" s="31">
        <v>42820</v>
      </c>
      <c r="B624" s="18">
        <v>15</v>
      </c>
      <c r="C624" s="19">
        <v>1968.4</v>
      </c>
      <c r="D624" s="19">
        <v>0</v>
      </c>
      <c r="E624" s="19">
        <v>331.84</v>
      </c>
      <c r="F624" s="24">
        <v>1997.03</v>
      </c>
      <c r="G624" s="24">
        <v>107.33</v>
      </c>
      <c r="H624" s="20">
        <f t="shared" si="36"/>
        <v>3291.0600000000004</v>
      </c>
      <c r="I624" s="20">
        <f t="shared" si="37"/>
        <v>3661.87</v>
      </c>
      <c r="J624" s="20">
        <f t="shared" si="38"/>
        <v>4268.76</v>
      </c>
      <c r="K624" s="20">
        <f t="shared" si="39"/>
        <v>5616.200000000001</v>
      </c>
      <c r="L624" s="25">
        <v>0</v>
      </c>
      <c r="M624" s="32">
        <v>349.93</v>
      </c>
      <c r="V624" s="17"/>
      <c r="W624" s="17"/>
    </row>
    <row r="625" spans="1:23" s="16" customFormat="1" ht="14.25" customHeight="1">
      <c r="A625" s="31">
        <v>42820</v>
      </c>
      <c r="B625" s="18">
        <v>16</v>
      </c>
      <c r="C625" s="19">
        <v>1645.47</v>
      </c>
      <c r="D625" s="19">
        <v>0</v>
      </c>
      <c r="E625" s="19">
        <v>6.73</v>
      </c>
      <c r="F625" s="24">
        <v>1674.1</v>
      </c>
      <c r="G625" s="24">
        <v>89.72</v>
      </c>
      <c r="H625" s="20">
        <f t="shared" si="36"/>
        <v>2950.5200000000004</v>
      </c>
      <c r="I625" s="20">
        <f t="shared" si="37"/>
        <v>3321.33</v>
      </c>
      <c r="J625" s="20">
        <f t="shared" si="38"/>
        <v>3928.2200000000003</v>
      </c>
      <c r="K625" s="20">
        <f t="shared" si="39"/>
        <v>5275.66</v>
      </c>
      <c r="L625" s="25">
        <v>0</v>
      </c>
      <c r="M625" s="32">
        <v>7.1</v>
      </c>
      <c r="V625" s="17"/>
      <c r="W625" s="17"/>
    </row>
    <row r="626" spans="1:23" s="16" customFormat="1" ht="14.25" customHeight="1">
      <c r="A626" s="31">
        <v>42820</v>
      </c>
      <c r="B626" s="18">
        <v>17</v>
      </c>
      <c r="C626" s="19">
        <v>1631.06</v>
      </c>
      <c r="D626" s="19">
        <v>0</v>
      </c>
      <c r="E626" s="19">
        <v>256.61</v>
      </c>
      <c r="F626" s="24">
        <v>1659.69</v>
      </c>
      <c r="G626" s="24">
        <v>88.94</v>
      </c>
      <c r="H626" s="20">
        <f t="shared" si="36"/>
        <v>2935.3300000000004</v>
      </c>
      <c r="I626" s="20">
        <f t="shared" si="37"/>
        <v>3306.1400000000003</v>
      </c>
      <c r="J626" s="20">
        <f t="shared" si="38"/>
        <v>3913.03</v>
      </c>
      <c r="K626" s="20">
        <f t="shared" si="39"/>
        <v>5260.47</v>
      </c>
      <c r="L626" s="25">
        <v>0</v>
      </c>
      <c r="M626" s="32">
        <v>270.6</v>
      </c>
      <c r="V626" s="17"/>
      <c r="W626" s="17"/>
    </row>
    <row r="627" spans="1:23" s="16" customFormat="1" ht="14.25" customHeight="1">
      <c r="A627" s="31">
        <v>42820</v>
      </c>
      <c r="B627" s="18">
        <v>18</v>
      </c>
      <c r="C627" s="19">
        <v>1835.53</v>
      </c>
      <c r="D627" s="19">
        <v>0</v>
      </c>
      <c r="E627" s="19">
        <v>190.93</v>
      </c>
      <c r="F627" s="24">
        <v>1864.16</v>
      </c>
      <c r="G627" s="24">
        <v>100.08</v>
      </c>
      <c r="H627" s="20">
        <f t="shared" si="36"/>
        <v>3150.9400000000005</v>
      </c>
      <c r="I627" s="20">
        <f t="shared" si="37"/>
        <v>3521.75</v>
      </c>
      <c r="J627" s="20">
        <f t="shared" si="38"/>
        <v>4128.64</v>
      </c>
      <c r="K627" s="20">
        <f t="shared" si="39"/>
        <v>5476.08</v>
      </c>
      <c r="L627" s="25">
        <v>0</v>
      </c>
      <c r="M627" s="32">
        <v>201.34</v>
      </c>
      <c r="V627" s="17"/>
      <c r="W627" s="17"/>
    </row>
    <row r="628" spans="1:23" s="16" customFormat="1" ht="14.25" customHeight="1">
      <c r="A628" s="31">
        <v>42820</v>
      </c>
      <c r="B628" s="18">
        <v>19</v>
      </c>
      <c r="C628" s="19">
        <v>1997.22</v>
      </c>
      <c r="D628" s="19">
        <v>0</v>
      </c>
      <c r="E628" s="19">
        <v>344.29</v>
      </c>
      <c r="F628" s="24">
        <v>2025.85</v>
      </c>
      <c r="G628" s="24">
        <v>108.9</v>
      </c>
      <c r="H628" s="20">
        <f t="shared" si="36"/>
        <v>3321.4500000000003</v>
      </c>
      <c r="I628" s="20">
        <f t="shared" si="37"/>
        <v>3692.26</v>
      </c>
      <c r="J628" s="20">
        <f t="shared" si="38"/>
        <v>4299.15</v>
      </c>
      <c r="K628" s="20">
        <f t="shared" si="39"/>
        <v>5646.59</v>
      </c>
      <c r="L628" s="25">
        <v>0</v>
      </c>
      <c r="M628" s="32">
        <v>363.06</v>
      </c>
      <c r="V628" s="17"/>
      <c r="W628" s="17"/>
    </row>
    <row r="629" spans="1:23" s="16" customFormat="1" ht="14.25" customHeight="1">
      <c r="A629" s="31">
        <v>42820</v>
      </c>
      <c r="B629" s="18">
        <v>20</v>
      </c>
      <c r="C629" s="19">
        <v>2018.7</v>
      </c>
      <c r="D629" s="19">
        <v>0</v>
      </c>
      <c r="E629" s="19">
        <v>848.64</v>
      </c>
      <c r="F629" s="24">
        <v>2047.33</v>
      </c>
      <c r="G629" s="24">
        <v>110.07</v>
      </c>
      <c r="H629" s="20">
        <f t="shared" si="36"/>
        <v>3344.1000000000004</v>
      </c>
      <c r="I629" s="20">
        <f t="shared" si="37"/>
        <v>3714.91</v>
      </c>
      <c r="J629" s="20">
        <f t="shared" si="38"/>
        <v>4321.8</v>
      </c>
      <c r="K629" s="20">
        <f t="shared" si="39"/>
        <v>5669.24</v>
      </c>
      <c r="L629" s="25">
        <v>0</v>
      </c>
      <c r="M629" s="32">
        <v>894.91</v>
      </c>
      <c r="V629" s="17"/>
      <c r="W629" s="17"/>
    </row>
    <row r="630" spans="1:23" s="16" customFormat="1" ht="14.25" customHeight="1">
      <c r="A630" s="31">
        <v>42820</v>
      </c>
      <c r="B630" s="18">
        <v>21</v>
      </c>
      <c r="C630" s="19">
        <v>1682.64</v>
      </c>
      <c r="D630" s="19">
        <v>0</v>
      </c>
      <c r="E630" s="19">
        <v>108.86</v>
      </c>
      <c r="F630" s="24">
        <v>1711.27</v>
      </c>
      <c r="G630" s="24">
        <v>91.75</v>
      </c>
      <c r="H630" s="20">
        <f t="shared" si="36"/>
        <v>2989.7200000000003</v>
      </c>
      <c r="I630" s="20">
        <f t="shared" si="37"/>
        <v>3360.53</v>
      </c>
      <c r="J630" s="20">
        <f t="shared" si="38"/>
        <v>3967.42</v>
      </c>
      <c r="K630" s="20">
        <f t="shared" si="39"/>
        <v>5314.860000000001</v>
      </c>
      <c r="L630" s="25">
        <v>0</v>
      </c>
      <c r="M630" s="32">
        <v>114.8</v>
      </c>
      <c r="V630" s="17"/>
      <c r="W630" s="17"/>
    </row>
    <row r="631" spans="1:23" s="16" customFormat="1" ht="14.25" customHeight="1">
      <c r="A631" s="31">
        <v>42820</v>
      </c>
      <c r="B631" s="18">
        <v>22</v>
      </c>
      <c r="C631" s="19">
        <v>1681.87</v>
      </c>
      <c r="D631" s="19">
        <v>0</v>
      </c>
      <c r="E631" s="19">
        <v>125.37</v>
      </c>
      <c r="F631" s="24">
        <v>1710.5</v>
      </c>
      <c r="G631" s="24">
        <v>91.71</v>
      </c>
      <c r="H631" s="20">
        <f t="shared" si="36"/>
        <v>2988.9100000000003</v>
      </c>
      <c r="I631" s="20">
        <f t="shared" si="37"/>
        <v>3359.7200000000003</v>
      </c>
      <c r="J631" s="20">
        <f t="shared" si="38"/>
        <v>3966.61</v>
      </c>
      <c r="K631" s="20">
        <f t="shared" si="39"/>
        <v>5314.05</v>
      </c>
      <c r="L631" s="25">
        <v>0</v>
      </c>
      <c r="M631" s="32">
        <v>132.21</v>
      </c>
      <c r="V631" s="17"/>
      <c r="W631" s="17"/>
    </row>
    <row r="632" spans="1:23" s="16" customFormat="1" ht="14.25" customHeight="1">
      <c r="A632" s="31">
        <v>42820</v>
      </c>
      <c r="B632" s="18">
        <v>23</v>
      </c>
      <c r="C632" s="19">
        <v>1668.03</v>
      </c>
      <c r="D632" s="19">
        <v>0</v>
      </c>
      <c r="E632" s="19">
        <v>84.46</v>
      </c>
      <c r="F632" s="24">
        <v>1696.66</v>
      </c>
      <c r="G632" s="24">
        <v>90.95</v>
      </c>
      <c r="H632" s="20">
        <f t="shared" si="36"/>
        <v>2974.3100000000004</v>
      </c>
      <c r="I632" s="20">
        <f t="shared" si="37"/>
        <v>3345.12</v>
      </c>
      <c r="J632" s="20">
        <f t="shared" si="38"/>
        <v>3952.01</v>
      </c>
      <c r="K632" s="20">
        <f t="shared" si="39"/>
        <v>5299.450000000001</v>
      </c>
      <c r="L632" s="25">
        <v>0</v>
      </c>
      <c r="M632" s="32">
        <v>89.07</v>
      </c>
      <c r="V632" s="17"/>
      <c r="W632" s="17"/>
    </row>
    <row r="633" spans="1:23" s="16" customFormat="1" ht="14.25" customHeight="1">
      <c r="A633" s="31">
        <v>42821</v>
      </c>
      <c r="B633" s="18">
        <v>0</v>
      </c>
      <c r="C633" s="19">
        <v>1647.44</v>
      </c>
      <c r="D633" s="19">
        <v>0</v>
      </c>
      <c r="E633" s="19">
        <v>132.78</v>
      </c>
      <c r="F633" s="24">
        <v>1676.07</v>
      </c>
      <c r="G633" s="24">
        <v>89.83</v>
      </c>
      <c r="H633" s="20">
        <f t="shared" si="36"/>
        <v>2952.6000000000004</v>
      </c>
      <c r="I633" s="20">
        <f t="shared" si="37"/>
        <v>3323.41</v>
      </c>
      <c r="J633" s="20">
        <f t="shared" si="38"/>
        <v>3930.3</v>
      </c>
      <c r="K633" s="20">
        <f t="shared" si="39"/>
        <v>5277.74</v>
      </c>
      <c r="L633" s="25">
        <v>0</v>
      </c>
      <c r="M633" s="32">
        <v>140.02</v>
      </c>
      <c r="V633" s="17"/>
      <c r="W633" s="17"/>
    </row>
    <row r="634" spans="1:23" s="16" customFormat="1" ht="14.25" customHeight="1">
      <c r="A634" s="31">
        <v>42821</v>
      </c>
      <c r="B634" s="18">
        <v>1</v>
      </c>
      <c r="C634" s="19">
        <v>1690.2</v>
      </c>
      <c r="D634" s="19">
        <v>0</v>
      </c>
      <c r="E634" s="19">
        <v>135.37</v>
      </c>
      <c r="F634" s="24">
        <v>1718.83</v>
      </c>
      <c r="G634" s="24">
        <v>92.16</v>
      </c>
      <c r="H634" s="20">
        <f t="shared" si="36"/>
        <v>2997.6900000000005</v>
      </c>
      <c r="I634" s="20">
        <f t="shared" si="37"/>
        <v>3368.5</v>
      </c>
      <c r="J634" s="20">
        <f t="shared" si="38"/>
        <v>3975.3900000000003</v>
      </c>
      <c r="K634" s="20">
        <f t="shared" si="39"/>
        <v>5322.83</v>
      </c>
      <c r="L634" s="25">
        <v>0</v>
      </c>
      <c r="M634" s="32">
        <v>142.75</v>
      </c>
      <c r="V634" s="17"/>
      <c r="W634" s="17"/>
    </row>
    <row r="635" spans="1:23" s="16" customFormat="1" ht="14.25" customHeight="1">
      <c r="A635" s="31">
        <v>42821</v>
      </c>
      <c r="B635" s="18">
        <v>2</v>
      </c>
      <c r="C635" s="19">
        <v>1576.96</v>
      </c>
      <c r="D635" s="19">
        <v>0</v>
      </c>
      <c r="E635" s="19">
        <v>74.92</v>
      </c>
      <c r="F635" s="24">
        <v>1605.59</v>
      </c>
      <c r="G635" s="24">
        <v>85.99</v>
      </c>
      <c r="H635" s="20">
        <f t="shared" si="36"/>
        <v>2878.2800000000007</v>
      </c>
      <c r="I635" s="20">
        <f t="shared" si="37"/>
        <v>3249.09</v>
      </c>
      <c r="J635" s="20">
        <f t="shared" si="38"/>
        <v>3855.9800000000005</v>
      </c>
      <c r="K635" s="20">
        <f t="shared" si="39"/>
        <v>5203.42</v>
      </c>
      <c r="L635" s="25">
        <v>0</v>
      </c>
      <c r="M635" s="32">
        <v>79.01</v>
      </c>
      <c r="V635" s="17"/>
      <c r="W635" s="17"/>
    </row>
    <row r="636" spans="1:23" s="16" customFormat="1" ht="14.25" customHeight="1">
      <c r="A636" s="31">
        <v>42821</v>
      </c>
      <c r="B636" s="18">
        <v>3</v>
      </c>
      <c r="C636" s="19">
        <v>1574.94</v>
      </c>
      <c r="D636" s="19">
        <v>0</v>
      </c>
      <c r="E636" s="19">
        <v>71.91</v>
      </c>
      <c r="F636" s="24">
        <v>1603.57</v>
      </c>
      <c r="G636" s="24">
        <v>85.88</v>
      </c>
      <c r="H636" s="20">
        <f t="shared" si="36"/>
        <v>2876.1500000000005</v>
      </c>
      <c r="I636" s="20">
        <f t="shared" si="37"/>
        <v>3246.96</v>
      </c>
      <c r="J636" s="20">
        <f t="shared" si="38"/>
        <v>3853.8500000000004</v>
      </c>
      <c r="K636" s="20">
        <f t="shared" si="39"/>
        <v>5201.290000000001</v>
      </c>
      <c r="L636" s="25">
        <v>0</v>
      </c>
      <c r="M636" s="32">
        <v>75.83</v>
      </c>
      <c r="V636" s="17"/>
      <c r="W636" s="17"/>
    </row>
    <row r="637" spans="1:23" s="16" customFormat="1" ht="14.25" customHeight="1">
      <c r="A637" s="31">
        <v>42821</v>
      </c>
      <c r="B637" s="18">
        <v>4</v>
      </c>
      <c r="C637" s="19">
        <v>1575.16</v>
      </c>
      <c r="D637" s="19">
        <v>0</v>
      </c>
      <c r="E637" s="19">
        <v>251.37</v>
      </c>
      <c r="F637" s="24">
        <v>1603.79</v>
      </c>
      <c r="G637" s="24">
        <v>85.89</v>
      </c>
      <c r="H637" s="20">
        <f t="shared" si="36"/>
        <v>2876.3800000000006</v>
      </c>
      <c r="I637" s="20">
        <f t="shared" si="37"/>
        <v>3247.1900000000005</v>
      </c>
      <c r="J637" s="20">
        <f t="shared" si="38"/>
        <v>3854.0800000000004</v>
      </c>
      <c r="K637" s="20">
        <f t="shared" si="39"/>
        <v>5201.52</v>
      </c>
      <c r="L637" s="25">
        <v>0</v>
      </c>
      <c r="M637" s="32">
        <v>265.08</v>
      </c>
      <c r="V637" s="17"/>
      <c r="W637" s="17"/>
    </row>
    <row r="638" spans="1:23" s="16" customFormat="1" ht="14.25" customHeight="1">
      <c r="A638" s="31">
        <v>42821</v>
      </c>
      <c r="B638" s="18">
        <v>5</v>
      </c>
      <c r="C638" s="19">
        <v>1619.07</v>
      </c>
      <c r="D638" s="19">
        <v>83.74</v>
      </c>
      <c r="E638" s="19">
        <v>0</v>
      </c>
      <c r="F638" s="24">
        <v>1647.7</v>
      </c>
      <c r="G638" s="24">
        <v>88.28</v>
      </c>
      <c r="H638" s="20">
        <f t="shared" si="36"/>
        <v>2922.6800000000003</v>
      </c>
      <c r="I638" s="20">
        <f t="shared" si="37"/>
        <v>3293.49</v>
      </c>
      <c r="J638" s="20">
        <f t="shared" si="38"/>
        <v>3900.38</v>
      </c>
      <c r="K638" s="20">
        <f t="shared" si="39"/>
        <v>5247.82</v>
      </c>
      <c r="L638" s="25">
        <v>88.31</v>
      </c>
      <c r="M638" s="32">
        <v>0</v>
      </c>
      <c r="V638" s="17"/>
      <c r="W638" s="17"/>
    </row>
    <row r="639" spans="1:23" s="16" customFormat="1" ht="14.25" customHeight="1">
      <c r="A639" s="31">
        <v>42821</v>
      </c>
      <c r="B639" s="18">
        <v>6</v>
      </c>
      <c r="C639" s="19">
        <v>1636.37</v>
      </c>
      <c r="D639" s="19">
        <v>101.91</v>
      </c>
      <c r="E639" s="19">
        <v>0</v>
      </c>
      <c r="F639" s="24">
        <v>1665</v>
      </c>
      <c r="G639" s="24">
        <v>89.22</v>
      </c>
      <c r="H639" s="20">
        <f t="shared" si="36"/>
        <v>2940.92</v>
      </c>
      <c r="I639" s="20">
        <f t="shared" si="37"/>
        <v>3311.73</v>
      </c>
      <c r="J639" s="20">
        <f t="shared" si="38"/>
        <v>3918.62</v>
      </c>
      <c r="K639" s="20">
        <f t="shared" si="39"/>
        <v>5266.06</v>
      </c>
      <c r="L639" s="25">
        <v>107.47</v>
      </c>
      <c r="M639" s="32">
        <v>0</v>
      </c>
      <c r="V639" s="17"/>
      <c r="W639" s="17"/>
    </row>
    <row r="640" spans="1:23" s="16" customFormat="1" ht="14.25" customHeight="1">
      <c r="A640" s="31">
        <v>42821</v>
      </c>
      <c r="B640" s="18">
        <v>7</v>
      </c>
      <c r="C640" s="19">
        <v>1633.78</v>
      </c>
      <c r="D640" s="19">
        <v>0</v>
      </c>
      <c r="E640" s="19">
        <v>52.97</v>
      </c>
      <c r="F640" s="24">
        <v>1662.41</v>
      </c>
      <c r="G640" s="24">
        <v>89.08</v>
      </c>
      <c r="H640" s="20">
        <f t="shared" si="36"/>
        <v>2938.1900000000005</v>
      </c>
      <c r="I640" s="20">
        <f t="shared" si="37"/>
        <v>3309</v>
      </c>
      <c r="J640" s="20">
        <f t="shared" si="38"/>
        <v>3915.8900000000003</v>
      </c>
      <c r="K640" s="20">
        <f t="shared" si="39"/>
        <v>5263.33</v>
      </c>
      <c r="L640" s="25">
        <v>0</v>
      </c>
      <c r="M640" s="32">
        <v>55.86</v>
      </c>
      <c r="V640" s="17"/>
      <c r="W640" s="17"/>
    </row>
    <row r="641" spans="1:23" s="16" customFormat="1" ht="14.25" customHeight="1">
      <c r="A641" s="31">
        <v>42821</v>
      </c>
      <c r="B641" s="18">
        <v>8</v>
      </c>
      <c r="C641" s="19">
        <v>1653.11</v>
      </c>
      <c r="D641" s="19">
        <v>609.71</v>
      </c>
      <c r="E641" s="19">
        <v>0</v>
      </c>
      <c r="F641" s="24">
        <v>1681.74</v>
      </c>
      <c r="G641" s="24">
        <v>90.14</v>
      </c>
      <c r="H641" s="20">
        <f t="shared" si="36"/>
        <v>2958.5800000000004</v>
      </c>
      <c r="I641" s="20">
        <f t="shared" si="37"/>
        <v>3329.3900000000003</v>
      </c>
      <c r="J641" s="20">
        <f t="shared" si="38"/>
        <v>3936.28</v>
      </c>
      <c r="K641" s="20">
        <f t="shared" si="39"/>
        <v>5283.72</v>
      </c>
      <c r="L641" s="25">
        <v>642.95</v>
      </c>
      <c r="M641" s="32">
        <v>0</v>
      </c>
      <c r="V641" s="17"/>
      <c r="W641" s="17"/>
    </row>
    <row r="642" spans="1:23" s="16" customFormat="1" ht="14.25" customHeight="1">
      <c r="A642" s="31">
        <v>42821</v>
      </c>
      <c r="B642" s="18">
        <v>9</v>
      </c>
      <c r="C642" s="19">
        <v>1761.4</v>
      </c>
      <c r="D642" s="19">
        <v>484.56</v>
      </c>
      <c r="E642" s="19">
        <v>0</v>
      </c>
      <c r="F642" s="24">
        <v>1790.03</v>
      </c>
      <c r="G642" s="24">
        <v>96.04</v>
      </c>
      <c r="H642" s="20">
        <f t="shared" si="36"/>
        <v>3072.7700000000004</v>
      </c>
      <c r="I642" s="20">
        <f t="shared" si="37"/>
        <v>3443.58</v>
      </c>
      <c r="J642" s="20">
        <f t="shared" si="38"/>
        <v>4050.4700000000003</v>
      </c>
      <c r="K642" s="20">
        <f t="shared" si="39"/>
        <v>5397.91</v>
      </c>
      <c r="L642" s="25">
        <v>510.98</v>
      </c>
      <c r="M642" s="32">
        <v>0</v>
      </c>
      <c r="V642" s="17"/>
      <c r="W642" s="17"/>
    </row>
    <row r="643" spans="1:23" s="16" customFormat="1" ht="14.25" customHeight="1">
      <c r="A643" s="31">
        <v>42821</v>
      </c>
      <c r="B643" s="18">
        <v>10</v>
      </c>
      <c r="C643" s="19">
        <v>1763.54</v>
      </c>
      <c r="D643" s="19">
        <v>517.12</v>
      </c>
      <c r="E643" s="19">
        <v>0</v>
      </c>
      <c r="F643" s="24">
        <v>1792.17</v>
      </c>
      <c r="G643" s="24">
        <v>96.16</v>
      </c>
      <c r="H643" s="20">
        <f t="shared" si="36"/>
        <v>3075.0300000000007</v>
      </c>
      <c r="I643" s="20">
        <f t="shared" si="37"/>
        <v>3445.84</v>
      </c>
      <c r="J643" s="20">
        <f t="shared" si="38"/>
        <v>4052.7300000000005</v>
      </c>
      <c r="K643" s="20">
        <f t="shared" si="39"/>
        <v>5400.17</v>
      </c>
      <c r="L643" s="25">
        <v>545.32</v>
      </c>
      <c r="M643" s="32">
        <v>0</v>
      </c>
      <c r="V643" s="17"/>
      <c r="W643" s="17"/>
    </row>
    <row r="644" spans="1:23" s="16" customFormat="1" ht="14.25" customHeight="1">
      <c r="A644" s="31">
        <v>42821</v>
      </c>
      <c r="B644" s="18">
        <v>11</v>
      </c>
      <c r="C644" s="19">
        <v>1763.47</v>
      </c>
      <c r="D644" s="19">
        <v>530.05</v>
      </c>
      <c r="E644" s="19">
        <v>0</v>
      </c>
      <c r="F644" s="24">
        <v>1792.1</v>
      </c>
      <c r="G644" s="24">
        <v>96.15</v>
      </c>
      <c r="H644" s="20">
        <f t="shared" si="36"/>
        <v>3074.9500000000007</v>
      </c>
      <c r="I644" s="20">
        <f t="shared" si="37"/>
        <v>3445.76</v>
      </c>
      <c r="J644" s="20">
        <f t="shared" si="38"/>
        <v>4052.6500000000005</v>
      </c>
      <c r="K644" s="20">
        <f t="shared" si="39"/>
        <v>5400.09</v>
      </c>
      <c r="L644" s="25">
        <v>558.95</v>
      </c>
      <c r="M644" s="32">
        <v>0</v>
      </c>
      <c r="V644" s="17"/>
      <c r="W644" s="17"/>
    </row>
    <row r="645" spans="1:23" s="16" customFormat="1" ht="14.25" customHeight="1">
      <c r="A645" s="31">
        <v>42821</v>
      </c>
      <c r="B645" s="18">
        <v>12</v>
      </c>
      <c r="C645" s="19">
        <v>1760.63</v>
      </c>
      <c r="D645" s="19">
        <v>2.77</v>
      </c>
      <c r="E645" s="19">
        <v>0</v>
      </c>
      <c r="F645" s="24">
        <v>1789.26</v>
      </c>
      <c r="G645" s="24">
        <v>96</v>
      </c>
      <c r="H645" s="20">
        <f t="shared" si="36"/>
        <v>3071.9600000000005</v>
      </c>
      <c r="I645" s="20">
        <f t="shared" si="37"/>
        <v>3442.7700000000004</v>
      </c>
      <c r="J645" s="20">
        <f t="shared" si="38"/>
        <v>4049.6600000000003</v>
      </c>
      <c r="K645" s="20">
        <f t="shared" si="39"/>
        <v>5397.1</v>
      </c>
      <c r="L645" s="25">
        <v>2.92</v>
      </c>
      <c r="M645" s="32">
        <v>0</v>
      </c>
      <c r="V645" s="17"/>
      <c r="W645" s="17"/>
    </row>
    <row r="646" spans="1:23" s="16" customFormat="1" ht="14.25" customHeight="1">
      <c r="A646" s="31">
        <v>42821</v>
      </c>
      <c r="B646" s="18">
        <v>13</v>
      </c>
      <c r="C646" s="19">
        <v>1761.59</v>
      </c>
      <c r="D646" s="19">
        <v>72.53</v>
      </c>
      <c r="E646" s="19">
        <v>0</v>
      </c>
      <c r="F646" s="24">
        <v>1790.22</v>
      </c>
      <c r="G646" s="24">
        <v>96.05</v>
      </c>
      <c r="H646" s="20">
        <f t="shared" si="36"/>
        <v>3072.9700000000003</v>
      </c>
      <c r="I646" s="20">
        <f t="shared" si="37"/>
        <v>3443.7799999999997</v>
      </c>
      <c r="J646" s="20">
        <f t="shared" si="38"/>
        <v>4050.67</v>
      </c>
      <c r="K646" s="20">
        <f t="shared" si="39"/>
        <v>5398.110000000001</v>
      </c>
      <c r="L646" s="25">
        <v>76.48</v>
      </c>
      <c r="M646" s="32">
        <v>0</v>
      </c>
      <c r="V646" s="17"/>
      <c r="W646" s="17"/>
    </row>
    <row r="647" spans="1:23" s="16" customFormat="1" ht="14.25" customHeight="1">
      <c r="A647" s="31">
        <v>42821</v>
      </c>
      <c r="B647" s="18">
        <v>14</v>
      </c>
      <c r="C647" s="19">
        <v>1752.91</v>
      </c>
      <c r="D647" s="19">
        <v>0</v>
      </c>
      <c r="E647" s="19">
        <v>81.49</v>
      </c>
      <c r="F647" s="24">
        <v>1781.54</v>
      </c>
      <c r="G647" s="24">
        <v>95.58</v>
      </c>
      <c r="H647" s="20">
        <f t="shared" si="36"/>
        <v>3063.8200000000006</v>
      </c>
      <c r="I647" s="20">
        <f t="shared" si="37"/>
        <v>3434.63</v>
      </c>
      <c r="J647" s="20">
        <f t="shared" si="38"/>
        <v>4041.5200000000004</v>
      </c>
      <c r="K647" s="20">
        <f t="shared" si="39"/>
        <v>5388.96</v>
      </c>
      <c r="L647" s="25">
        <v>0</v>
      </c>
      <c r="M647" s="32">
        <v>85.93</v>
      </c>
      <c r="V647" s="17"/>
      <c r="W647" s="17"/>
    </row>
    <row r="648" spans="1:23" s="16" customFormat="1" ht="14.25" customHeight="1">
      <c r="A648" s="31">
        <v>42821</v>
      </c>
      <c r="B648" s="18">
        <v>15</v>
      </c>
      <c r="C648" s="19">
        <v>1748.01</v>
      </c>
      <c r="D648" s="19">
        <v>0</v>
      </c>
      <c r="E648" s="19">
        <v>207.73</v>
      </c>
      <c r="F648" s="24">
        <v>1776.64</v>
      </c>
      <c r="G648" s="24">
        <v>95.31</v>
      </c>
      <c r="H648" s="20">
        <f t="shared" si="36"/>
        <v>3058.6500000000005</v>
      </c>
      <c r="I648" s="20">
        <f t="shared" si="37"/>
        <v>3429.46</v>
      </c>
      <c r="J648" s="20">
        <f t="shared" si="38"/>
        <v>4036.3500000000004</v>
      </c>
      <c r="K648" s="20">
        <f t="shared" si="39"/>
        <v>5383.79</v>
      </c>
      <c r="L648" s="25">
        <v>0</v>
      </c>
      <c r="M648" s="32">
        <v>219.06</v>
      </c>
      <c r="V648" s="17"/>
      <c r="W648" s="17"/>
    </row>
    <row r="649" spans="1:23" s="16" customFormat="1" ht="14.25" customHeight="1">
      <c r="A649" s="31">
        <v>42821</v>
      </c>
      <c r="B649" s="18">
        <v>16</v>
      </c>
      <c r="C649" s="19">
        <v>1644.66</v>
      </c>
      <c r="D649" s="19">
        <v>0</v>
      </c>
      <c r="E649" s="19">
        <v>264.24</v>
      </c>
      <c r="F649" s="24">
        <v>1673.29</v>
      </c>
      <c r="G649" s="24">
        <v>89.68</v>
      </c>
      <c r="H649" s="20">
        <f t="shared" si="36"/>
        <v>2949.6700000000005</v>
      </c>
      <c r="I649" s="20">
        <f t="shared" si="37"/>
        <v>3320.4800000000005</v>
      </c>
      <c r="J649" s="20">
        <f t="shared" si="38"/>
        <v>3927.3700000000003</v>
      </c>
      <c r="K649" s="20">
        <f t="shared" si="39"/>
        <v>5274.81</v>
      </c>
      <c r="L649" s="25">
        <v>0</v>
      </c>
      <c r="M649" s="32">
        <v>278.65</v>
      </c>
      <c r="V649" s="17"/>
      <c r="W649" s="17"/>
    </row>
    <row r="650" spans="1:23" s="16" customFormat="1" ht="14.25" customHeight="1">
      <c r="A650" s="31">
        <v>42821</v>
      </c>
      <c r="B650" s="18">
        <v>17</v>
      </c>
      <c r="C650" s="19">
        <v>1632.74</v>
      </c>
      <c r="D650" s="19">
        <v>93.04</v>
      </c>
      <c r="E650" s="19">
        <v>0</v>
      </c>
      <c r="F650" s="24">
        <v>1661.37</v>
      </c>
      <c r="G650" s="24">
        <v>89.03</v>
      </c>
      <c r="H650" s="20">
        <f aca="true" t="shared" si="40" ref="H650:H713">SUM($C650,$G650,$R$5,$R$6)</f>
        <v>2937.1000000000004</v>
      </c>
      <c r="I650" s="20">
        <f aca="true" t="shared" si="41" ref="I650:I713">SUM($C650,$G650,$S$5,$S$6)</f>
        <v>3307.91</v>
      </c>
      <c r="J650" s="20">
        <f aca="true" t="shared" si="42" ref="J650:J713">SUM($C650,$G650,$T$5,$T$6)</f>
        <v>3914.8</v>
      </c>
      <c r="K650" s="20">
        <f aca="true" t="shared" si="43" ref="K650:K713">SUM($C650,$G650,$U$5,$U$6)</f>
        <v>5262.24</v>
      </c>
      <c r="L650" s="25">
        <v>98.11</v>
      </c>
      <c r="M650" s="32">
        <v>0</v>
      </c>
      <c r="V650" s="17"/>
      <c r="W650" s="17"/>
    </row>
    <row r="651" spans="1:23" s="16" customFormat="1" ht="14.25" customHeight="1">
      <c r="A651" s="31">
        <v>42821</v>
      </c>
      <c r="B651" s="18">
        <v>18</v>
      </c>
      <c r="C651" s="19">
        <v>1738.56</v>
      </c>
      <c r="D651" s="19">
        <v>0</v>
      </c>
      <c r="E651" s="19">
        <v>14.83</v>
      </c>
      <c r="F651" s="24">
        <v>1767.19</v>
      </c>
      <c r="G651" s="24">
        <v>94.8</v>
      </c>
      <c r="H651" s="20">
        <f t="shared" si="40"/>
        <v>3048.6900000000005</v>
      </c>
      <c r="I651" s="20">
        <f t="shared" si="41"/>
        <v>3419.5</v>
      </c>
      <c r="J651" s="20">
        <f t="shared" si="42"/>
        <v>4026.3900000000003</v>
      </c>
      <c r="K651" s="20">
        <f t="shared" si="43"/>
        <v>5373.83</v>
      </c>
      <c r="L651" s="25">
        <v>0</v>
      </c>
      <c r="M651" s="32">
        <v>15.64</v>
      </c>
      <c r="V651" s="17"/>
      <c r="W651" s="17"/>
    </row>
    <row r="652" spans="1:23" s="16" customFormat="1" ht="14.25" customHeight="1">
      <c r="A652" s="31">
        <v>42821</v>
      </c>
      <c r="B652" s="18">
        <v>19</v>
      </c>
      <c r="C652" s="19">
        <v>1752.72</v>
      </c>
      <c r="D652" s="19">
        <v>0</v>
      </c>
      <c r="E652" s="19">
        <v>45.34</v>
      </c>
      <c r="F652" s="24">
        <v>1781.35</v>
      </c>
      <c r="G652" s="24">
        <v>95.57</v>
      </c>
      <c r="H652" s="20">
        <f t="shared" si="40"/>
        <v>3063.6200000000003</v>
      </c>
      <c r="I652" s="20">
        <f t="shared" si="41"/>
        <v>3434.4300000000003</v>
      </c>
      <c r="J652" s="20">
        <f t="shared" si="42"/>
        <v>4041.32</v>
      </c>
      <c r="K652" s="20">
        <f t="shared" si="43"/>
        <v>5388.76</v>
      </c>
      <c r="L652" s="25">
        <v>0</v>
      </c>
      <c r="M652" s="32">
        <v>47.81</v>
      </c>
      <c r="V652" s="17"/>
      <c r="W652" s="17"/>
    </row>
    <row r="653" spans="1:23" s="16" customFormat="1" ht="14.25" customHeight="1">
      <c r="A653" s="31">
        <v>42821</v>
      </c>
      <c r="B653" s="18">
        <v>20</v>
      </c>
      <c r="C653" s="19">
        <v>1752.95</v>
      </c>
      <c r="D653" s="19">
        <v>0</v>
      </c>
      <c r="E653" s="19">
        <v>108.82</v>
      </c>
      <c r="F653" s="24">
        <v>1781.58</v>
      </c>
      <c r="G653" s="24">
        <v>95.58</v>
      </c>
      <c r="H653" s="20">
        <f t="shared" si="40"/>
        <v>3063.8600000000006</v>
      </c>
      <c r="I653" s="20">
        <f t="shared" si="41"/>
        <v>3434.67</v>
      </c>
      <c r="J653" s="20">
        <f t="shared" si="42"/>
        <v>4041.5600000000004</v>
      </c>
      <c r="K653" s="20">
        <f t="shared" si="43"/>
        <v>5389</v>
      </c>
      <c r="L653" s="25">
        <v>0</v>
      </c>
      <c r="M653" s="32">
        <v>114.75</v>
      </c>
      <c r="V653" s="17"/>
      <c r="W653" s="17"/>
    </row>
    <row r="654" spans="1:23" s="16" customFormat="1" ht="14.25" customHeight="1">
      <c r="A654" s="31">
        <v>42821</v>
      </c>
      <c r="B654" s="18">
        <v>21</v>
      </c>
      <c r="C654" s="19">
        <v>1683.84</v>
      </c>
      <c r="D654" s="19">
        <v>0</v>
      </c>
      <c r="E654" s="19">
        <v>513.62</v>
      </c>
      <c r="F654" s="24">
        <v>1712.47</v>
      </c>
      <c r="G654" s="24">
        <v>91.81</v>
      </c>
      <c r="H654" s="20">
        <f t="shared" si="40"/>
        <v>2990.9800000000005</v>
      </c>
      <c r="I654" s="20">
        <f t="shared" si="41"/>
        <v>3361.79</v>
      </c>
      <c r="J654" s="20">
        <f t="shared" si="42"/>
        <v>3968.6800000000003</v>
      </c>
      <c r="K654" s="20">
        <f t="shared" si="43"/>
        <v>5316.12</v>
      </c>
      <c r="L654" s="25">
        <v>0</v>
      </c>
      <c r="M654" s="32">
        <v>541.63</v>
      </c>
      <c r="V654" s="17"/>
      <c r="W654" s="17"/>
    </row>
    <row r="655" spans="1:23" s="16" customFormat="1" ht="14.25" customHeight="1">
      <c r="A655" s="31">
        <v>42821</v>
      </c>
      <c r="B655" s="18">
        <v>22</v>
      </c>
      <c r="C655" s="19">
        <v>1658.87</v>
      </c>
      <c r="D655" s="19">
        <v>0</v>
      </c>
      <c r="E655" s="19">
        <v>115.17</v>
      </c>
      <c r="F655" s="24">
        <v>1687.5</v>
      </c>
      <c r="G655" s="24">
        <v>90.45</v>
      </c>
      <c r="H655" s="20">
        <f t="shared" si="40"/>
        <v>2964.6500000000005</v>
      </c>
      <c r="I655" s="20">
        <f t="shared" si="41"/>
        <v>3335.46</v>
      </c>
      <c r="J655" s="20">
        <f t="shared" si="42"/>
        <v>3942.3500000000004</v>
      </c>
      <c r="K655" s="20">
        <f t="shared" si="43"/>
        <v>5289.79</v>
      </c>
      <c r="L655" s="25">
        <v>0</v>
      </c>
      <c r="M655" s="32">
        <v>121.45</v>
      </c>
      <c r="V655" s="17"/>
      <c r="W655" s="17"/>
    </row>
    <row r="656" spans="1:23" s="16" customFormat="1" ht="14.25" customHeight="1">
      <c r="A656" s="31">
        <v>42821</v>
      </c>
      <c r="B656" s="18">
        <v>23</v>
      </c>
      <c r="C656" s="19">
        <v>1627.76</v>
      </c>
      <c r="D656" s="19">
        <v>0</v>
      </c>
      <c r="E656" s="19">
        <v>396.75</v>
      </c>
      <c r="F656" s="24">
        <v>1656.39</v>
      </c>
      <c r="G656" s="24">
        <v>88.76</v>
      </c>
      <c r="H656" s="20">
        <f t="shared" si="40"/>
        <v>2931.8500000000004</v>
      </c>
      <c r="I656" s="20">
        <f t="shared" si="41"/>
        <v>3302.66</v>
      </c>
      <c r="J656" s="20">
        <f t="shared" si="42"/>
        <v>3909.55</v>
      </c>
      <c r="K656" s="20">
        <f t="shared" si="43"/>
        <v>5256.99</v>
      </c>
      <c r="L656" s="25">
        <v>0</v>
      </c>
      <c r="M656" s="32">
        <v>418.38</v>
      </c>
      <c r="V656" s="17"/>
      <c r="W656" s="17"/>
    </row>
    <row r="657" spans="1:23" s="16" customFormat="1" ht="14.25" customHeight="1">
      <c r="A657" s="31">
        <v>42822</v>
      </c>
      <c r="B657" s="18">
        <v>0</v>
      </c>
      <c r="C657" s="19">
        <v>1598.89</v>
      </c>
      <c r="D657" s="19">
        <v>0</v>
      </c>
      <c r="E657" s="19">
        <v>627.07</v>
      </c>
      <c r="F657" s="24">
        <v>1627.52</v>
      </c>
      <c r="G657" s="24">
        <v>87.18</v>
      </c>
      <c r="H657" s="20">
        <f t="shared" si="40"/>
        <v>2901.4000000000005</v>
      </c>
      <c r="I657" s="20">
        <f t="shared" si="41"/>
        <v>3272.21</v>
      </c>
      <c r="J657" s="20">
        <f t="shared" si="42"/>
        <v>3879.1000000000004</v>
      </c>
      <c r="K657" s="20">
        <f t="shared" si="43"/>
        <v>5226.540000000001</v>
      </c>
      <c r="L657" s="25">
        <v>0</v>
      </c>
      <c r="M657" s="32">
        <v>661.26</v>
      </c>
      <c r="V657" s="17"/>
      <c r="W657" s="17"/>
    </row>
    <row r="658" spans="1:23" s="16" customFormat="1" ht="14.25" customHeight="1">
      <c r="A658" s="31">
        <v>42822</v>
      </c>
      <c r="B658" s="18">
        <v>1</v>
      </c>
      <c r="C658" s="19">
        <v>1620.11</v>
      </c>
      <c r="D658" s="19">
        <v>0</v>
      </c>
      <c r="E658" s="19">
        <v>39.89</v>
      </c>
      <c r="F658" s="24">
        <v>1648.74</v>
      </c>
      <c r="G658" s="24">
        <v>88.34</v>
      </c>
      <c r="H658" s="20">
        <f t="shared" si="40"/>
        <v>2923.78</v>
      </c>
      <c r="I658" s="20">
        <f t="shared" si="41"/>
        <v>3294.59</v>
      </c>
      <c r="J658" s="20">
        <f t="shared" si="42"/>
        <v>3901.48</v>
      </c>
      <c r="K658" s="20">
        <f t="shared" si="43"/>
        <v>5248.92</v>
      </c>
      <c r="L658" s="25">
        <v>0</v>
      </c>
      <c r="M658" s="32">
        <v>42.07</v>
      </c>
      <c r="V658" s="17"/>
      <c r="W658" s="17"/>
    </row>
    <row r="659" spans="1:23" s="16" customFormat="1" ht="14.25" customHeight="1">
      <c r="A659" s="31">
        <v>42822</v>
      </c>
      <c r="B659" s="18">
        <v>2</v>
      </c>
      <c r="C659" s="19">
        <v>1613.18</v>
      </c>
      <c r="D659" s="19">
        <v>0</v>
      </c>
      <c r="E659" s="19">
        <v>101.9</v>
      </c>
      <c r="F659" s="24">
        <v>1641.81</v>
      </c>
      <c r="G659" s="24">
        <v>87.96</v>
      </c>
      <c r="H659" s="20">
        <f t="shared" si="40"/>
        <v>2916.4700000000003</v>
      </c>
      <c r="I659" s="20">
        <f t="shared" si="41"/>
        <v>3287.28</v>
      </c>
      <c r="J659" s="20">
        <f t="shared" si="42"/>
        <v>3894.17</v>
      </c>
      <c r="K659" s="20">
        <f t="shared" si="43"/>
        <v>5241.610000000001</v>
      </c>
      <c r="L659" s="25">
        <v>0</v>
      </c>
      <c r="M659" s="32">
        <v>107.46</v>
      </c>
      <c r="V659" s="17"/>
      <c r="W659" s="17"/>
    </row>
    <row r="660" spans="1:23" s="16" customFormat="1" ht="14.25" customHeight="1">
      <c r="A660" s="31">
        <v>42822</v>
      </c>
      <c r="B660" s="18">
        <v>3</v>
      </c>
      <c r="C660" s="19">
        <v>1570.4</v>
      </c>
      <c r="D660" s="19">
        <v>0</v>
      </c>
      <c r="E660" s="19">
        <v>66.43</v>
      </c>
      <c r="F660" s="24">
        <v>1599.03</v>
      </c>
      <c r="G660" s="24">
        <v>85.63</v>
      </c>
      <c r="H660" s="20">
        <f t="shared" si="40"/>
        <v>2871.3600000000006</v>
      </c>
      <c r="I660" s="20">
        <f t="shared" si="41"/>
        <v>3242.17</v>
      </c>
      <c r="J660" s="20">
        <f t="shared" si="42"/>
        <v>3849.0600000000004</v>
      </c>
      <c r="K660" s="20">
        <f t="shared" si="43"/>
        <v>5196.5</v>
      </c>
      <c r="L660" s="25">
        <v>0</v>
      </c>
      <c r="M660" s="32">
        <v>70.05</v>
      </c>
      <c r="V660" s="17"/>
      <c r="W660" s="17"/>
    </row>
    <row r="661" spans="1:23" s="16" customFormat="1" ht="14.25" customHeight="1">
      <c r="A661" s="31">
        <v>42822</v>
      </c>
      <c r="B661" s="18">
        <v>4</v>
      </c>
      <c r="C661" s="19">
        <v>1577.52</v>
      </c>
      <c r="D661" s="19">
        <v>0</v>
      </c>
      <c r="E661" s="19">
        <v>74.23</v>
      </c>
      <c r="F661" s="24">
        <v>1606.15</v>
      </c>
      <c r="G661" s="24">
        <v>86.02</v>
      </c>
      <c r="H661" s="20">
        <f t="shared" si="40"/>
        <v>2878.8700000000003</v>
      </c>
      <c r="I661" s="20">
        <f t="shared" si="41"/>
        <v>3249.6800000000003</v>
      </c>
      <c r="J661" s="20">
        <f t="shared" si="42"/>
        <v>3856.57</v>
      </c>
      <c r="K661" s="20">
        <f t="shared" si="43"/>
        <v>5204.01</v>
      </c>
      <c r="L661" s="25">
        <v>0</v>
      </c>
      <c r="M661" s="32">
        <v>78.28</v>
      </c>
      <c r="V661" s="17"/>
      <c r="W661" s="17"/>
    </row>
    <row r="662" spans="1:23" s="16" customFormat="1" ht="14.25" customHeight="1">
      <c r="A662" s="31">
        <v>42822</v>
      </c>
      <c r="B662" s="18">
        <v>5</v>
      </c>
      <c r="C662" s="19">
        <v>1611.25</v>
      </c>
      <c r="D662" s="19">
        <v>0</v>
      </c>
      <c r="E662" s="19">
        <v>97.9</v>
      </c>
      <c r="F662" s="24">
        <v>1639.88</v>
      </c>
      <c r="G662" s="24">
        <v>87.85</v>
      </c>
      <c r="H662" s="20">
        <f t="shared" si="40"/>
        <v>2914.4300000000003</v>
      </c>
      <c r="I662" s="20">
        <f t="shared" si="41"/>
        <v>3285.24</v>
      </c>
      <c r="J662" s="20">
        <f t="shared" si="42"/>
        <v>3892.13</v>
      </c>
      <c r="K662" s="20">
        <f t="shared" si="43"/>
        <v>5239.57</v>
      </c>
      <c r="L662" s="25">
        <v>0</v>
      </c>
      <c r="M662" s="32">
        <v>103.24</v>
      </c>
      <c r="V662" s="17"/>
      <c r="W662" s="17"/>
    </row>
    <row r="663" spans="1:23" s="16" customFormat="1" ht="14.25" customHeight="1">
      <c r="A663" s="31">
        <v>42822</v>
      </c>
      <c r="B663" s="18">
        <v>6</v>
      </c>
      <c r="C663" s="19">
        <v>1581.66</v>
      </c>
      <c r="D663" s="19">
        <v>0</v>
      </c>
      <c r="E663" s="19">
        <v>52.62</v>
      </c>
      <c r="F663" s="24">
        <v>1610.29</v>
      </c>
      <c r="G663" s="24">
        <v>86.24</v>
      </c>
      <c r="H663" s="20">
        <f t="shared" si="40"/>
        <v>2883.2300000000005</v>
      </c>
      <c r="I663" s="20">
        <f t="shared" si="41"/>
        <v>3254.04</v>
      </c>
      <c r="J663" s="20">
        <f t="shared" si="42"/>
        <v>3860.9300000000003</v>
      </c>
      <c r="K663" s="20">
        <f t="shared" si="43"/>
        <v>5208.370000000001</v>
      </c>
      <c r="L663" s="25">
        <v>0</v>
      </c>
      <c r="M663" s="32">
        <v>55.49</v>
      </c>
      <c r="V663" s="17"/>
      <c r="W663" s="17"/>
    </row>
    <row r="664" spans="1:23" s="16" customFormat="1" ht="14.25" customHeight="1">
      <c r="A664" s="31">
        <v>42822</v>
      </c>
      <c r="B664" s="18">
        <v>7</v>
      </c>
      <c r="C664" s="19">
        <v>1589.9</v>
      </c>
      <c r="D664" s="19">
        <v>0.58</v>
      </c>
      <c r="E664" s="19">
        <v>0.04</v>
      </c>
      <c r="F664" s="24">
        <v>1618.53</v>
      </c>
      <c r="G664" s="24">
        <v>86.69</v>
      </c>
      <c r="H664" s="20">
        <f t="shared" si="40"/>
        <v>2891.9200000000005</v>
      </c>
      <c r="I664" s="20">
        <f t="shared" si="41"/>
        <v>3262.7300000000005</v>
      </c>
      <c r="J664" s="20">
        <f t="shared" si="42"/>
        <v>3869.6200000000003</v>
      </c>
      <c r="K664" s="20">
        <f t="shared" si="43"/>
        <v>5217.06</v>
      </c>
      <c r="L664" s="25">
        <v>0.61</v>
      </c>
      <c r="M664" s="32">
        <v>0.04</v>
      </c>
      <c r="V664" s="17"/>
      <c r="W664" s="17"/>
    </row>
    <row r="665" spans="1:23" s="16" customFormat="1" ht="14.25" customHeight="1">
      <c r="A665" s="31">
        <v>42822</v>
      </c>
      <c r="B665" s="18">
        <v>8</v>
      </c>
      <c r="C665" s="19">
        <v>1629.3</v>
      </c>
      <c r="D665" s="19">
        <v>10.85</v>
      </c>
      <c r="E665" s="19">
        <v>0</v>
      </c>
      <c r="F665" s="24">
        <v>1657.93</v>
      </c>
      <c r="G665" s="24">
        <v>88.84</v>
      </c>
      <c r="H665" s="20">
        <f t="shared" si="40"/>
        <v>2933.4700000000003</v>
      </c>
      <c r="I665" s="20">
        <f t="shared" si="41"/>
        <v>3304.2799999999997</v>
      </c>
      <c r="J665" s="20">
        <f t="shared" si="42"/>
        <v>3911.17</v>
      </c>
      <c r="K665" s="20">
        <f t="shared" si="43"/>
        <v>5258.610000000001</v>
      </c>
      <c r="L665" s="25">
        <v>11.44</v>
      </c>
      <c r="M665" s="32">
        <v>0</v>
      </c>
      <c r="V665" s="17"/>
      <c r="W665" s="17"/>
    </row>
    <row r="666" spans="1:23" s="16" customFormat="1" ht="14.25" customHeight="1">
      <c r="A666" s="31">
        <v>42822</v>
      </c>
      <c r="B666" s="18">
        <v>9</v>
      </c>
      <c r="C666" s="19">
        <v>1653.66</v>
      </c>
      <c r="D666" s="19">
        <v>0</v>
      </c>
      <c r="E666" s="19">
        <v>303.97</v>
      </c>
      <c r="F666" s="24">
        <v>1682.29</v>
      </c>
      <c r="G666" s="24">
        <v>90.17</v>
      </c>
      <c r="H666" s="20">
        <f t="shared" si="40"/>
        <v>2959.1600000000008</v>
      </c>
      <c r="I666" s="20">
        <f t="shared" si="41"/>
        <v>3329.9700000000003</v>
      </c>
      <c r="J666" s="20">
        <f t="shared" si="42"/>
        <v>3936.8600000000006</v>
      </c>
      <c r="K666" s="20">
        <f t="shared" si="43"/>
        <v>5284.3</v>
      </c>
      <c r="L666" s="25">
        <v>0</v>
      </c>
      <c r="M666" s="32">
        <v>320.54</v>
      </c>
      <c r="V666" s="17"/>
      <c r="W666" s="17"/>
    </row>
    <row r="667" spans="1:23" s="16" customFormat="1" ht="14.25" customHeight="1">
      <c r="A667" s="31">
        <v>42822</v>
      </c>
      <c r="B667" s="18">
        <v>10</v>
      </c>
      <c r="C667" s="19">
        <v>1661.36</v>
      </c>
      <c r="D667" s="19">
        <v>4.8</v>
      </c>
      <c r="E667" s="19">
        <v>0</v>
      </c>
      <c r="F667" s="24">
        <v>1689.99</v>
      </c>
      <c r="G667" s="24">
        <v>90.59</v>
      </c>
      <c r="H667" s="20">
        <f t="shared" si="40"/>
        <v>2967.28</v>
      </c>
      <c r="I667" s="20">
        <f t="shared" si="41"/>
        <v>3338.09</v>
      </c>
      <c r="J667" s="20">
        <f t="shared" si="42"/>
        <v>3944.98</v>
      </c>
      <c r="K667" s="20">
        <f t="shared" si="43"/>
        <v>5292.42</v>
      </c>
      <c r="L667" s="25">
        <v>5.06</v>
      </c>
      <c r="M667" s="32">
        <v>0</v>
      </c>
      <c r="V667" s="17"/>
      <c r="W667" s="17"/>
    </row>
    <row r="668" spans="1:23" s="16" customFormat="1" ht="14.25" customHeight="1">
      <c r="A668" s="31">
        <v>42822</v>
      </c>
      <c r="B668" s="18">
        <v>11</v>
      </c>
      <c r="C668" s="19">
        <v>1661.48</v>
      </c>
      <c r="D668" s="19">
        <v>0</v>
      </c>
      <c r="E668" s="19">
        <v>401.31</v>
      </c>
      <c r="F668" s="24">
        <v>1690.11</v>
      </c>
      <c r="G668" s="24">
        <v>90.59</v>
      </c>
      <c r="H668" s="20">
        <f t="shared" si="40"/>
        <v>2967.4000000000005</v>
      </c>
      <c r="I668" s="20">
        <f t="shared" si="41"/>
        <v>3338.21</v>
      </c>
      <c r="J668" s="20">
        <f t="shared" si="42"/>
        <v>3945.1000000000004</v>
      </c>
      <c r="K668" s="20">
        <f t="shared" si="43"/>
        <v>5292.54</v>
      </c>
      <c r="L668" s="25">
        <v>0</v>
      </c>
      <c r="M668" s="32">
        <v>423.19</v>
      </c>
      <c r="V668" s="17"/>
      <c r="W668" s="17"/>
    </row>
    <row r="669" spans="1:23" s="16" customFormat="1" ht="14.25" customHeight="1">
      <c r="A669" s="31">
        <v>42822</v>
      </c>
      <c r="B669" s="18">
        <v>12</v>
      </c>
      <c r="C669" s="19">
        <v>1658.76</v>
      </c>
      <c r="D669" s="19">
        <v>40.08</v>
      </c>
      <c r="E669" s="19">
        <v>0</v>
      </c>
      <c r="F669" s="24">
        <v>1687.39</v>
      </c>
      <c r="G669" s="24">
        <v>90.45</v>
      </c>
      <c r="H669" s="20">
        <f t="shared" si="40"/>
        <v>2964.5400000000004</v>
      </c>
      <c r="I669" s="20">
        <f t="shared" si="41"/>
        <v>3335.3500000000004</v>
      </c>
      <c r="J669" s="20">
        <f t="shared" si="42"/>
        <v>3942.2400000000002</v>
      </c>
      <c r="K669" s="20">
        <f t="shared" si="43"/>
        <v>5289.68</v>
      </c>
      <c r="L669" s="25">
        <v>42.27</v>
      </c>
      <c r="M669" s="32">
        <v>0</v>
      </c>
      <c r="V669" s="17"/>
      <c r="W669" s="17"/>
    </row>
    <row r="670" spans="1:23" s="16" customFormat="1" ht="14.25" customHeight="1">
      <c r="A670" s="31">
        <v>42822</v>
      </c>
      <c r="B670" s="18">
        <v>13</v>
      </c>
      <c r="C670" s="19">
        <v>1639.32</v>
      </c>
      <c r="D670" s="19">
        <v>0</v>
      </c>
      <c r="E670" s="19">
        <v>15.16</v>
      </c>
      <c r="F670" s="24">
        <v>1667.95</v>
      </c>
      <c r="G670" s="24">
        <v>89.39</v>
      </c>
      <c r="H670" s="20">
        <f t="shared" si="40"/>
        <v>2944.0400000000004</v>
      </c>
      <c r="I670" s="20">
        <f t="shared" si="41"/>
        <v>3314.8500000000004</v>
      </c>
      <c r="J670" s="20">
        <f t="shared" si="42"/>
        <v>3921.7400000000002</v>
      </c>
      <c r="K670" s="20">
        <f t="shared" si="43"/>
        <v>5269.18</v>
      </c>
      <c r="L670" s="25">
        <v>0</v>
      </c>
      <c r="M670" s="32">
        <v>15.99</v>
      </c>
      <c r="V670" s="17"/>
      <c r="W670" s="17"/>
    </row>
    <row r="671" spans="1:23" s="16" customFormat="1" ht="14.25" customHeight="1">
      <c r="A671" s="31">
        <v>42822</v>
      </c>
      <c r="B671" s="18">
        <v>14</v>
      </c>
      <c r="C671" s="19">
        <v>1635.59</v>
      </c>
      <c r="D671" s="19">
        <v>0</v>
      </c>
      <c r="E671" s="19">
        <v>448.89</v>
      </c>
      <c r="F671" s="24">
        <v>1664.22</v>
      </c>
      <c r="G671" s="24">
        <v>89.18</v>
      </c>
      <c r="H671" s="20">
        <f t="shared" si="40"/>
        <v>2940.1000000000004</v>
      </c>
      <c r="I671" s="20">
        <f t="shared" si="41"/>
        <v>3310.91</v>
      </c>
      <c r="J671" s="20">
        <f t="shared" si="42"/>
        <v>3917.8</v>
      </c>
      <c r="K671" s="20">
        <f t="shared" si="43"/>
        <v>5265.24</v>
      </c>
      <c r="L671" s="25">
        <v>0</v>
      </c>
      <c r="M671" s="32">
        <v>473.37</v>
      </c>
      <c r="V671" s="17"/>
      <c r="W671" s="17"/>
    </row>
    <row r="672" spans="1:23" s="16" customFormat="1" ht="14.25" customHeight="1">
      <c r="A672" s="31">
        <v>42822</v>
      </c>
      <c r="B672" s="18">
        <v>15</v>
      </c>
      <c r="C672" s="19">
        <v>1635.19</v>
      </c>
      <c r="D672" s="19">
        <v>0</v>
      </c>
      <c r="E672" s="19">
        <v>591.06</v>
      </c>
      <c r="F672" s="24">
        <v>1663.82</v>
      </c>
      <c r="G672" s="24">
        <v>89.16</v>
      </c>
      <c r="H672" s="20">
        <f t="shared" si="40"/>
        <v>2939.6800000000003</v>
      </c>
      <c r="I672" s="20">
        <f t="shared" si="41"/>
        <v>3310.4900000000002</v>
      </c>
      <c r="J672" s="20">
        <f t="shared" si="42"/>
        <v>3917.38</v>
      </c>
      <c r="K672" s="20">
        <f t="shared" si="43"/>
        <v>5264.820000000001</v>
      </c>
      <c r="L672" s="25">
        <v>0</v>
      </c>
      <c r="M672" s="32">
        <v>623.29</v>
      </c>
      <c r="V672" s="17"/>
      <c r="W672" s="17"/>
    </row>
    <row r="673" spans="1:23" s="16" customFormat="1" ht="14.25" customHeight="1">
      <c r="A673" s="31">
        <v>42822</v>
      </c>
      <c r="B673" s="18">
        <v>16</v>
      </c>
      <c r="C673" s="19">
        <v>1648.7</v>
      </c>
      <c r="D673" s="19">
        <v>0</v>
      </c>
      <c r="E673" s="19">
        <v>18.11</v>
      </c>
      <c r="F673" s="24">
        <v>1677.33</v>
      </c>
      <c r="G673" s="24">
        <v>89.9</v>
      </c>
      <c r="H673" s="20">
        <f t="shared" si="40"/>
        <v>2953.9300000000003</v>
      </c>
      <c r="I673" s="20">
        <f t="shared" si="41"/>
        <v>3324.7400000000002</v>
      </c>
      <c r="J673" s="20">
        <f t="shared" si="42"/>
        <v>3931.63</v>
      </c>
      <c r="K673" s="20">
        <f t="shared" si="43"/>
        <v>5279.070000000001</v>
      </c>
      <c r="L673" s="25">
        <v>0</v>
      </c>
      <c r="M673" s="32">
        <v>19.1</v>
      </c>
      <c r="V673" s="17"/>
      <c r="W673" s="17"/>
    </row>
    <row r="674" spans="1:23" s="16" customFormat="1" ht="14.25" customHeight="1">
      <c r="A674" s="31">
        <v>42822</v>
      </c>
      <c r="B674" s="18">
        <v>17</v>
      </c>
      <c r="C674" s="19">
        <v>1631.47</v>
      </c>
      <c r="D674" s="19">
        <v>19.88</v>
      </c>
      <c r="E674" s="19">
        <v>0</v>
      </c>
      <c r="F674" s="24">
        <v>1660.1</v>
      </c>
      <c r="G674" s="24">
        <v>88.96</v>
      </c>
      <c r="H674" s="20">
        <f t="shared" si="40"/>
        <v>2935.76</v>
      </c>
      <c r="I674" s="20">
        <f t="shared" si="41"/>
        <v>3306.57</v>
      </c>
      <c r="J674" s="20">
        <f t="shared" si="42"/>
        <v>3913.46</v>
      </c>
      <c r="K674" s="20">
        <f t="shared" si="43"/>
        <v>5260.900000000001</v>
      </c>
      <c r="L674" s="25">
        <v>20.96</v>
      </c>
      <c r="M674" s="32">
        <v>0</v>
      </c>
      <c r="V674" s="17"/>
      <c r="W674" s="17"/>
    </row>
    <row r="675" spans="1:23" s="16" customFormat="1" ht="14.25" customHeight="1">
      <c r="A675" s="31">
        <v>42822</v>
      </c>
      <c r="B675" s="18">
        <v>18</v>
      </c>
      <c r="C675" s="19">
        <v>1704.25</v>
      </c>
      <c r="D675" s="19">
        <v>10.1</v>
      </c>
      <c r="E675" s="19">
        <v>0</v>
      </c>
      <c r="F675" s="24">
        <v>1732.88</v>
      </c>
      <c r="G675" s="24">
        <v>92.93</v>
      </c>
      <c r="H675" s="20">
        <f t="shared" si="40"/>
        <v>3012.51</v>
      </c>
      <c r="I675" s="20">
        <f t="shared" si="41"/>
        <v>3383.32</v>
      </c>
      <c r="J675" s="20">
        <f t="shared" si="42"/>
        <v>3990.21</v>
      </c>
      <c r="K675" s="20">
        <f t="shared" si="43"/>
        <v>5337.650000000001</v>
      </c>
      <c r="L675" s="25">
        <v>10.65</v>
      </c>
      <c r="M675" s="32">
        <v>0</v>
      </c>
      <c r="V675" s="17"/>
      <c r="W675" s="17"/>
    </row>
    <row r="676" spans="1:23" s="16" customFormat="1" ht="14.25" customHeight="1">
      <c r="A676" s="31">
        <v>42822</v>
      </c>
      <c r="B676" s="18">
        <v>19</v>
      </c>
      <c r="C676" s="19">
        <v>1713.04</v>
      </c>
      <c r="D676" s="19">
        <v>0</v>
      </c>
      <c r="E676" s="19">
        <v>3.03</v>
      </c>
      <c r="F676" s="24">
        <v>1741.67</v>
      </c>
      <c r="G676" s="24">
        <v>93.41</v>
      </c>
      <c r="H676" s="20">
        <f t="shared" si="40"/>
        <v>3021.7800000000007</v>
      </c>
      <c r="I676" s="20">
        <f t="shared" si="41"/>
        <v>3392.59</v>
      </c>
      <c r="J676" s="20">
        <f t="shared" si="42"/>
        <v>3999.4800000000005</v>
      </c>
      <c r="K676" s="20">
        <f t="shared" si="43"/>
        <v>5346.92</v>
      </c>
      <c r="L676" s="25">
        <v>0</v>
      </c>
      <c r="M676" s="32">
        <v>3.2</v>
      </c>
      <c r="V676" s="17"/>
      <c r="W676" s="17"/>
    </row>
    <row r="677" spans="1:23" s="16" customFormat="1" ht="14.25" customHeight="1">
      <c r="A677" s="31">
        <v>42822</v>
      </c>
      <c r="B677" s="18">
        <v>20</v>
      </c>
      <c r="C677" s="19">
        <v>1737.81</v>
      </c>
      <c r="D677" s="19">
        <v>0</v>
      </c>
      <c r="E677" s="19">
        <v>42.08</v>
      </c>
      <c r="F677" s="24">
        <v>1766.44</v>
      </c>
      <c r="G677" s="24">
        <v>94.76</v>
      </c>
      <c r="H677" s="20">
        <f t="shared" si="40"/>
        <v>3047.9000000000005</v>
      </c>
      <c r="I677" s="20">
        <f t="shared" si="41"/>
        <v>3418.71</v>
      </c>
      <c r="J677" s="20">
        <f t="shared" si="42"/>
        <v>4025.6000000000004</v>
      </c>
      <c r="K677" s="20">
        <f t="shared" si="43"/>
        <v>5373.04</v>
      </c>
      <c r="L677" s="25">
        <v>0</v>
      </c>
      <c r="M677" s="32">
        <v>44.37</v>
      </c>
      <c r="V677" s="17"/>
      <c r="W677" s="17"/>
    </row>
    <row r="678" spans="1:23" s="16" customFormat="1" ht="14.25" customHeight="1">
      <c r="A678" s="31">
        <v>42822</v>
      </c>
      <c r="B678" s="18">
        <v>21</v>
      </c>
      <c r="C678" s="19">
        <v>1704.39</v>
      </c>
      <c r="D678" s="19">
        <v>0</v>
      </c>
      <c r="E678" s="19">
        <v>905.25</v>
      </c>
      <c r="F678" s="24">
        <v>1733.02</v>
      </c>
      <c r="G678" s="24">
        <v>92.93</v>
      </c>
      <c r="H678" s="20">
        <f t="shared" si="40"/>
        <v>3012.6500000000005</v>
      </c>
      <c r="I678" s="20">
        <f t="shared" si="41"/>
        <v>3383.46</v>
      </c>
      <c r="J678" s="20">
        <f t="shared" si="42"/>
        <v>3990.3500000000004</v>
      </c>
      <c r="K678" s="20">
        <f t="shared" si="43"/>
        <v>5337.790000000001</v>
      </c>
      <c r="L678" s="25">
        <v>0</v>
      </c>
      <c r="M678" s="32">
        <v>954.61</v>
      </c>
      <c r="V678" s="17"/>
      <c r="W678" s="17"/>
    </row>
    <row r="679" spans="1:23" s="16" customFormat="1" ht="14.25" customHeight="1">
      <c r="A679" s="31">
        <v>42822</v>
      </c>
      <c r="B679" s="18">
        <v>22</v>
      </c>
      <c r="C679" s="19">
        <v>1693.7</v>
      </c>
      <c r="D679" s="19">
        <v>0</v>
      </c>
      <c r="E679" s="19">
        <v>124.76</v>
      </c>
      <c r="F679" s="24">
        <v>1722.33</v>
      </c>
      <c r="G679" s="24">
        <v>92.35</v>
      </c>
      <c r="H679" s="20">
        <f t="shared" si="40"/>
        <v>3001.38</v>
      </c>
      <c r="I679" s="20">
        <f t="shared" si="41"/>
        <v>3372.19</v>
      </c>
      <c r="J679" s="20">
        <f t="shared" si="42"/>
        <v>3979.08</v>
      </c>
      <c r="K679" s="20">
        <f t="shared" si="43"/>
        <v>5326.52</v>
      </c>
      <c r="L679" s="25">
        <v>0</v>
      </c>
      <c r="M679" s="32">
        <v>131.56</v>
      </c>
      <c r="V679" s="17"/>
      <c r="W679" s="17"/>
    </row>
    <row r="680" spans="1:23" s="16" customFormat="1" ht="14.25" customHeight="1">
      <c r="A680" s="31">
        <v>42822</v>
      </c>
      <c r="B680" s="18">
        <v>23</v>
      </c>
      <c r="C680" s="19">
        <v>1625.7</v>
      </c>
      <c r="D680" s="19">
        <v>0</v>
      </c>
      <c r="E680" s="19">
        <v>52.83</v>
      </c>
      <c r="F680" s="24">
        <v>1654.33</v>
      </c>
      <c r="G680" s="24">
        <v>88.64</v>
      </c>
      <c r="H680" s="20">
        <f t="shared" si="40"/>
        <v>2929.6700000000005</v>
      </c>
      <c r="I680" s="20">
        <f t="shared" si="41"/>
        <v>3300.4800000000005</v>
      </c>
      <c r="J680" s="20">
        <f t="shared" si="42"/>
        <v>3907.3700000000003</v>
      </c>
      <c r="K680" s="20">
        <f t="shared" si="43"/>
        <v>5254.81</v>
      </c>
      <c r="L680" s="25">
        <v>0</v>
      </c>
      <c r="M680" s="32">
        <v>55.71</v>
      </c>
      <c r="V680" s="17"/>
      <c r="W680" s="17"/>
    </row>
    <row r="681" spans="1:23" s="16" customFormat="1" ht="14.25" customHeight="1">
      <c r="A681" s="31">
        <v>42823</v>
      </c>
      <c r="B681" s="18">
        <v>0</v>
      </c>
      <c r="C681" s="19">
        <v>1617.6</v>
      </c>
      <c r="D681" s="19">
        <v>0</v>
      </c>
      <c r="E681" s="19">
        <v>103.99</v>
      </c>
      <c r="F681" s="24">
        <v>1646.23</v>
      </c>
      <c r="G681" s="24">
        <v>88.2</v>
      </c>
      <c r="H681" s="20">
        <f t="shared" si="40"/>
        <v>2921.13</v>
      </c>
      <c r="I681" s="20">
        <f t="shared" si="41"/>
        <v>3291.94</v>
      </c>
      <c r="J681" s="20">
        <f t="shared" si="42"/>
        <v>3898.83</v>
      </c>
      <c r="K681" s="20">
        <f t="shared" si="43"/>
        <v>5246.27</v>
      </c>
      <c r="L681" s="25">
        <v>0</v>
      </c>
      <c r="M681" s="32">
        <v>109.66</v>
      </c>
      <c r="V681" s="17"/>
      <c r="W681" s="17"/>
    </row>
    <row r="682" spans="1:23" s="16" customFormat="1" ht="14.25" customHeight="1">
      <c r="A682" s="31">
        <v>42823</v>
      </c>
      <c r="B682" s="18">
        <v>1</v>
      </c>
      <c r="C682" s="19">
        <v>1576.36</v>
      </c>
      <c r="D682" s="19">
        <v>0</v>
      </c>
      <c r="E682" s="19">
        <v>694.81</v>
      </c>
      <c r="F682" s="24">
        <v>1604.99</v>
      </c>
      <c r="G682" s="24">
        <v>85.95</v>
      </c>
      <c r="H682" s="20">
        <f t="shared" si="40"/>
        <v>2877.6400000000003</v>
      </c>
      <c r="I682" s="20">
        <f t="shared" si="41"/>
        <v>3248.45</v>
      </c>
      <c r="J682" s="20">
        <f t="shared" si="42"/>
        <v>3855.34</v>
      </c>
      <c r="K682" s="20">
        <f t="shared" si="43"/>
        <v>5202.780000000001</v>
      </c>
      <c r="L682" s="25">
        <v>0</v>
      </c>
      <c r="M682" s="32">
        <v>732.7</v>
      </c>
      <c r="V682" s="17"/>
      <c r="W682" s="17"/>
    </row>
    <row r="683" spans="1:23" s="16" customFormat="1" ht="14.25" customHeight="1">
      <c r="A683" s="31">
        <v>42823</v>
      </c>
      <c r="B683" s="18">
        <v>2</v>
      </c>
      <c r="C683" s="19">
        <v>1566.57</v>
      </c>
      <c r="D683" s="19">
        <v>0</v>
      </c>
      <c r="E683" s="19">
        <v>78.96</v>
      </c>
      <c r="F683" s="24">
        <v>1595.2</v>
      </c>
      <c r="G683" s="24">
        <v>85.42</v>
      </c>
      <c r="H683" s="20">
        <f t="shared" si="40"/>
        <v>2867.3200000000006</v>
      </c>
      <c r="I683" s="20">
        <f t="shared" si="41"/>
        <v>3238.13</v>
      </c>
      <c r="J683" s="20">
        <f t="shared" si="42"/>
        <v>3845.0200000000004</v>
      </c>
      <c r="K683" s="20">
        <f t="shared" si="43"/>
        <v>5192.46</v>
      </c>
      <c r="L683" s="25">
        <v>0</v>
      </c>
      <c r="M683" s="32">
        <v>83.27</v>
      </c>
      <c r="V683" s="17"/>
      <c r="W683" s="17"/>
    </row>
    <row r="684" spans="1:23" s="16" customFormat="1" ht="14.25" customHeight="1">
      <c r="A684" s="31">
        <v>42823</v>
      </c>
      <c r="B684" s="18">
        <v>3</v>
      </c>
      <c r="C684" s="19">
        <v>1560.93</v>
      </c>
      <c r="D684" s="19">
        <v>0</v>
      </c>
      <c r="E684" s="19">
        <v>47.41</v>
      </c>
      <c r="F684" s="24">
        <v>1589.56</v>
      </c>
      <c r="G684" s="24">
        <v>85.11</v>
      </c>
      <c r="H684" s="20">
        <f t="shared" si="40"/>
        <v>2861.3700000000003</v>
      </c>
      <c r="I684" s="20">
        <f t="shared" si="41"/>
        <v>3232.1800000000003</v>
      </c>
      <c r="J684" s="20">
        <f t="shared" si="42"/>
        <v>3839.07</v>
      </c>
      <c r="K684" s="20">
        <f t="shared" si="43"/>
        <v>5186.51</v>
      </c>
      <c r="L684" s="25">
        <v>0</v>
      </c>
      <c r="M684" s="32">
        <v>50</v>
      </c>
      <c r="V684" s="17"/>
      <c r="W684" s="17"/>
    </row>
    <row r="685" spans="1:23" s="16" customFormat="1" ht="14.25" customHeight="1">
      <c r="A685" s="31">
        <v>42823</v>
      </c>
      <c r="B685" s="18">
        <v>4</v>
      </c>
      <c r="C685" s="19">
        <v>1559.88</v>
      </c>
      <c r="D685" s="19">
        <v>0</v>
      </c>
      <c r="E685" s="19">
        <v>72.1</v>
      </c>
      <c r="F685" s="24">
        <v>1588.51</v>
      </c>
      <c r="G685" s="24">
        <v>85.05</v>
      </c>
      <c r="H685" s="20">
        <f t="shared" si="40"/>
        <v>2860.26</v>
      </c>
      <c r="I685" s="20">
        <f t="shared" si="41"/>
        <v>3231.07</v>
      </c>
      <c r="J685" s="20">
        <f t="shared" si="42"/>
        <v>3837.96</v>
      </c>
      <c r="K685" s="20">
        <f t="shared" si="43"/>
        <v>5185.400000000001</v>
      </c>
      <c r="L685" s="25">
        <v>0</v>
      </c>
      <c r="M685" s="32">
        <v>76.03</v>
      </c>
      <c r="V685" s="17"/>
      <c r="W685" s="17"/>
    </row>
    <row r="686" spans="1:23" s="16" customFormat="1" ht="14.25" customHeight="1">
      <c r="A686" s="31">
        <v>42823</v>
      </c>
      <c r="B686" s="18">
        <v>5</v>
      </c>
      <c r="C686" s="19">
        <v>1561.41</v>
      </c>
      <c r="D686" s="19">
        <v>0</v>
      </c>
      <c r="E686" s="19">
        <v>55.98</v>
      </c>
      <c r="F686" s="24">
        <v>1590.04</v>
      </c>
      <c r="G686" s="24">
        <v>85.14</v>
      </c>
      <c r="H686" s="20">
        <f t="shared" si="40"/>
        <v>2861.8800000000006</v>
      </c>
      <c r="I686" s="20">
        <f t="shared" si="41"/>
        <v>3232.6900000000005</v>
      </c>
      <c r="J686" s="20">
        <f t="shared" si="42"/>
        <v>3839.5800000000004</v>
      </c>
      <c r="K686" s="20">
        <f t="shared" si="43"/>
        <v>5187.02</v>
      </c>
      <c r="L686" s="25">
        <v>0</v>
      </c>
      <c r="M686" s="32">
        <v>59.03</v>
      </c>
      <c r="V686" s="17"/>
      <c r="W686" s="17"/>
    </row>
    <row r="687" spans="1:23" s="16" customFormat="1" ht="14.25" customHeight="1">
      <c r="A687" s="31">
        <v>42823</v>
      </c>
      <c r="B687" s="18">
        <v>6</v>
      </c>
      <c r="C687" s="19">
        <v>1568.31</v>
      </c>
      <c r="D687" s="19">
        <v>0</v>
      </c>
      <c r="E687" s="19">
        <v>44.36</v>
      </c>
      <c r="F687" s="24">
        <v>1596.94</v>
      </c>
      <c r="G687" s="24">
        <v>85.51</v>
      </c>
      <c r="H687" s="20">
        <f t="shared" si="40"/>
        <v>2869.1500000000005</v>
      </c>
      <c r="I687" s="20">
        <f t="shared" si="41"/>
        <v>3239.96</v>
      </c>
      <c r="J687" s="20">
        <f t="shared" si="42"/>
        <v>3846.8500000000004</v>
      </c>
      <c r="K687" s="20">
        <f t="shared" si="43"/>
        <v>5194.29</v>
      </c>
      <c r="L687" s="25">
        <v>0</v>
      </c>
      <c r="M687" s="32">
        <v>46.78</v>
      </c>
      <c r="V687" s="17"/>
      <c r="W687" s="17"/>
    </row>
    <row r="688" spans="1:23" s="16" customFormat="1" ht="14.25" customHeight="1">
      <c r="A688" s="31">
        <v>42823</v>
      </c>
      <c r="B688" s="18">
        <v>7</v>
      </c>
      <c r="C688" s="19">
        <v>1570.39</v>
      </c>
      <c r="D688" s="19">
        <v>0</v>
      </c>
      <c r="E688" s="19">
        <v>493.87</v>
      </c>
      <c r="F688" s="24">
        <v>1599.02</v>
      </c>
      <c r="G688" s="24">
        <v>85.63</v>
      </c>
      <c r="H688" s="20">
        <f t="shared" si="40"/>
        <v>2871.3500000000004</v>
      </c>
      <c r="I688" s="20">
        <f t="shared" si="41"/>
        <v>3242.16</v>
      </c>
      <c r="J688" s="20">
        <f t="shared" si="42"/>
        <v>3849.05</v>
      </c>
      <c r="K688" s="20">
        <f t="shared" si="43"/>
        <v>5196.49</v>
      </c>
      <c r="L688" s="25">
        <v>0</v>
      </c>
      <c r="M688" s="32">
        <v>520.8</v>
      </c>
      <c r="V688" s="17"/>
      <c r="W688" s="17"/>
    </row>
    <row r="689" spans="1:23" s="16" customFormat="1" ht="14.25" customHeight="1">
      <c r="A689" s="31">
        <v>42823</v>
      </c>
      <c r="B689" s="18">
        <v>8</v>
      </c>
      <c r="C689" s="19">
        <v>1597.81</v>
      </c>
      <c r="D689" s="19">
        <v>1.67</v>
      </c>
      <c r="E689" s="19">
        <v>0</v>
      </c>
      <c r="F689" s="24">
        <v>1626.44</v>
      </c>
      <c r="G689" s="24">
        <v>87.12</v>
      </c>
      <c r="H689" s="20">
        <f t="shared" si="40"/>
        <v>2900.26</v>
      </c>
      <c r="I689" s="20">
        <f t="shared" si="41"/>
        <v>3271.0699999999997</v>
      </c>
      <c r="J689" s="20">
        <f t="shared" si="42"/>
        <v>3877.96</v>
      </c>
      <c r="K689" s="20">
        <f t="shared" si="43"/>
        <v>5225.4</v>
      </c>
      <c r="L689" s="25">
        <v>1.76</v>
      </c>
      <c r="M689" s="32">
        <v>0</v>
      </c>
      <c r="V689" s="17"/>
      <c r="W689" s="17"/>
    </row>
    <row r="690" spans="1:23" s="16" customFormat="1" ht="14.25" customHeight="1">
      <c r="A690" s="31">
        <v>42823</v>
      </c>
      <c r="B690" s="18">
        <v>9</v>
      </c>
      <c r="C690" s="19">
        <v>1617.47</v>
      </c>
      <c r="D690" s="19">
        <v>5.57</v>
      </c>
      <c r="E690" s="19">
        <v>0</v>
      </c>
      <c r="F690" s="24">
        <v>1646.1</v>
      </c>
      <c r="G690" s="24">
        <v>88.19</v>
      </c>
      <c r="H690" s="20">
        <f t="shared" si="40"/>
        <v>2920.9900000000007</v>
      </c>
      <c r="I690" s="20">
        <f t="shared" si="41"/>
        <v>3291.8</v>
      </c>
      <c r="J690" s="20">
        <f t="shared" si="42"/>
        <v>3898.6900000000005</v>
      </c>
      <c r="K690" s="20">
        <f t="shared" si="43"/>
        <v>5246.13</v>
      </c>
      <c r="L690" s="25">
        <v>5.87</v>
      </c>
      <c r="M690" s="32">
        <v>0</v>
      </c>
      <c r="V690" s="17"/>
      <c r="W690" s="17"/>
    </row>
    <row r="691" spans="1:23" s="16" customFormat="1" ht="14.25" customHeight="1">
      <c r="A691" s="31">
        <v>42823</v>
      </c>
      <c r="B691" s="18">
        <v>10</v>
      </c>
      <c r="C691" s="19">
        <v>1633.21</v>
      </c>
      <c r="D691" s="19">
        <v>0</v>
      </c>
      <c r="E691" s="19">
        <v>361.98</v>
      </c>
      <c r="F691" s="24">
        <v>1661.84</v>
      </c>
      <c r="G691" s="24">
        <v>89.05</v>
      </c>
      <c r="H691" s="20">
        <f t="shared" si="40"/>
        <v>2937.59</v>
      </c>
      <c r="I691" s="20">
        <f t="shared" si="41"/>
        <v>3308.4</v>
      </c>
      <c r="J691" s="20">
        <f t="shared" si="42"/>
        <v>3915.29</v>
      </c>
      <c r="K691" s="20">
        <f t="shared" si="43"/>
        <v>5262.7300000000005</v>
      </c>
      <c r="L691" s="25">
        <v>0</v>
      </c>
      <c r="M691" s="32">
        <v>381.72</v>
      </c>
      <c r="V691" s="17"/>
      <c r="W691" s="17"/>
    </row>
    <row r="692" spans="1:23" s="16" customFormat="1" ht="14.25" customHeight="1">
      <c r="A692" s="31">
        <v>42823</v>
      </c>
      <c r="B692" s="18">
        <v>11</v>
      </c>
      <c r="C692" s="19">
        <v>1636.69</v>
      </c>
      <c r="D692" s="19">
        <v>0</v>
      </c>
      <c r="E692" s="19">
        <v>395.56</v>
      </c>
      <c r="F692" s="24">
        <v>1665.32</v>
      </c>
      <c r="G692" s="24">
        <v>89.24</v>
      </c>
      <c r="H692" s="20">
        <f t="shared" si="40"/>
        <v>2941.26</v>
      </c>
      <c r="I692" s="20">
        <f t="shared" si="41"/>
        <v>3312.07</v>
      </c>
      <c r="J692" s="20">
        <f t="shared" si="42"/>
        <v>3918.96</v>
      </c>
      <c r="K692" s="20">
        <f t="shared" si="43"/>
        <v>5266.400000000001</v>
      </c>
      <c r="L692" s="25">
        <v>0</v>
      </c>
      <c r="M692" s="32">
        <v>417.13</v>
      </c>
      <c r="V692" s="17"/>
      <c r="W692" s="17"/>
    </row>
    <row r="693" spans="1:23" s="16" customFormat="1" ht="14.25" customHeight="1">
      <c r="A693" s="31">
        <v>42823</v>
      </c>
      <c r="B693" s="18">
        <v>12</v>
      </c>
      <c r="C693" s="19">
        <v>1635.55</v>
      </c>
      <c r="D693" s="19">
        <v>6.39</v>
      </c>
      <c r="E693" s="19">
        <v>0</v>
      </c>
      <c r="F693" s="24">
        <v>1664.18</v>
      </c>
      <c r="G693" s="24">
        <v>89.18</v>
      </c>
      <c r="H693" s="20">
        <f t="shared" si="40"/>
        <v>2940.0600000000004</v>
      </c>
      <c r="I693" s="20">
        <f t="shared" si="41"/>
        <v>3310.87</v>
      </c>
      <c r="J693" s="20">
        <f t="shared" si="42"/>
        <v>3917.76</v>
      </c>
      <c r="K693" s="20">
        <f t="shared" si="43"/>
        <v>5265.200000000001</v>
      </c>
      <c r="L693" s="25">
        <v>6.74</v>
      </c>
      <c r="M693" s="32">
        <v>0</v>
      </c>
      <c r="V693" s="17"/>
      <c r="W693" s="17"/>
    </row>
    <row r="694" spans="1:23" s="16" customFormat="1" ht="14.25" customHeight="1">
      <c r="A694" s="31">
        <v>42823</v>
      </c>
      <c r="B694" s="18">
        <v>13</v>
      </c>
      <c r="C694" s="19">
        <v>1634.44</v>
      </c>
      <c r="D694" s="19">
        <v>0</v>
      </c>
      <c r="E694" s="19">
        <v>47.4</v>
      </c>
      <c r="F694" s="24">
        <v>1663.07</v>
      </c>
      <c r="G694" s="24">
        <v>89.12</v>
      </c>
      <c r="H694" s="20">
        <f t="shared" si="40"/>
        <v>2938.8900000000003</v>
      </c>
      <c r="I694" s="20">
        <f t="shared" si="41"/>
        <v>3309.7</v>
      </c>
      <c r="J694" s="20">
        <f t="shared" si="42"/>
        <v>3916.59</v>
      </c>
      <c r="K694" s="20">
        <f t="shared" si="43"/>
        <v>5264.030000000001</v>
      </c>
      <c r="L694" s="25">
        <v>0</v>
      </c>
      <c r="M694" s="32">
        <v>49.98</v>
      </c>
      <c r="V694" s="17"/>
      <c r="W694" s="17"/>
    </row>
    <row r="695" spans="1:23" s="16" customFormat="1" ht="14.25" customHeight="1">
      <c r="A695" s="31">
        <v>42823</v>
      </c>
      <c r="B695" s="18">
        <v>14</v>
      </c>
      <c r="C695" s="19">
        <v>1628.72</v>
      </c>
      <c r="D695" s="19">
        <v>0</v>
      </c>
      <c r="E695" s="19">
        <v>417.77</v>
      </c>
      <c r="F695" s="24">
        <v>1657.35</v>
      </c>
      <c r="G695" s="24">
        <v>88.81</v>
      </c>
      <c r="H695" s="20">
        <f t="shared" si="40"/>
        <v>2932.8600000000006</v>
      </c>
      <c r="I695" s="20">
        <f t="shared" si="41"/>
        <v>3303.67</v>
      </c>
      <c r="J695" s="20">
        <f t="shared" si="42"/>
        <v>3910.5600000000004</v>
      </c>
      <c r="K695" s="20">
        <f t="shared" si="43"/>
        <v>5258</v>
      </c>
      <c r="L695" s="25">
        <v>0</v>
      </c>
      <c r="M695" s="32">
        <v>440.55</v>
      </c>
      <c r="V695" s="17"/>
      <c r="W695" s="17"/>
    </row>
    <row r="696" spans="1:23" s="16" customFormat="1" ht="14.25" customHeight="1">
      <c r="A696" s="31">
        <v>42823</v>
      </c>
      <c r="B696" s="18">
        <v>15</v>
      </c>
      <c r="C696" s="19">
        <v>1629.47</v>
      </c>
      <c r="D696" s="19">
        <v>0</v>
      </c>
      <c r="E696" s="19">
        <v>54.87</v>
      </c>
      <c r="F696" s="24">
        <v>1658.1</v>
      </c>
      <c r="G696" s="24">
        <v>88.85</v>
      </c>
      <c r="H696" s="20">
        <f t="shared" si="40"/>
        <v>2933.6500000000005</v>
      </c>
      <c r="I696" s="20">
        <f t="shared" si="41"/>
        <v>3304.46</v>
      </c>
      <c r="J696" s="20">
        <f t="shared" si="42"/>
        <v>3911.3500000000004</v>
      </c>
      <c r="K696" s="20">
        <f t="shared" si="43"/>
        <v>5258.79</v>
      </c>
      <c r="L696" s="25">
        <v>0</v>
      </c>
      <c r="M696" s="32">
        <v>57.86</v>
      </c>
      <c r="V696" s="17"/>
      <c r="W696" s="17"/>
    </row>
    <row r="697" spans="1:23" s="16" customFormat="1" ht="14.25" customHeight="1">
      <c r="A697" s="31">
        <v>42823</v>
      </c>
      <c r="B697" s="18">
        <v>16</v>
      </c>
      <c r="C697" s="19">
        <v>1633.26</v>
      </c>
      <c r="D697" s="19">
        <v>156.82</v>
      </c>
      <c r="E697" s="19">
        <v>0</v>
      </c>
      <c r="F697" s="24">
        <v>1661.89</v>
      </c>
      <c r="G697" s="24">
        <v>89.05</v>
      </c>
      <c r="H697" s="20">
        <f t="shared" si="40"/>
        <v>2937.6400000000003</v>
      </c>
      <c r="I697" s="20">
        <f t="shared" si="41"/>
        <v>3308.45</v>
      </c>
      <c r="J697" s="20">
        <f t="shared" si="42"/>
        <v>3915.34</v>
      </c>
      <c r="K697" s="20">
        <f t="shared" si="43"/>
        <v>5262.780000000001</v>
      </c>
      <c r="L697" s="25">
        <v>165.37</v>
      </c>
      <c r="M697" s="32">
        <v>0</v>
      </c>
      <c r="V697" s="17"/>
      <c r="W697" s="17"/>
    </row>
    <row r="698" spans="1:23" s="16" customFormat="1" ht="14.25" customHeight="1">
      <c r="A698" s="31">
        <v>42823</v>
      </c>
      <c r="B698" s="18">
        <v>17</v>
      </c>
      <c r="C698" s="19">
        <v>1650.07</v>
      </c>
      <c r="D698" s="19">
        <v>91.53</v>
      </c>
      <c r="E698" s="19">
        <v>0</v>
      </c>
      <c r="F698" s="24">
        <v>1678.7</v>
      </c>
      <c r="G698" s="24">
        <v>89.97</v>
      </c>
      <c r="H698" s="20">
        <f t="shared" si="40"/>
        <v>2955.3700000000003</v>
      </c>
      <c r="I698" s="20">
        <f t="shared" si="41"/>
        <v>3326.1800000000003</v>
      </c>
      <c r="J698" s="20">
        <f t="shared" si="42"/>
        <v>3933.07</v>
      </c>
      <c r="K698" s="20">
        <f t="shared" si="43"/>
        <v>5280.51</v>
      </c>
      <c r="L698" s="25">
        <v>96.52</v>
      </c>
      <c r="M698" s="32">
        <v>0</v>
      </c>
      <c r="V698" s="17"/>
      <c r="W698" s="17"/>
    </row>
    <row r="699" spans="1:23" s="16" customFormat="1" ht="14.25" customHeight="1">
      <c r="A699" s="31">
        <v>42823</v>
      </c>
      <c r="B699" s="18">
        <v>18</v>
      </c>
      <c r="C699" s="19">
        <v>1651.62</v>
      </c>
      <c r="D699" s="19">
        <v>45.76</v>
      </c>
      <c r="E699" s="19">
        <v>0</v>
      </c>
      <c r="F699" s="24">
        <v>1680.25</v>
      </c>
      <c r="G699" s="24">
        <v>90.06</v>
      </c>
      <c r="H699" s="20">
        <f t="shared" si="40"/>
        <v>2957.01</v>
      </c>
      <c r="I699" s="20">
        <f t="shared" si="41"/>
        <v>3327.8199999999997</v>
      </c>
      <c r="J699" s="20">
        <f t="shared" si="42"/>
        <v>3934.71</v>
      </c>
      <c r="K699" s="20">
        <f t="shared" si="43"/>
        <v>5282.15</v>
      </c>
      <c r="L699" s="25">
        <v>48.26</v>
      </c>
      <c r="M699" s="32">
        <v>0</v>
      </c>
      <c r="V699" s="17"/>
      <c r="W699" s="17"/>
    </row>
    <row r="700" spans="1:23" s="16" customFormat="1" ht="14.25" customHeight="1">
      <c r="A700" s="31">
        <v>42823</v>
      </c>
      <c r="B700" s="18">
        <v>19</v>
      </c>
      <c r="C700" s="19">
        <v>1718.03</v>
      </c>
      <c r="D700" s="19">
        <v>0</v>
      </c>
      <c r="E700" s="19">
        <v>14.72</v>
      </c>
      <c r="F700" s="24">
        <v>1746.66</v>
      </c>
      <c r="G700" s="24">
        <v>93.68</v>
      </c>
      <c r="H700" s="20">
        <f t="shared" si="40"/>
        <v>3027.0400000000004</v>
      </c>
      <c r="I700" s="20">
        <f t="shared" si="41"/>
        <v>3397.8500000000004</v>
      </c>
      <c r="J700" s="20">
        <f t="shared" si="42"/>
        <v>4004.7400000000002</v>
      </c>
      <c r="K700" s="20">
        <f t="shared" si="43"/>
        <v>5352.18</v>
      </c>
      <c r="L700" s="25">
        <v>0</v>
      </c>
      <c r="M700" s="32">
        <v>15.52</v>
      </c>
      <c r="V700" s="17"/>
      <c r="W700" s="17"/>
    </row>
    <row r="701" spans="1:23" s="16" customFormat="1" ht="14.25" customHeight="1">
      <c r="A701" s="31">
        <v>42823</v>
      </c>
      <c r="B701" s="18">
        <v>20</v>
      </c>
      <c r="C701" s="19">
        <v>1703.94</v>
      </c>
      <c r="D701" s="19">
        <v>28.15</v>
      </c>
      <c r="E701" s="19">
        <v>0</v>
      </c>
      <c r="F701" s="24">
        <v>1732.57</v>
      </c>
      <c r="G701" s="24">
        <v>92.91</v>
      </c>
      <c r="H701" s="20">
        <f t="shared" si="40"/>
        <v>3012.1800000000003</v>
      </c>
      <c r="I701" s="20">
        <f t="shared" si="41"/>
        <v>3382.9900000000002</v>
      </c>
      <c r="J701" s="20">
        <f t="shared" si="42"/>
        <v>3989.88</v>
      </c>
      <c r="K701" s="20">
        <f t="shared" si="43"/>
        <v>5337.320000000001</v>
      </c>
      <c r="L701" s="25">
        <v>29.68</v>
      </c>
      <c r="M701" s="32">
        <v>0</v>
      </c>
      <c r="V701" s="17"/>
      <c r="W701" s="17"/>
    </row>
    <row r="702" spans="1:23" s="16" customFormat="1" ht="14.25" customHeight="1">
      <c r="A702" s="31">
        <v>42823</v>
      </c>
      <c r="B702" s="18">
        <v>21</v>
      </c>
      <c r="C702" s="19">
        <v>1692.54</v>
      </c>
      <c r="D702" s="19">
        <v>0</v>
      </c>
      <c r="E702" s="19">
        <v>25.48</v>
      </c>
      <c r="F702" s="24">
        <v>1721.17</v>
      </c>
      <c r="G702" s="24">
        <v>92.29</v>
      </c>
      <c r="H702" s="20">
        <f t="shared" si="40"/>
        <v>3000.1600000000003</v>
      </c>
      <c r="I702" s="20">
        <f t="shared" si="41"/>
        <v>3370.9700000000003</v>
      </c>
      <c r="J702" s="20">
        <f t="shared" si="42"/>
        <v>3977.86</v>
      </c>
      <c r="K702" s="20">
        <f t="shared" si="43"/>
        <v>5325.3</v>
      </c>
      <c r="L702" s="25">
        <v>0</v>
      </c>
      <c r="M702" s="32">
        <v>26.87</v>
      </c>
      <c r="V702" s="17"/>
      <c r="W702" s="17"/>
    </row>
    <row r="703" spans="1:23" s="16" customFormat="1" ht="14.25" customHeight="1">
      <c r="A703" s="31">
        <v>42823</v>
      </c>
      <c r="B703" s="18">
        <v>22</v>
      </c>
      <c r="C703" s="19">
        <v>1654.68</v>
      </c>
      <c r="D703" s="19">
        <v>0</v>
      </c>
      <c r="E703" s="19">
        <v>74.65</v>
      </c>
      <c r="F703" s="24">
        <v>1683.31</v>
      </c>
      <c r="G703" s="24">
        <v>90.22</v>
      </c>
      <c r="H703" s="20">
        <f t="shared" si="40"/>
        <v>2960.2300000000005</v>
      </c>
      <c r="I703" s="20">
        <f t="shared" si="41"/>
        <v>3331.04</v>
      </c>
      <c r="J703" s="20">
        <f t="shared" si="42"/>
        <v>3937.9300000000003</v>
      </c>
      <c r="K703" s="20">
        <f t="shared" si="43"/>
        <v>5285.370000000001</v>
      </c>
      <c r="L703" s="25">
        <v>0</v>
      </c>
      <c r="M703" s="32">
        <v>78.72</v>
      </c>
      <c r="V703" s="17"/>
      <c r="W703" s="17"/>
    </row>
    <row r="704" spans="1:23" s="16" customFormat="1" ht="14.25" customHeight="1">
      <c r="A704" s="31">
        <v>42823</v>
      </c>
      <c r="B704" s="18">
        <v>23</v>
      </c>
      <c r="C704" s="19">
        <v>1628.27</v>
      </c>
      <c r="D704" s="19">
        <v>0</v>
      </c>
      <c r="E704" s="19">
        <v>53.12</v>
      </c>
      <c r="F704" s="24">
        <v>1656.9</v>
      </c>
      <c r="G704" s="24">
        <v>88.78</v>
      </c>
      <c r="H704" s="20">
        <f t="shared" si="40"/>
        <v>2932.38</v>
      </c>
      <c r="I704" s="20">
        <f t="shared" si="41"/>
        <v>3303.19</v>
      </c>
      <c r="J704" s="20">
        <f t="shared" si="42"/>
        <v>3910.08</v>
      </c>
      <c r="K704" s="20">
        <f t="shared" si="43"/>
        <v>5257.52</v>
      </c>
      <c r="L704" s="25">
        <v>0</v>
      </c>
      <c r="M704" s="32">
        <v>56.02</v>
      </c>
      <c r="V704" s="17"/>
      <c r="W704" s="17"/>
    </row>
    <row r="705" spans="1:23" s="16" customFormat="1" ht="14.25" customHeight="1">
      <c r="A705" s="31">
        <v>42824</v>
      </c>
      <c r="B705" s="18">
        <v>0</v>
      </c>
      <c r="C705" s="19">
        <v>1585.37</v>
      </c>
      <c r="D705" s="19">
        <v>0</v>
      </c>
      <c r="E705" s="19">
        <v>327.96</v>
      </c>
      <c r="F705" s="24">
        <v>1614</v>
      </c>
      <c r="G705" s="24">
        <v>86.44</v>
      </c>
      <c r="H705" s="20">
        <f t="shared" si="40"/>
        <v>2887.1400000000003</v>
      </c>
      <c r="I705" s="20">
        <f t="shared" si="41"/>
        <v>3257.95</v>
      </c>
      <c r="J705" s="20">
        <f t="shared" si="42"/>
        <v>3864.84</v>
      </c>
      <c r="K705" s="20">
        <f t="shared" si="43"/>
        <v>5212.280000000001</v>
      </c>
      <c r="L705" s="25">
        <v>0</v>
      </c>
      <c r="M705" s="32">
        <v>345.84</v>
      </c>
      <c r="V705" s="17"/>
      <c r="W705" s="17"/>
    </row>
    <row r="706" spans="1:23" s="16" customFormat="1" ht="14.25" customHeight="1">
      <c r="A706" s="31">
        <v>42824</v>
      </c>
      <c r="B706" s="18">
        <v>1</v>
      </c>
      <c r="C706" s="19">
        <v>1618.67</v>
      </c>
      <c r="D706" s="19">
        <v>0</v>
      </c>
      <c r="E706" s="19">
        <v>46.79</v>
      </c>
      <c r="F706" s="24">
        <v>1647.3</v>
      </c>
      <c r="G706" s="24">
        <v>88.26</v>
      </c>
      <c r="H706" s="20">
        <f t="shared" si="40"/>
        <v>2922.26</v>
      </c>
      <c r="I706" s="20">
        <f t="shared" si="41"/>
        <v>3293.07</v>
      </c>
      <c r="J706" s="20">
        <f t="shared" si="42"/>
        <v>3899.96</v>
      </c>
      <c r="K706" s="20">
        <f t="shared" si="43"/>
        <v>5247.400000000001</v>
      </c>
      <c r="L706" s="25">
        <v>0</v>
      </c>
      <c r="M706" s="32">
        <v>49.34</v>
      </c>
      <c r="V706" s="17"/>
      <c r="W706" s="17"/>
    </row>
    <row r="707" spans="1:23" s="16" customFormat="1" ht="14.25" customHeight="1">
      <c r="A707" s="31">
        <v>42824</v>
      </c>
      <c r="B707" s="18">
        <v>2</v>
      </c>
      <c r="C707" s="19">
        <v>1614.84</v>
      </c>
      <c r="D707" s="19">
        <v>57.41</v>
      </c>
      <c r="E707" s="19">
        <v>0</v>
      </c>
      <c r="F707" s="24">
        <v>1643.47</v>
      </c>
      <c r="G707" s="24">
        <v>88.05</v>
      </c>
      <c r="H707" s="20">
        <f t="shared" si="40"/>
        <v>2918.2200000000003</v>
      </c>
      <c r="I707" s="20">
        <f t="shared" si="41"/>
        <v>3289.0299999999997</v>
      </c>
      <c r="J707" s="20">
        <f t="shared" si="42"/>
        <v>3895.92</v>
      </c>
      <c r="K707" s="20">
        <f t="shared" si="43"/>
        <v>5243.360000000001</v>
      </c>
      <c r="L707" s="25">
        <v>60.54</v>
      </c>
      <c r="M707" s="32">
        <v>0</v>
      </c>
      <c r="V707" s="17"/>
      <c r="W707" s="17"/>
    </row>
    <row r="708" spans="1:23" s="16" customFormat="1" ht="14.25" customHeight="1">
      <c r="A708" s="31">
        <v>42824</v>
      </c>
      <c r="B708" s="18">
        <v>3</v>
      </c>
      <c r="C708" s="19">
        <v>1561.65</v>
      </c>
      <c r="D708" s="19">
        <v>0</v>
      </c>
      <c r="E708" s="19">
        <v>51.47</v>
      </c>
      <c r="F708" s="24">
        <v>1590.28</v>
      </c>
      <c r="G708" s="24">
        <v>85.15</v>
      </c>
      <c r="H708" s="20">
        <f t="shared" si="40"/>
        <v>2862.1300000000006</v>
      </c>
      <c r="I708" s="20">
        <f t="shared" si="41"/>
        <v>3232.9400000000005</v>
      </c>
      <c r="J708" s="20">
        <f t="shared" si="42"/>
        <v>3839.8300000000004</v>
      </c>
      <c r="K708" s="20">
        <f t="shared" si="43"/>
        <v>5187.27</v>
      </c>
      <c r="L708" s="25">
        <v>0</v>
      </c>
      <c r="M708" s="32">
        <v>54.28</v>
      </c>
      <c r="V708" s="17"/>
      <c r="W708" s="17"/>
    </row>
    <row r="709" spans="1:23" s="16" customFormat="1" ht="14.25" customHeight="1">
      <c r="A709" s="31">
        <v>42824</v>
      </c>
      <c r="B709" s="18">
        <v>4</v>
      </c>
      <c r="C709" s="19">
        <v>1572.04</v>
      </c>
      <c r="D709" s="19">
        <v>0</v>
      </c>
      <c r="E709" s="19">
        <v>49.39</v>
      </c>
      <c r="F709" s="24">
        <v>1600.67</v>
      </c>
      <c r="G709" s="24">
        <v>85.72</v>
      </c>
      <c r="H709" s="20">
        <f t="shared" si="40"/>
        <v>2873.09</v>
      </c>
      <c r="I709" s="20">
        <f t="shared" si="41"/>
        <v>3243.9</v>
      </c>
      <c r="J709" s="20">
        <f t="shared" si="42"/>
        <v>3850.79</v>
      </c>
      <c r="K709" s="20">
        <f t="shared" si="43"/>
        <v>5198.2300000000005</v>
      </c>
      <c r="L709" s="25">
        <v>0</v>
      </c>
      <c r="M709" s="32">
        <v>52.08</v>
      </c>
      <c r="V709" s="17"/>
      <c r="W709" s="17"/>
    </row>
    <row r="710" spans="1:23" s="16" customFormat="1" ht="14.25" customHeight="1">
      <c r="A710" s="31">
        <v>42824</v>
      </c>
      <c r="B710" s="18">
        <v>5</v>
      </c>
      <c r="C710" s="19">
        <v>1615.56</v>
      </c>
      <c r="D710" s="19">
        <v>84.93</v>
      </c>
      <c r="E710" s="19">
        <v>0</v>
      </c>
      <c r="F710" s="24">
        <v>1644.19</v>
      </c>
      <c r="G710" s="24">
        <v>88.09</v>
      </c>
      <c r="H710" s="20">
        <f t="shared" si="40"/>
        <v>2918.9800000000005</v>
      </c>
      <c r="I710" s="20">
        <f t="shared" si="41"/>
        <v>3289.79</v>
      </c>
      <c r="J710" s="20">
        <f t="shared" si="42"/>
        <v>3896.6800000000003</v>
      </c>
      <c r="K710" s="20">
        <f t="shared" si="43"/>
        <v>5244.12</v>
      </c>
      <c r="L710" s="25">
        <v>89.56</v>
      </c>
      <c r="M710" s="32">
        <v>0</v>
      </c>
      <c r="V710" s="17"/>
      <c r="W710" s="17"/>
    </row>
    <row r="711" spans="1:23" s="16" customFormat="1" ht="14.25" customHeight="1">
      <c r="A711" s="31">
        <v>42824</v>
      </c>
      <c r="B711" s="18">
        <v>6</v>
      </c>
      <c r="C711" s="19">
        <v>1620.13</v>
      </c>
      <c r="D711" s="19">
        <v>15.91</v>
      </c>
      <c r="E711" s="19">
        <v>0</v>
      </c>
      <c r="F711" s="24">
        <v>1648.76</v>
      </c>
      <c r="G711" s="24">
        <v>88.34</v>
      </c>
      <c r="H711" s="20">
        <f t="shared" si="40"/>
        <v>2923.8</v>
      </c>
      <c r="I711" s="20">
        <f t="shared" si="41"/>
        <v>3294.61</v>
      </c>
      <c r="J711" s="20">
        <f t="shared" si="42"/>
        <v>3901.5</v>
      </c>
      <c r="K711" s="20">
        <f t="shared" si="43"/>
        <v>5248.9400000000005</v>
      </c>
      <c r="L711" s="25">
        <v>16.78</v>
      </c>
      <c r="M711" s="32">
        <v>0</v>
      </c>
      <c r="V711" s="17"/>
      <c r="W711" s="17"/>
    </row>
    <row r="712" spans="1:23" s="16" customFormat="1" ht="14.25" customHeight="1">
      <c r="A712" s="31">
        <v>42824</v>
      </c>
      <c r="B712" s="18">
        <v>7</v>
      </c>
      <c r="C712" s="19">
        <v>1626.8</v>
      </c>
      <c r="D712" s="19">
        <v>250.44</v>
      </c>
      <c r="E712" s="19">
        <v>0</v>
      </c>
      <c r="F712" s="24">
        <v>1655.43</v>
      </c>
      <c r="G712" s="24">
        <v>88.7</v>
      </c>
      <c r="H712" s="20">
        <f t="shared" si="40"/>
        <v>2930.8300000000004</v>
      </c>
      <c r="I712" s="20">
        <f t="shared" si="41"/>
        <v>3301.6400000000003</v>
      </c>
      <c r="J712" s="20">
        <f t="shared" si="42"/>
        <v>3908.53</v>
      </c>
      <c r="K712" s="20">
        <f t="shared" si="43"/>
        <v>5255.97</v>
      </c>
      <c r="L712" s="25">
        <v>264.1</v>
      </c>
      <c r="M712" s="32">
        <v>0</v>
      </c>
      <c r="V712" s="17"/>
      <c r="W712" s="17"/>
    </row>
    <row r="713" spans="1:23" s="16" customFormat="1" ht="14.25" customHeight="1">
      <c r="A713" s="31">
        <v>42824</v>
      </c>
      <c r="B713" s="18">
        <v>8</v>
      </c>
      <c r="C713" s="19">
        <v>1717.88</v>
      </c>
      <c r="D713" s="19">
        <v>573.23</v>
      </c>
      <c r="E713" s="19">
        <v>0</v>
      </c>
      <c r="F713" s="24">
        <v>1746.51</v>
      </c>
      <c r="G713" s="24">
        <v>93.67</v>
      </c>
      <c r="H713" s="20">
        <f t="shared" si="40"/>
        <v>3026.8800000000006</v>
      </c>
      <c r="I713" s="20">
        <f t="shared" si="41"/>
        <v>3397.6900000000005</v>
      </c>
      <c r="J713" s="20">
        <f t="shared" si="42"/>
        <v>4004.5800000000004</v>
      </c>
      <c r="K713" s="20">
        <f t="shared" si="43"/>
        <v>5352.02</v>
      </c>
      <c r="L713" s="25">
        <v>604.49</v>
      </c>
      <c r="M713" s="32">
        <v>0</v>
      </c>
      <c r="V713" s="17"/>
      <c r="W713" s="17"/>
    </row>
    <row r="714" spans="1:23" s="16" customFormat="1" ht="14.25" customHeight="1">
      <c r="A714" s="31">
        <v>42824</v>
      </c>
      <c r="B714" s="18">
        <v>9</v>
      </c>
      <c r="C714" s="19">
        <v>1737</v>
      </c>
      <c r="D714" s="19">
        <v>619.01</v>
      </c>
      <c r="E714" s="19">
        <v>0</v>
      </c>
      <c r="F714" s="24">
        <v>1765.63</v>
      </c>
      <c r="G714" s="24">
        <v>94.71</v>
      </c>
      <c r="H714" s="20">
        <f aca="true" t="shared" si="44" ref="H714:H752">SUM($C714,$G714,$R$5,$R$6)</f>
        <v>3047.0400000000004</v>
      </c>
      <c r="I714" s="20">
        <f aca="true" t="shared" si="45" ref="I714:I752">SUM($C714,$G714,$S$5,$S$6)</f>
        <v>3417.8500000000004</v>
      </c>
      <c r="J714" s="20">
        <f aca="true" t="shared" si="46" ref="J714:J752">SUM($C714,$G714,$T$5,$T$6)</f>
        <v>4024.7400000000002</v>
      </c>
      <c r="K714" s="20">
        <f aca="true" t="shared" si="47" ref="K714:K752">SUM($C714,$G714,$U$5,$U$6)</f>
        <v>5372.18</v>
      </c>
      <c r="L714" s="25">
        <v>652.76</v>
      </c>
      <c r="M714" s="32">
        <v>0</v>
      </c>
      <c r="V714" s="17"/>
      <c r="W714" s="17"/>
    </row>
    <row r="715" spans="1:23" s="16" customFormat="1" ht="14.25" customHeight="1">
      <c r="A715" s="31">
        <v>42824</v>
      </c>
      <c r="B715" s="18">
        <v>10</v>
      </c>
      <c r="C715" s="19">
        <v>1739.32</v>
      </c>
      <c r="D715" s="19">
        <v>552.38</v>
      </c>
      <c r="E715" s="19">
        <v>0</v>
      </c>
      <c r="F715" s="24">
        <v>1767.95</v>
      </c>
      <c r="G715" s="24">
        <v>94.84</v>
      </c>
      <c r="H715" s="20">
        <f t="shared" si="44"/>
        <v>3049.4900000000002</v>
      </c>
      <c r="I715" s="20">
        <f t="shared" si="45"/>
        <v>3420.3</v>
      </c>
      <c r="J715" s="20">
        <f t="shared" si="46"/>
        <v>4027.19</v>
      </c>
      <c r="K715" s="20">
        <f t="shared" si="47"/>
        <v>5374.63</v>
      </c>
      <c r="L715" s="25">
        <v>582.5</v>
      </c>
      <c r="M715" s="32">
        <v>0</v>
      </c>
      <c r="V715" s="17"/>
      <c r="W715" s="17"/>
    </row>
    <row r="716" spans="1:23" s="16" customFormat="1" ht="14.25" customHeight="1">
      <c r="A716" s="31">
        <v>42824</v>
      </c>
      <c r="B716" s="18">
        <v>11</v>
      </c>
      <c r="C716" s="19">
        <v>1739.58</v>
      </c>
      <c r="D716" s="19">
        <v>497.48</v>
      </c>
      <c r="E716" s="19">
        <v>0</v>
      </c>
      <c r="F716" s="24">
        <v>1768.21</v>
      </c>
      <c r="G716" s="24">
        <v>94.85</v>
      </c>
      <c r="H716" s="20">
        <f t="shared" si="44"/>
        <v>3049.76</v>
      </c>
      <c r="I716" s="20">
        <f t="shared" si="45"/>
        <v>3420.5699999999997</v>
      </c>
      <c r="J716" s="20">
        <f t="shared" si="46"/>
        <v>4027.46</v>
      </c>
      <c r="K716" s="20">
        <f t="shared" si="47"/>
        <v>5374.9</v>
      </c>
      <c r="L716" s="25">
        <v>524.61</v>
      </c>
      <c r="M716" s="32">
        <v>0</v>
      </c>
      <c r="V716" s="17"/>
      <c r="W716" s="17"/>
    </row>
    <row r="717" spans="1:23" s="16" customFormat="1" ht="14.25" customHeight="1">
      <c r="A717" s="31">
        <v>42824</v>
      </c>
      <c r="B717" s="18">
        <v>12</v>
      </c>
      <c r="C717" s="19">
        <v>1738.83</v>
      </c>
      <c r="D717" s="19">
        <v>478.14</v>
      </c>
      <c r="E717" s="19">
        <v>0</v>
      </c>
      <c r="F717" s="24">
        <v>1767.46</v>
      </c>
      <c r="G717" s="24">
        <v>94.81</v>
      </c>
      <c r="H717" s="20">
        <f t="shared" si="44"/>
        <v>3048.9700000000003</v>
      </c>
      <c r="I717" s="20">
        <f t="shared" si="45"/>
        <v>3419.7799999999997</v>
      </c>
      <c r="J717" s="20">
        <f t="shared" si="46"/>
        <v>4026.67</v>
      </c>
      <c r="K717" s="20">
        <f t="shared" si="47"/>
        <v>5374.110000000001</v>
      </c>
      <c r="L717" s="25">
        <v>504.21</v>
      </c>
      <c r="M717" s="32">
        <v>0</v>
      </c>
      <c r="V717" s="17"/>
      <c r="W717" s="17"/>
    </row>
    <row r="718" spans="1:23" s="16" customFormat="1" ht="14.25" customHeight="1">
      <c r="A718" s="31">
        <v>42824</v>
      </c>
      <c r="B718" s="18">
        <v>13</v>
      </c>
      <c r="C718" s="19">
        <v>1732.65</v>
      </c>
      <c r="D718" s="19">
        <v>507.23</v>
      </c>
      <c r="E718" s="19">
        <v>0</v>
      </c>
      <c r="F718" s="24">
        <v>1761.28</v>
      </c>
      <c r="G718" s="24">
        <v>94.47</v>
      </c>
      <c r="H718" s="20">
        <f t="shared" si="44"/>
        <v>3042.4500000000007</v>
      </c>
      <c r="I718" s="20">
        <f t="shared" si="45"/>
        <v>3413.26</v>
      </c>
      <c r="J718" s="20">
        <f t="shared" si="46"/>
        <v>4020.1500000000005</v>
      </c>
      <c r="K718" s="20">
        <f t="shared" si="47"/>
        <v>5367.59</v>
      </c>
      <c r="L718" s="25">
        <v>534.89</v>
      </c>
      <c r="M718" s="32">
        <v>0</v>
      </c>
      <c r="V718" s="17"/>
      <c r="W718" s="17"/>
    </row>
    <row r="719" spans="1:23" s="16" customFormat="1" ht="14.25" customHeight="1">
      <c r="A719" s="31">
        <v>42824</v>
      </c>
      <c r="B719" s="18">
        <v>14</v>
      </c>
      <c r="C719" s="19">
        <v>1728.28</v>
      </c>
      <c r="D719" s="19">
        <v>840.91</v>
      </c>
      <c r="E719" s="19">
        <v>0</v>
      </c>
      <c r="F719" s="24">
        <v>1756.91</v>
      </c>
      <c r="G719" s="24">
        <v>94.24</v>
      </c>
      <c r="H719" s="20">
        <f t="shared" si="44"/>
        <v>3037.8500000000004</v>
      </c>
      <c r="I719" s="20">
        <f t="shared" si="45"/>
        <v>3408.66</v>
      </c>
      <c r="J719" s="20">
        <f t="shared" si="46"/>
        <v>4015.55</v>
      </c>
      <c r="K719" s="20">
        <f t="shared" si="47"/>
        <v>5362.99</v>
      </c>
      <c r="L719" s="25">
        <v>886.76</v>
      </c>
      <c r="M719" s="32">
        <v>0</v>
      </c>
      <c r="V719" s="17"/>
      <c r="W719" s="17"/>
    </row>
    <row r="720" spans="1:23" s="16" customFormat="1" ht="14.25" customHeight="1">
      <c r="A720" s="31">
        <v>42824</v>
      </c>
      <c r="B720" s="18">
        <v>15</v>
      </c>
      <c r="C720" s="19">
        <v>1719.12</v>
      </c>
      <c r="D720" s="19">
        <v>729.62</v>
      </c>
      <c r="E720" s="19">
        <v>0</v>
      </c>
      <c r="F720" s="24">
        <v>1747.75</v>
      </c>
      <c r="G720" s="24">
        <v>93.74</v>
      </c>
      <c r="H720" s="20">
        <f t="shared" si="44"/>
        <v>3028.1900000000005</v>
      </c>
      <c r="I720" s="20">
        <f t="shared" si="45"/>
        <v>3399</v>
      </c>
      <c r="J720" s="20">
        <f t="shared" si="46"/>
        <v>4005.8900000000003</v>
      </c>
      <c r="K720" s="20">
        <f t="shared" si="47"/>
        <v>5353.33</v>
      </c>
      <c r="L720" s="25">
        <v>769.4</v>
      </c>
      <c r="M720" s="32">
        <v>0</v>
      </c>
      <c r="V720" s="17"/>
      <c r="W720" s="17"/>
    </row>
    <row r="721" spans="1:23" s="16" customFormat="1" ht="14.25" customHeight="1">
      <c r="A721" s="31">
        <v>42824</v>
      </c>
      <c r="B721" s="18">
        <v>16</v>
      </c>
      <c r="C721" s="19">
        <v>1655.75</v>
      </c>
      <c r="D721" s="19">
        <v>357.9</v>
      </c>
      <c r="E721" s="19">
        <v>0</v>
      </c>
      <c r="F721" s="24">
        <v>1684.38</v>
      </c>
      <c r="G721" s="24">
        <v>90.28</v>
      </c>
      <c r="H721" s="20">
        <f t="shared" si="44"/>
        <v>2961.3600000000006</v>
      </c>
      <c r="I721" s="20">
        <f t="shared" si="45"/>
        <v>3332.17</v>
      </c>
      <c r="J721" s="20">
        <f t="shared" si="46"/>
        <v>3939.0600000000004</v>
      </c>
      <c r="K721" s="20">
        <f t="shared" si="47"/>
        <v>5286.5</v>
      </c>
      <c r="L721" s="25">
        <v>377.41</v>
      </c>
      <c r="M721" s="32">
        <v>0</v>
      </c>
      <c r="V721" s="17"/>
      <c r="W721" s="17"/>
    </row>
    <row r="722" spans="1:23" s="16" customFormat="1" ht="14.25" customHeight="1">
      <c r="A722" s="31">
        <v>42824</v>
      </c>
      <c r="B722" s="18">
        <v>17</v>
      </c>
      <c r="C722" s="19">
        <v>1656.84</v>
      </c>
      <c r="D722" s="19">
        <v>695.43</v>
      </c>
      <c r="E722" s="19">
        <v>0</v>
      </c>
      <c r="F722" s="24">
        <v>1685.47</v>
      </c>
      <c r="G722" s="24">
        <v>90.34</v>
      </c>
      <c r="H722" s="20">
        <f t="shared" si="44"/>
        <v>2962.51</v>
      </c>
      <c r="I722" s="20">
        <f t="shared" si="45"/>
        <v>3333.3199999999997</v>
      </c>
      <c r="J722" s="20">
        <f t="shared" si="46"/>
        <v>3940.21</v>
      </c>
      <c r="K722" s="20">
        <f t="shared" si="47"/>
        <v>5287.65</v>
      </c>
      <c r="L722" s="25">
        <v>733.35</v>
      </c>
      <c r="M722" s="32">
        <v>0</v>
      </c>
      <c r="V722" s="17"/>
      <c r="W722" s="17"/>
    </row>
    <row r="723" spans="1:23" s="16" customFormat="1" ht="14.25" customHeight="1">
      <c r="A723" s="31">
        <v>42824</v>
      </c>
      <c r="B723" s="18">
        <v>18</v>
      </c>
      <c r="C723" s="19">
        <v>1729.28</v>
      </c>
      <c r="D723" s="19">
        <v>534.09</v>
      </c>
      <c r="E723" s="19">
        <v>0</v>
      </c>
      <c r="F723" s="24">
        <v>1757.91</v>
      </c>
      <c r="G723" s="24">
        <v>94.29</v>
      </c>
      <c r="H723" s="20">
        <f t="shared" si="44"/>
        <v>3038.9000000000005</v>
      </c>
      <c r="I723" s="20">
        <f t="shared" si="45"/>
        <v>3409.71</v>
      </c>
      <c r="J723" s="20">
        <f t="shared" si="46"/>
        <v>4016.6000000000004</v>
      </c>
      <c r="K723" s="20">
        <f t="shared" si="47"/>
        <v>5364.04</v>
      </c>
      <c r="L723" s="25">
        <v>563.21</v>
      </c>
      <c r="M723" s="32">
        <v>0</v>
      </c>
      <c r="V723" s="17"/>
      <c r="W723" s="17"/>
    </row>
    <row r="724" spans="1:23" s="16" customFormat="1" ht="14.25" customHeight="1">
      <c r="A724" s="31">
        <v>42824</v>
      </c>
      <c r="B724" s="18">
        <v>19</v>
      </c>
      <c r="C724" s="19">
        <v>1749.83</v>
      </c>
      <c r="D724" s="19">
        <v>0</v>
      </c>
      <c r="E724" s="19">
        <v>1.6</v>
      </c>
      <c r="F724" s="24">
        <v>1778.46</v>
      </c>
      <c r="G724" s="24">
        <v>95.41</v>
      </c>
      <c r="H724" s="20">
        <f t="shared" si="44"/>
        <v>3060.5700000000006</v>
      </c>
      <c r="I724" s="20">
        <f t="shared" si="45"/>
        <v>3431.38</v>
      </c>
      <c r="J724" s="20">
        <f t="shared" si="46"/>
        <v>4038.2700000000004</v>
      </c>
      <c r="K724" s="20">
        <f t="shared" si="47"/>
        <v>5385.71</v>
      </c>
      <c r="L724" s="25">
        <v>0</v>
      </c>
      <c r="M724" s="32">
        <v>1.69</v>
      </c>
      <c r="V724" s="17"/>
      <c r="W724" s="17"/>
    </row>
    <row r="725" spans="1:23" s="16" customFormat="1" ht="14.25" customHeight="1">
      <c r="A725" s="31">
        <v>42824</v>
      </c>
      <c r="B725" s="18">
        <v>20</v>
      </c>
      <c r="C725" s="19">
        <v>1749.26</v>
      </c>
      <c r="D725" s="19">
        <v>0</v>
      </c>
      <c r="E725" s="19">
        <v>116.44</v>
      </c>
      <c r="F725" s="24">
        <v>1777.89</v>
      </c>
      <c r="G725" s="24">
        <v>95.38</v>
      </c>
      <c r="H725" s="20">
        <f t="shared" si="44"/>
        <v>3059.9700000000003</v>
      </c>
      <c r="I725" s="20">
        <f t="shared" si="45"/>
        <v>3430.7799999999997</v>
      </c>
      <c r="J725" s="20">
        <f t="shared" si="46"/>
        <v>4037.67</v>
      </c>
      <c r="K725" s="20">
        <f t="shared" si="47"/>
        <v>5385.110000000001</v>
      </c>
      <c r="L725" s="25">
        <v>0</v>
      </c>
      <c r="M725" s="32">
        <v>122.79</v>
      </c>
      <c r="V725" s="17"/>
      <c r="W725" s="17"/>
    </row>
    <row r="726" spans="1:23" s="16" customFormat="1" ht="14.25" customHeight="1">
      <c r="A726" s="31">
        <v>42824</v>
      </c>
      <c r="B726" s="18">
        <v>21</v>
      </c>
      <c r="C726" s="19">
        <v>1729.04</v>
      </c>
      <c r="D726" s="19">
        <v>0</v>
      </c>
      <c r="E726" s="19">
        <v>146.88</v>
      </c>
      <c r="F726" s="24">
        <v>1757.67</v>
      </c>
      <c r="G726" s="24">
        <v>94.28</v>
      </c>
      <c r="H726" s="20">
        <f t="shared" si="44"/>
        <v>3038.6500000000005</v>
      </c>
      <c r="I726" s="20">
        <f t="shared" si="45"/>
        <v>3409.46</v>
      </c>
      <c r="J726" s="20">
        <f t="shared" si="46"/>
        <v>4016.3500000000004</v>
      </c>
      <c r="K726" s="20">
        <f t="shared" si="47"/>
        <v>5363.79</v>
      </c>
      <c r="L726" s="25">
        <v>0</v>
      </c>
      <c r="M726" s="32">
        <v>154.89</v>
      </c>
      <c r="V726" s="17"/>
      <c r="W726" s="17"/>
    </row>
    <row r="727" spans="1:23" s="16" customFormat="1" ht="14.25" customHeight="1">
      <c r="A727" s="31">
        <v>42824</v>
      </c>
      <c r="B727" s="18">
        <v>22</v>
      </c>
      <c r="C727" s="19">
        <v>1715.99</v>
      </c>
      <c r="D727" s="19">
        <v>0</v>
      </c>
      <c r="E727" s="19">
        <v>705.11</v>
      </c>
      <c r="F727" s="24">
        <v>1744.62</v>
      </c>
      <c r="G727" s="24">
        <v>93.57</v>
      </c>
      <c r="H727" s="20">
        <f t="shared" si="44"/>
        <v>3024.8900000000003</v>
      </c>
      <c r="I727" s="20">
        <f t="shared" si="45"/>
        <v>3395.7</v>
      </c>
      <c r="J727" s="20">
        <f t="shared" si="46"/>
        <v>4002.59</v>
      </c>
      <c r="K727" s="20">
        <f t="shared" si="47"/>
        <v>5350.030000000001</v>
      </c>
      <c r="L727" s="25">
        <v>0</v>
      </c>
      <c r="M727" s="32">
        <v>743.56</v>
      </c>
      <c r="V727" s="17"/>
      <c r="W727" s="17"/>
    </row>
    <row r="728" spans="1:23" s="16" customFormat="1" ht="14.25" customHeight="1">
      <c r="A728" s="31">
        <v>42824</v>
      </c>
      <c r="B728" s="18">
        <v>23</v>
      </c>
      <c r="C728" s="19">
        <v>1648.26</v>
      </c>
      <c r="D728" s="19">
        <v>0</v>
      </c>
      <c r="E728" s="19">
        <v>433.47</v>
      </c>
      <c r="F728" s="24">
        <v>1676.89</v>
      </c>
      <c r="G728" s="24">
        <v>89.87</v>
      </c>
      <c r="H728" s="20">
        <f t="shared" si="44"/>
        <v>2953.4600000000005</v>
      </c>
      <c r="I728" s="20">
        <f t="shared" si="45"/>
        <v>3324.2700000000004</v>
      </c>
      <c r="J728" s="20">
        <f t="shared" si="46"/>
        <v>3931.1600000000003</v>
      </c>
      <c r="K728" s="20">
        <f t="shared" si="47"/>
        <v>5278.6</v>
      </c>
      <c r="L728" s="25">
        <v>0</v>
      </c>
      <c r="M728" s="32">
        <v>457.11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v>42825</v>
      </c>
      <c r="B729" s="18">
        <v>0</v>
      </c>
      <c r="C729" s="19">
        <v>1623.33</v>
      </c>
      <c r="D729" s="19">
        <v>0</v>
      </c>
      <c r="E729" s="19">
        <v>96.77</v>
      </c>
      <c r="F729" s="24">
        <v>1651.96</v>
      </c>
      <c r="G729" s="24">
        <v>88.51</v>
      </c>
      <c r="H729" s="20">
        <f t="shared" si="44"/>
        <v>2927.17</v>
      </c>
      <c r="I729" s="20">
        <f t="shared" si="45"/>
        <v>3297.98</v>
      </c>
      <c r="J729" s="20">
        <f t="shared" si="46"/>
        <v>3904.87</v>
      </c>
      <c r="K729" s="20">
        <f t="shared" si="47"/>
        <v>5252.31</v>
      </c>
      <c r="L729" s="25">
        <v>0</v>
      </c>
      <c r="M729" s="32">
        <v>102.05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v>42825</v>
      </c>
      <c r="B730" s="18">
        <v>1</v>
      </c>
      <c r="C730" s="19">
        <v>1623.85</v>
      </c>
      <c r="D730" s="19">
        <v>0</v>
      </c>
      <c r="E730" s="19">
        <v>392.14</v>
      </c>
      <c r="F730" s="24">
        <v>1652.48</v>
      </c>
      <c r="G730" s="24">
        <v>88.54</v>
      </c>
      <c r="H730" s="20">
        <f t="shared" si="44"/>
        <v>2927.7200000000003</v>
      </c>
      <c r="I730" s="20">
        <f t="shared" si="45"/>
        <v>3298.5299999999997</v>
      </c>
      <c r="J730" s="20">
        <f t="shared" si="46"/>
        <v>3905.42</v>
      </c>
      <c r="K730" s="20">
        <f t="shared" si="47"/>
        <v>5252.860000000001</v>
      </c>
      <c r="L730" s="25">
        <v>0</v>
      </c>
      <c r="M730" s="32">
        <v>413.52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v>42825</v>
      </c>
      <c r="B731" s="18">
        <v>2</v>
      </c>
      <c r="C731" s="19">
        <v>1568.9</v>
      </c>
      <c r="D731" s="19">
        <v>3.16</v>
      </c>
      <c r="E731" s="19">
        <v>0</v>
      </c>
      <c r="F731" s="24">
        <v>1597.53</v>
      </c>
      <c r="G731" s="24">
        <v>85.55</v>
      </c>
      <c r="H731" s="20">
        <f t="shared" si="44"/>
        <v>2869.7800000000007</v>
      </c>
      <c r="I731" s="20">
        <f t="shared" si="45"/>
        <v>3240.59</v>
      </c>
      <c r="J731" s="20">
        <f t="shared" si="46"/>
        <v>3847.4800000000005</v>
      </c>
      <c r="K731" s="20">
        <f t="shared" si="47"/>
        <v>5194.92</v>
      </c>
      <c r="L731" s="25">
        <v>3.33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v>42825</v>
      </c>
      <c r="B732" s="18">
        <v>3</v>
      </c>
      <c r="C732" s="19">
        <v>1565.42</v>
      </c>
      <c r="D732" s="19">
        <v>0</v>
      </c>
      <c r="E732" s="19">
        <v>52.53</v>
      </c>
      <c r="F732" s="24">
        <v>1594.05</v>
      </c>
      <c r="G732" s="24">
        <v>85.36</v>
      </c>
      <c r="H732" s="20">
        <f t="shared" si="44"/>
        <v>2866.1100000000006</v>
      </c>
      <c r="I732" s="20">
        <f t="shared" si="45"/>
        <v>3236.92</v>
      </c>
      <c r="J732" s="20">
        <f t="shared" si="46"/>
        <v>3843.8100000000004</v>
      </c>
      <c r="K732" s="20">
        <f t="shared" si="47"/>
        <v>5191.25</v>
      </c>
      <c r="L732" s="25">
        <v>0</v>
      </c>
      <c r="M732" s="32">
        <v>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v>42825</v>
      </c>
      <c r="B733" s="18">
        <v>4</v>
      </c>
      <c r="C733" s="19">
        <v>1567.8</v>
      </c>
      <c r="D733" s="19">
        <v>0</v>
      </c>
      <c r="E733" s="19">
        <v>46.35</v>
      </c>
      <c r="F733" s="24">
        <v>1596.43</v>
      </c>
      <c r="G733" s="24">
        <v>85.49</v>
      </c>
      <c r="H733" s="20">
        <f t="shared" si="44"/>
        <v>2868.6200000000003</v>
      </c>
      <c r="I733" s="20">
        <f t="shared" si="45"/>
        <v>3239.4300000000003</v>
      </c>
      <c r="J733" s="20">
        <f t="shared" si="46"/>
        <v>3846.32</v>
      </c>
      <c r="K733" s="20">
        <f t="shared" si="47"/>
        <v>5193.76</v>
      </c>
      <c r="L733" s="25">
        <v>0</v>
      </c>
      <c r="M733" s="32">
        <v>48.88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v>42825</v>
      </c>
      <c r="B734" s="18">
        <v>5</v>
      </c>
      <c r="C734" s="19">
        <v>1620.03</v>
      </c>
      <c r="D734" s="19">
        <v>0</v>
      </c>
      <c r="E734" s="19">
        <v>14.14</v>
      </c>
      <c r="F734" s="24">
        <v>1648.66</v>
      </c>
      <c r="G734" s="24">
        <v>88.33</v>
      </c>
      <c r="H734" s="20">
        <f t="shared" si="44"/>
        <v>2923.6900000000005</v>
      </c>
      <c r="I734" s="20">
        <f t="shared" si="45"/>
        <v>3294.5</v>
      </c>
      <c r="J734" s="20">
        <f t="shared" si="46"/>
        <v>3901.3900000000003</v>
      </c>
      <c r="K734" s="20">
        <f t="shared" si="47"/>
        <v>5248.83</v>
      </c>
      <c r="L734" s="25">
        <v>0</v>
      </c>
      <c r="M734" s="32">
        <v>14.91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v>42825</v>
      </c>
      <c r="B735" s="18">
        <v>6</v>
      </c>
      <c r="C735" s="19">
        <v>1622.88</v>
      </c>
      <c r="D735" s="19">
        <v>188.05</v>
      </c>
      <c r="E735" s="19">
        <v>0</v>
      </c>
      <c r="F735" s="24">
        <v>1651.51</v>
      </c>
      <c r="G735" s="24">
        <v>88.49</v>
      </c>
      <c r="H735" s="20">
        <f t="shared" si="44"/>
        <v>2926.7000000000007</v>
      </c>
      <c r="I735" s="20">
        <f t="shared" si="45"/>
        <v>3297.51</v>
      </c>
      <c r="J735" s="20">
        <f t="shared" si="46"/>
        <v>3904.4000000000005</v>
      </c>
      <c r="K735" s="20">
        <f t="shared" si="47"/>
        <v>5251.84</v>
      </c>
      <c r="L735" s="25">
        <v>198.3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v>42825</v>
      </c>
      <c r="B736" s="18">
        <v>7</v>
      </c>
      <c r="C736" s="19">
        <v>1654.93</v>
      </c>
      <c r="D736" s="19">
        <v>254.36</v>
      </c>
      <c r="E736" s="19">
        <v>0</v>
      </c>
      <c r="F736" s="24">
        <v>1683.56</v>
      </c>
      <c r="G736" s="24">
        <v>90.24</v>
      </c>
      <c r="H736" s="20">
        <f t="shared" si="44"/>
        <v>2960.5000000000005</v>
      </c>
      <c r="I736" s="20">
        <f t="shared" si="45"/>
        <v>3331.3100000000004</v>
      </c>
      <c r="J736" s="20">
        <f t="shared" si="46"/>
        <v>3938.2000000000003</v>
      </c>
      <c r="K736" s="20">
        <f t="shared" si="47"/>
        <v>5285.64</v>
      </c>
      <c r="L736" s="25">
        <v>268.23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v>42825</v>
      </c>
      <c r="B737" s="18">
        <v>8</v>
      </c>
      <c r="C737" s="19">
        <v>1724.08</v>
      </c>
      <c r="D737" s="19">
        <v>475.02</v>
      </c>
      <c r="E737" s="19">
        <v>0</v>
      </c>
      <c r="F737" s="24">
        <v>1752.71</v>
      </c>
      <c r="G737" s="24">
        <v>94.01</v>
      </c>
      <c r="H737" s="20">
        <f t="shared" si="44"/>
        <v>3033.42</v>
      </c>
      <c r="I737" s="20">
        <f t="shared" si="45"/>
        <v>3404.23</v>
      </c>
      <c r="J737" s="20">
        <f t="shared" si="46"/>
        <v>4011.12</v>
      </c>
      <c r="K737" s="20">
        <f t="shared" si="47"/>
        <v>5358.56</v>
      </c>
      <c r="L737" s="25">
        <v>500.92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v>42825</v>
      </c>
      <c r="B738" s="18">
        <v>9</v>
      </c>
      <c r="C738" s="19">
        <v>1752.38</v>
      </c>
      <c r="D738" s="19">
        <v>527.53</v>
      </c>
      <c r="E738" s="19">
        <v>0</v>
      </c>
      <c r="F738" s="24">
        <v>1781.01</v>
      </c>
      <c r="G738" s="24">
        <v>95.55</v>
      </c>
      <c r="H738" s="20">
        <f t="shared" si="44"/>
        <v>3063.26</v>
      </c>
      <c r="I738" s="20">
        <f t="shared" si="45"/>
        <v>3434.07</v>
      </c>
      <c r="J738" s="20">
        <f t="shared" si="46"/>
        <v>4040.96</v>
      </c>
      <c r="K738" s="20">
        <f t="shared" si="47"/>
        <v>5388.400000000001</v>
      </c>
      <c r="L738" s="25">
        <v>556.29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v>42825</v>
      </c>
      <c r="B739" s="18">
        <v>10</v>
      </c>
      <c r="C739" s="19">
        <v>1755.01</v>
      </c>
      <c r="D739" s="19">
        <v>477.98</v>
      </c>
      <c r="E739" s="19">
        <v>0</v>
      </c>
      <c r="F739" s="24">
        <v>1783.64</v>
      </c>
      <c r="G739" s="24">
        <v>95.69</v>
      </c>
      <c r="H739" s="20">
        <f t="shared" si="44"/>
        <v>3066.0300000000007</v>
      </c>
      <c r="I739" s="20">
        <f t="shared" si="45"/>
        <v>3436.84</v>
      </c>
      <c r="J739" s="20">
        <f t="shared" si="46"/>
        <v>4043.7300000000005</v>
      </c>
      <c r="K739" s="20">
        <f t="shared" si="47"/>
        <v>5391.17</v>
      </c>
      <c r="L739" s="25">
        <v>504.04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v>42825</v>
      </c>
      <c r="B740" s="18">
        <v>11</v>
      </c>
      <c r="C740" s="19">
        <v>1754.13</v>
      </c>
      <c r="D740" s="19">
        <v>450.71</v>
      </c>
      <c r="E740" s="19">
        <v>0</v>
      </c>
      <c r="F740" s="24">
        <v>1782.76</v>
      </c>
      <c r="G740" s="24">
        <v>95.65</v>
      </c>
      <c r="H740" s="20">
        <f t="shared" si="44"/>
        <v>3065.1100000000006</v>
      </c>
      <c r="I740" s="20">
        <f t="shared" si="45"/>
        <v>3435.92</v>
      </c>
      <c r="J740" s="20">
        <f t="shared" si="46"/>
        <v>4042.8100000000004</v>
      </c>
      <c r="K740" s="20">
        <f t="shared" si="47"/>
        <v>5390.25</v>
      </c>
      <c r="L740" s="25">
        <v>475.29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v>42825</v>
      </c>
      <c r="B741" s="18">
        <v>12</v>
      </c>
      <c r="C741" s="19">
        <v>1752.4</v>
      </c>
      <c r="D741" s="19">
        <v>155.25</v>
      </c>
      <c r="E741" s="19">
        <v>0</v>
      </c>
      <c r="F741" s="24">
        <v>1781.03</v>
      </c>
      <c r="G741" s="24">
        <v>95.55</v>
      </c>
      <c r="H741" s="20">
        <f t="shared" si="44"/>
        <v>3063.2800000000007</v>
      </c>
      <c r="I741" s="20">
        <f t="shared" si="45"/>
        <v>3434.09</v>
      </c>
      <c r="J741" s="20">
        <f t="shared" si="46"/>
        <v>4040.9800000000005</v>
      </c>
      <c r="K741" s="20">
        <f t="shared" si="47"/>
        <v>5388.42</v>
      </c>
      <c r="L741" s="25">
        <v>163.72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v>42825</v>
      </c>
      <c r="B742" s="18">
        <v>13</v>
      </c>
      <c r="C742" s="19">
        <v>1752.13</v>
      </c>
      <c r="D742" s="19">
        <v>121.02</v>
      </c>
      <c r="E742" s="19">
        <v>0</v>
      </c>
      <c r="F742" s="24">
        <v>1780.76</v>
      </c>
      <c r="G742" s="24">
        <v>95.54</v>
      </c>
      <c r="H742" s="20">
        <f t="shared" si="44"/>
        <v>3063.0000000000005</v>
      </c>
      <c r="I742" s="20">
        <f t="shared" si="45"/>
        <v>3433.8100000000004</v>
      </c>
      <c r="J742" s="20">
        <f t="shared" si="46"/>
        <v>4040.7000000000003</v>
      </c>
      <c r="K742" s="20">
        <f t="shared" si="47"/>
        <v>5388.14</v>
      </c>
      <c r="L742" s="25">
        <v>127.62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v>42825</v>
      </c>
      <c r="B743" s="18">
        <v>14</v>
      </c>
      <c r="C743" s="19">
        <v>1750.23</v>
      </c>
      <c r="D743" s="19">
        <v>2.53</v>
      </c>
      <c r="E743" s="19">
        <v>0</v>
      </c>
      <c r="F743" s="24">
        <v>1778.86</v>
      </c>
      <c r="G743" s="24">
        <v>95.43</v>
      </c>
      <c r="H743" s="20">
        <f t="shared" si="44"/>
        <v>3060.9900000000007</v>
      </c>
      <c r="I743" s="20">
        <f t="shared" si="45"/>
        <v>3431.8</v>
      </c>
      <c r="J743" s="20">
        <f t="shared" si="46"/>
        <v>4038.6900000000005</v>
      </c>
      <c r="K743" s="20">
        <f t="shared" si="47"/>
        <v>5386.13</v>
      </c>
      <c r="L743" s="25">
        <v>2.67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v>42825</v>
      </c>
      <c r="B744" s="18">
        <v>15</v>
      </c>
      <c r="C744" s="19">
        <v>1755.34</v>
      </c>
      <c r="D744" s="19">
        <v>0.93</v>
      </c>
      <c r="E744" s="19">
        <v>0.33</v>
      </c>
      <c r="F744" s="24">
        <v>1783.97</v>
      </c>
      <c r="G744" s="24">
        <v>95.71</v>
      </c>
      <c r="H744" s="20">
        <f t="shared" si="44"/>
        <v>3066.38</v>
      </c>
      <c r="I744" s="20">
        <f t="shared" si="45"/>
        <v>3437.19</v>
      </c>
      <c r="J744" s="20">
        <f t="shared" si="46"/>
        <v>4044.08</v>
      </c>
      <c r="K744" s="20">
        <f t="shared" si="47"/>
        <v>5391.52</v>
      </c>
      <c r="L744" s="25">
        <v>0.98</v>
      </c>
      <c r="M744" s="32">
        <v>0.35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v>42825</v>
      </c>
      <c r="B745" s="18">
        <v>16</v>
      </c>
      <c r="C745" s="19">
        <v>1743.07</v>
      </c>
      <c r="D745" s="19">
        <v>12.33</v>
      </c>
      <c r="E745" s="19">
        <v>0</v>
      </c>
      <c r="F745" s="24">
        <v>1771.7</v>
      </c>
      <c r="G745" s="24">
        <v>95.04</v>
      </c>
      <c r="H745" s="20">
        <f t="shared" si="44"/>
        <v>3053.4400000000005</v>
      </c>
      <c r="I745" s="20">
        <f t="shared" si="45"/>
        <v>3424.25</v>
      </c>
      <c r="J745" s="20">
        <f t="shared" si="46"/>
        <v>4031.1400000000003</v>
      </c>
      <c r="K745" s="20">
        <f t="shared" si="47"/>
        <v>5378.58</v>
      </c>
      <c r="L745" s="25">
        <v>13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v>42825</v>
      </c>
      <c r="B746" s="18">
        <v>17</v>
      </c>
      <c r="C746" s="19">
        <v>1737.81</v>
      </c>
      <c r="D746" s="19">
        <v>430.91</v>
      </c>
      <c r="E746" s="19">
        <v>0</v>
      </c>
      <c r="F746" s="24">
        <v>1766.44</v>
      </c>
      <c r="G746" s="24">
        <v>94.76</v>
      </c>
      <c r="H746" s="20">
        <f t="shared" si="44"/>
        <v>3047.9000000000005</v>
      </c>
      <c r="I746" s="20">
        <f t="shared" si="45"/>
        <v>3418.71</v>
      </c>
      <c r="J746" s="20">
        <f t="shared" si="46"/>
        <v>4025.6000000000004</v>
      </c>
      <c r="K746" s="20">
        <f t="shared" si="47"/>
        <v>5373.04</v>
      </c>
      <c r="L746" s="25">
        <v>454.41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v>42825</v>
      </c>
      <c r="B747" s="18">
        <v>18</v>
      </c>
      <c r="C747" s="19">
        <v>1722.57</v>
      </c>
      <c r="D747" s="19">
        <v>438.32</v>
      </c>
      <c r="E747" s="19">
        <v>0</v>
      </c>
      <c r="F747" s="24">
        <v>1751.2</v>
      </c>
      <c r="G747" s="24">
        <v>93.92</v>
      </c>
      <c r="H747" s="20">
        <f t="shared" si="44"/>
        <v>3031.8200000000006</v>
      </c>
      <c r="I747" s="20">
        <f t="shared" si="45"/>
        <v>3402.63</v>
      </c>
      <c r="J747" s="20">
        <f t="shared" si="46"/>
        <v>4009.5200000000004</v>
      </c>
      <c r="K747" s="20">
        <f t="shared" si="47"/>
        <v>5356.96</v>
      </c>
      <c r="L747" s="25">
        <v>462.22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v>42825</v>
      </c>
      <c r="B748" s="18">
        <v>19</v>
      </c>
      <c r="C748" s="19">
        <v>1741.99</v>
      </c>
      <c r="D748" s="19">
        <v>0</v>
      </c>
      <c r="E748" s="19">
        <v>16.39</v>
      </c>
      <c r="F748" s="24">
        <v>1770.62</v>
      </c>
      <c r="G748" s="24">
        <v>94.98</v>
      </c>
      <c r="H748" s="20">
        <f t="shared" si="44"/>
        <v>3052.3</v>
      </c>
      <c r="I748" s="20">
        <f t="shared" si="45"/>
        <v>3423.11</v>
      </c>
      <c r="J748" s="20">
        <f t="shared" si="46"/>
        <v>4030</v>
      </c>
      <c r="K748" s="20">
        <f t="shared" si="47"/>
        <v>5377.4400000000005</v>
      </c>
      <c r="L748" s="25">
        <v>0</v>
      </c>
      <c r="M748" s="32">
        <v>17.28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v>42825</v>
      </c>
      <c r="B749" s="18">
        <v>20</v>
      </c>
      <c r="C749" s="19">
        <v>1750.86</v>
      </c>
      <c r="D749" s="19">
        <v>6.96</v>
      </c>
      <c r="E749" s="19">
        <v>0</v>
      </c>
      <c r="F749" s="24">
        <v>1779.49</v>
      </c>
      <c r="G749" s="24">
        <v>95.47</v>
      </c>
      <c r="H749" s="20">
        <f t="shared" si="44"/>
        <v>3061.6600000000003</v>
      </c>
      <c r="I749" s="20">
        <f t="shared" si="45"/>
        <v>3432.4700000000003</v>
      </c>
      <c r="J749" s="20">
        <f t="shared" si="46"/>
        <v>4039.36</v>
      </c>
      <c r="K749" s="20">
        <f t="shared" si="47"/>
        <v>5386.8</v>
      </c>
      <c r="L749" s="25">
        <v>7.34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v>42825</v>
      </c>
      <c r="B750" s="18">
        <v>21</v>
      </c>
      <c r="C750" s="19">
        <v>1751.51</v>
      </c>
      <c r="D750" s="19">
        <v>0</v>
      </c>
      <c r="E750" s="19">
        <v>111.38</v>
      </c>
      <c r="F750" s="24">
        <v>1780.14</v>
      </c>
      <c r="G750" s="24">
        <v>95.5</v>
      </c>
      <c r="H750" s="20">
        <f t="shared" si="44"/>
        <v>3062.34</v>
      </c>
      <c r="I750" s="20">
        <f t="shared" si="45"/>
        <v>3433.15</v>
      </c>
      <c r="J750" s="20">
        <f t="shared" si="46"/>
        <v>4040.04</v>
      </c>
      <c r="K750" s="20">
        <f t="shared" si="47"/>
        <v>5387.4800000000005</v>
      </c>
      <c r="L750" s="25">
        <v>0</v>
      </c>
      <c r="M750" s="32">
        <v>117.45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v>42825</v>
      </c>
      <c r="B751" s="18">
        <v>22</v>
      </c>
      <c r="C751" s="19">
        <v>1728.57</v>
      </c>
      <c r="D751" s="19">
        <v>0</v>
      </c>
      <c r="E751" s="19">
        <v>157.59</v>
      </c>
      <c r="F751" s="24">
        <v>1757.2</v>
      </c>
      <c r="G751" s="24">
        <v>94.25</v>
      </c>
      <c r="H751" s="20">
        <f t="shared" si="44"/>
        <v>3038.1500000000005</v>
      </c>
      <c r="I751" s="20">
        <f t="shared" si="45"/>
        <v>3408.96</v>
      </c>
      <c r="J751" s="20">
        <f t="shared" si="46"/>
        <v>4015.8500000000004</v>
      </c>
      <c r="K751" s="20">
        <f t="shared" si="47"/>
        <v>5363.29</v>
      </c>
      <c r="L751" s="25">
        <v>0</v>
      </c>
      <c r="M751" s="32">
        <v>166.18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v>42825</v>
      </c>
      <c r="B752" s="18">
        <v>23</v>
      </c>
      <c r="C752" s="19">
        <v>1735.83</v>
      </c>
      <c r="D752" s="19">
        <v>0</v>
      </c>
      <c r="E752" s="19">
        <v>161.41</v>
      </c>
      <c r="F752" s="24">
        <v>1764.46</v>
      </c>
      <c r="G752" s="24">
        <v>94.65</v>
      </c>
      <c r="H752" s="20">
        <f t="shared" si="44"/>
        <v>3045.8100000000004</v>
      </c>
      <c r="I752" s="20">
        <f t="shared" si="45"/>
        <v>3416.62</v>
      </c>
      <c r="J752" s="20">
        <f t="shared" si="46"/>
        <v>4023.51</v>
      </c>
      <c r="K752" s="20">
        <f t="shared" si="47"/>
        <v>5370.950000000001</v>
      </c>
      <c r="L752" s="25">
        <v>0</v>
      </c>
      <c r="M752" s="32">
        <v>170.21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520887.35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7.38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173.32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1" sqref="A2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МАРТ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42795</v>
      </c>
      <c r="B9" s="23">
        <v>0</v>
      </c>
      <c r="C9" s="24">
        <v>1786.61</v>
      </c>
      <c r="D9" s="24">
        <v>0</v>
      </c>
      <c r="E9" s="24">
        <v>201.88</v>
      </c>
      <c r="F9" s="24">
        <v>1815.24</v>
      </c>
      <c r="G9" s="24">
        <v>56.54</v>
      </c>
      <c r="H9" s="25">
        <f>SUM($C9,$G9,$R$5,$R$6)</f>
        <v>3058.4800000000005</v>
      </c>
      <c r="I9" s="25">
        <f>SUM($C9,$G9,$S$5,$S$6)</f>
        <v>3429.29</v>
      </c>
      <c r="J9" s="25">
        <f>SUM($C9,$G9,$T$5,$T$6)</f>
        <v>4036.1800000000003</v>
      </c>
      <c r="K9" s="25">
        <f>SUM($C9,$G9,$U$5,$U$6)</f>
        <v>5383.62</v>
      </c>
      <c r="L9" s="25">
        <v>0</v>
      </c>
      <c r="M9" s="32">
        <v>208.27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v>42795</v>
      </c>
      <c r="B10" s="18">
        <v>1</v>
      </c>
      <c r="C10" s="19">
        <v>1648.15</v>
      </c>
      <c r="D10" s="19">
        <v>0</v>
      </c>
      <c r="E10" s="19">
        <v>179.28</v>
      </c>
      <c r="F10" s="24">
        <v>1676.78</v>
      </c>
      <c r="G10" s="24">
        <v>52.16</v>
      </c>
      <c r="H10" s="20">
        <f aca="true" t="shared" si="0" ref="H10:H73">SUM($C10,$G10,$R$5,$R$6)</f>
        <v>2915.6400000000003</v>
      </c>
      <c r="I10" s="20">
        <f aca="true" t="shared" si="1" ref="I10:I73">SUM($C10,$G10,$S$5,$S$6)</f>
        <v>3286.4500000000003</v>
      </c>
      <c r="J10" s="20">
        <f aca="true" t="shared" si="2" ref="J10:J73">SUM($C10,$G10,$T$5,$T$6)</f>
        <v>3893.34</v>
      </c>
      <c r="K10" s="20">
        <f aca="true" t="shared" si="3" ref="K10:K73">SUM($C10,$G10,$U$5,$U$6)</f>
        <v>5240.780000000001</v>
      </c>
      <c r="L10" s="25">
        <v>0</v>
      </c>
      <c r="M10" s="32">
        <v>184.95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v>42795</v>
      </c>
      <c r="B11" s="18">
        <v>2</v>
      </c>
      <c r="C11" s="19">
        <v>1619.36</v>
      </c>
      <c r="D11" s="19">
        <v>0</v>
      </c>
      <c r="E11" s="19">
        <v>147.17</v>
      </c>
      <c r="F11" s="24">
        <v>1647.99</v>
      </c>
      <c r="G11" s="24">
        <v>51.25</v>
      </c>
      <c r="H11" s="20">
        <f t="shared" si="0"/>
        <v>2885.9400000000005</v>
      </c>
      <c r="I11" s="20">
        <f t="shared" si="1"/>
        <v>3256.75</v>
      </c>
      <c r="J11" s="20">
        <f t="shared" si="2"/>
        <v>3863.6400000000003</v>
      </c>
      <c r="K11" s="20">
        <f t="shared" si="3"/>
        <v>5211.08</v>
      </c>
      <c r="L11" s="25">
        <v>0</v>
      </c>
      <c r="M11" s="32">
        <v>151.83</v>
      </c>
      <c r="V11" s="17"/>
      <c r="W11" s="17"/>
    </row>
    <row r="12" spans="1:23" s="16" customFormat="1" ht="14.25" customHeight="1">
      <c r="A12" s="31">
        <v>42795</v>
      </c>
      <c r="B12" s="18">
        <v>3</v>
      </c>
      <c r="C12" s="19">
        <v>1621.31</v>
      </c>
      <c r="D12" s="19">
        <v>0</v>
      </c>
      <c r="E12" s="19">
        <v>704.4</v>
      </c>
      <c r="F12" s="24">
        <v>1649.94</v>
      </c>
      <c r="G12" s="24">
        <v>51.31</v>
      </c>
      <c r="H12" s="20">
        <f t="shared" si="0"/>
        <v>2887.9500000000003</v>
      </c>
      <c r="I12" s="20">
        <f t="shared" si="1"/>
        <v>3258.76</v>
      </c>
      <c r="J12" s="20">
        <f t="shared" si="2"/>
        <v>3865.65</v>
      </c>
      <c r="K12" s="20">
        <f t="shared" si="3"/>
        <v>5213.09</v>
      </c>
      <c r="L12" s="25">
        <v>0</v>
      </c>
      <c r="M12" s="32">
        <v>726.69</v>
      </c>
      <c r="V12" s="17"/>
      <c r="W12" s="17"/>
    </row>
    <row r="13" spans="1:23" s="16" customFormat="1" ht="14.25" customHeight="1">
      <c r="A13" s="31">
        <v>42795</v>
      </c>
      <c r="B13" s="18">
        <v>4</v>
      </c>
      <c r="C13" s="19">
        <v>1617.59</v>
      </c>
      <c r="D13" s="19">
        <v>0</v>
      </c>
      <c r="E13" s="19">
        <v>316.66</v>
      </c>
      <c r="F13" s="24">
        <v>1646.22</v>
      </c>
      <c r="G13" s="24">
        <v>51.19</v>
      </c>
      <c r="H13" s="20">
        <f t="shared" si="0"/>
        <v>2884.1100000000006</v>
      </c>
      <c r="I13" s="20">
        <f t="shared" si="1"/>
        <v>3254.92</v>
      </c>
      <c r="J13" s="20">
        <f t="shared" si="2"/>
        <v>3861.8100000000004</v>
      </c>
      <c r="K13" s="20">
        <f t="shared" si="3"/>
        <v>5209.25</v>
      </c>
      <c r="L13" s="25">
        <v>0</v>
      </c>
      <c r="M13" s="32">
        <v>326.68</v>
      </c>
      <c r="V13" s="17"/>
      <c r="W13" s="17"/>
    </row>
    <row r="14" spans="1:23" s="16" customFormat="1" ht="14.25" customHeight="1">
      <c r="A14" s="31">
        <v>42795</v>
      </c>
      <c r="B14" s="18">
        <v>5</v>
      </c>
      <c r="C14" s="19">
        <v>1570.98</v>
      </c>
      <c r="D14" s="19">
        <v>0</v>
      </c>
      <c r="E14" s="19">
        <v>267.9</v>
      </c>
      <c r="F14" s="24">
        <v>1599.61</v>
      </c>
      <c r="G14" s="24">
        <v>49.72</v>
      </c>
      <c r="H14" s="20">
        <f t="shared" si="0"/>
        <v>2836.0300000000007</v>
      </c>
      <c r="I14" s="20">
        <f t="shared" si="1"/>
        <v>3206.84</v>
      </c>
      <c r="J14" s="20">
        <f t="shared" si="2"/>
        <v>3813.7300000000005</v>
      </c>
      <c r="K14" s="20">
        <f t="shared" si="3"/>
        <v>5161.17</v>
      </c>
      <c r="L14" s="25">
        <v>0</v>
      </c>
      <c r="M14" s="32">
        <v>276.38</v>
      </c>
      <c r="V14" s="17"/>
      <c r="W14" s="17"/>
    </row>
    <row r="15" spans="1:23" s="16" customFormat="1" ht="14.25" customHeight="1">
      <c r="A15" s="31">
        <v>42795</v>
      </c>
      <c r="B15" s="18">
        <v>6</v>
      </c>
      <c r="C15" s="19">
        <v>1583.06</v>
      </c>
      <c r="D15" s="19">
        <v>0</v>
      </c>
      <c r="E15" s="19">
        <v>959.82</v>
      </c>
      <c r="F15" s="24">
        <v>1611.69</v>
      </c>
      <c r="G15" s="24">
        <v>50.1</v>
      </c>
      <c r="H15" s="20">
        <f t="shared" si="0"/>
        <v>2848.4900000000002</v>
      </c>
      <c r="I15" s="20">
        <f t="shared" si="1"/>
        <v>3219.3</v>
      </c>
      <c r="J15" s="20">
        <f t="shared" si="2"/>
        <v>3826.19</v>
      </c>
      <c r="K15" s="20">
        <f t="shared" si="3"/>
        <v>5173.63</v>
      </c>
      <c r="L15" s="25">
        <v>0</v>
      </c>
      <c r="M15" s="32">
        <v>990.2</v>
      </c>
      <c r="V15" s="17"/>
      <c r="W15" s="17"/>
    </row>
    <row r="16" spans="1:23" s="16" customFormat="1" ht="14.25" customHeight="1">
      <c r="A16" s="31">
        <v>42795</v>
      </c>
      <c r="B16" s="18">
        <v>7</v>
      </c>
      <c r="C16" s="19">
        <v>1603.37</v>
      </c>
      <c r="D16" s="19">
        <v>0</v>
      </c>
      <c r="E16" s="19">
        <v>429.91</v>
      </c>
      <c r="F16" s="24">
        <v>1632</v>
      </c>
      <c r="G16" s="24">
        <v>50.74</v>
      </c>
      <c r="H16" s="20">
        <f t="shared" si="0"/>
        <v>2869.4400000000005</v>
      </c>
      <c r="I16" s="20">
        <f t="shared" si="1"/>
        <v>3240.25</v>
      </c>
      <c r="J16" s="20">
        <f t="shared" si="2"/>
        <v>3847.1400000000003</v>
      </c>
      <c r="K16" s="20">
        <f t="shared" si="3"/>
        <v>5194.58</v>
      </c>
      <c r="L16" s="25">
        <v>0</v>
      </c>
      <c r="M16" s="32">
        <v>443.52</v>
      </c>
      <c r="V16" s="17"/>
      <c r="W16" s="17"/>
    </row>
    <row r="17" spans="1:23" s="16" customFormat="1" ht="14.25" customHeight="1">
      <c r="A17" s="31">
        <v>42795</v>
      </c>
      <c r="B17" s="18">
        <v>8</v>
      </c>
      <c r="C17" s="19">
        <v>1607.71</v>
      </c>
      <c r="D17" s="19">
        <v>0</v>
      </c>
      <c r="E17" s="19">
        <v>136.77</v>
      </c>
      <c r="F17" s="24">
        <v>1636.34</v>
      </c>
      <c r="G17" s="24">
        <v>50.88</v>
      </c>
      <c r="H17" s="20">
        <f t="shared" si="0"/>
        <v>2873.9200000000005</v>
      </c>
      <c r="I17" s="20">
        <f t="shared" si="1"/>
        <v>3244.7300000000005</v>
      </c>
      <c r="J17" s="20">
        <f t="shared" si="2"/>
        <v>3851.6200000000003</v>
      </c>
      <c r="K17" s="20">
        <f t="shared" si="3"/>
        <v>5199.06</v>
      </c>
      <c r="L17" s="25">
        <v>0</v>
      </c>
      <c r="M17" s="32">
        <v>141.1</v>
      </c>
      <c r="V17" s="17"/>
      <c r="W17" s="17"/>
    </row>
    <row r="18" spans="1:23" s="16" customFormat="1" ht="14.25" customHeight="1">
      <c r="A18" s="31">
        <v>42795</v>
      </c>
      <c r="B18" s="18">
        <v>9</v>
      </c>
      <c r="C18" s="19">
        <v>1618.98</v>
      </c>
      <c r="D18" s="19">
        <v>0</v>
      </c>
      <c r="E18" s="19">
        <v>700.57</v>
      </c>
      <c r="F18" s="24">
        <v>1647.61</v>
      </c>
      <c r="G18" s="24">
        <v>51.24</v>
      </c>
      <c r="H18" s="20">
        <f t="shared" si="0"/>
        <v>2885.55</v>
      </c>
      <c r="I18" s="20">
        <f t="shared" si="1"/>
        <v>3256.36</v>
      </c>
      <c r="J18" s="20">
        <f t="shared" si="2"/>
        <v>3863.25</v>
      </c>
      <c r="K18" s="20">
        <f t="shared" si="3"/>
        <v>5210.6900000000005</v>
      </c>
      <c r="L18" s="25">
        <v>0</v>
      </c>
      <c r="M18" s="32">
        <v>722.74</v>
      </c>
      <c r="V18" s="17"/>
      <c r="W18" s="17"/>
    </row>
    <row r="19" spans="1:23" s="16" customFormat="1" ht="14.25" customHeight="1">
      <c r="A19" s="31">
        <v>42795</v>
      </c>
      <c r="B19" s="18">
        <v>10</v>
      </c>
      <c r="C19" s="19">
        <v>1621.15</v>
      </c>
      <c r="D19" s="19">
        <v>0</v>
      </c>
      <c r="E19" s="19">
        <v>148.73</v>
      </c>
      <c r="F19" s="24">
        <v>1649.78</v>
      </c>
      <c r="G19" s="24">
        <v>51.31</v>
      </c>
      <c r="H19" s="20">
        <f t="shared" si="0"/>
        <v>2887.7900000000004</v>
      </c>
      <c r="I19" s="20">
        <f t="shared" si="1"/>
        <v>3258.6000000000004</v>
      </c>
      <c r="J19" s="20">
        <f t="shared" si="2"/>
        <v>3865.4900000000002</v>
      </c>
      <c r="K19" s="20">
        <f t="shared" si="3"/>
        <v>5212.93</v>
      </c>
      <c r="L19" s="25">
        <v>0</v>
      </c>
      <c r="M19" s="32">
        <v>153.44</v>
      </c>
      <c r="V19" s="17"/>
      <c r="W19" s="17"/>
    </row>
    <row r="20" spans="1:23" s="16" customFormat="1" ht="14.25" customHeight="1">
      <c r="A20" s="31">
        <v>42795</v>
      </c>
      <c r="B20" s="18">
        <v>11</v>
      </c>
      <c r="C20" s="19">
        <v>1639.12</v>
      </c>
      <c r="D20" s="19">
        <v>0</v>
      </c>
      <c r="E20" s="19">
        <v>720.58</v>
      </c>
      <c r="F20" s="24">
        <v>1667.75</v>
      </c>
      <c r="G20" s="24">
        <v>51.87</v>
      </c>
      <c r="H20" s="20">
        <f t="shared" si="0"/>
        <v>2906.32</v>
      </c>
      <c r="I20" s="20">
        <f t="shared" si="1"/>
        <v>3277.13</v>
      </c>
      <c r="J20" s="20">
        <f t="shared" si="2"/>
        <v>3884.02</v>
      </c>
      <c r="K20" s="20">
        <f t="shared" si="3"/>
        <v>5231.46</v>
      </c>
      <c r="L20" s="25">
        <v>0</v>
      </c>
      <c r="M20" s="32">
        <v>743.38</v>
      </c>
      <c r="V20" s="17"/>
      <c r="W20" s="17"/>
    </row>
    <row r="21" spans="1:23" s="16" customFormat="1" ht="14.25" customHeight="1">
      <c r="A21" s="31">
        <v>42795</v>
      </c>
      <c r="B21" s="18">
        <v>12</v>
      </c>
      <c r="C21" s="19">
        <v>1643.1</v>
      </c>
      <c r="D21" s="19">
        <v>0</v>
      </c>
      <c r="E21" s="19">
        <v>193.08</v>
      </c>
      <c r="F21" s="24">
        <v>1671.73</v>
      </c>
      <c r="G21" s="24">
        <v>52</v>
      </c>
      <c r="H21" s="20">
        <f t="shared" si="0"/>
        <v>2910.4300000000003</v>
      </c>
      <c r="I21" s="20">
        <f t="shared" si="1"/>
        <v>3281.24</v>
      </c>
      <c r="J21" s="20">
        <f t="shared" si="2"/>
        <v>3888.13</v>
      </c>
      <c r="K21" s="20">
        <f t="shared" si="3"/>
        <v>5235.57</v>
      </c>
      <c r="L21" s="25">
        <v>0</v>
      </c>
      <c r="M21" s="32">
        <v>199.19</v>
      </c>
      <c r="V21" s="17"/>
      <c r="W21" s="17"/>
    </row>
    <row r="22" spans="1:23" s="16" customFormat="1" ht="14.25" customHeight="1">
      <c r="A22" s="31">
        <v>42795</v>
      </c>
      <c r="B22" s="18">
        <v>13</v>
      </c>
      <c r="C22" s="19">
        <v>1640.42</v>
      </c>
      <c r="D22" s="19">
        <v>0</v>
      </c>
      <c r="E22" s="19">
        <v>170.37</v>
      </c>
      <c r="F22" s="24">
        <v>1669.05</v>
      </c>
      <c r="G22" s="24">
        <v>51.92</v>
      </c>
      <c r="H22" s="20">
        <f t="shared" si="0"/>
        <v>2907.6700000000005</v>
      </c>
      <c r="I22" s="20">
        <f t="shared" si="1"/>
        <v>3278.4800000000005</v>
      </c>
      <c r="J22" s="20">
        <f t="shared" si="2"/>
        <v>3885.3700000000003</v>
      </c>
      <c r="K22" s="20">
        <f t="shared" si="3"/>
        <v>5232.81</v>
      </c>
      <c r="L22" s="25">
        <v>0</v>
      </c>
      <c r="M22" s="32">
        <v>175.76</v>
      </c>
      <c r="V22" s="17"/>
      <c r="W22" s="17"/>
    </row>
    <row r="23" spans="1:23" s="16" customFormat="1" ht="14.25" customHeight="1">
      <c r="A23" s="31">
        <v>42795</v>
      </c>
      <c r="B23" s="18">
        <v>14</v>
      </c>
      <c r="C23" s="19">
        <v>1640.74</v>
      </c>
      <c r="D23" s="19">
        <v>0</v>
      </c>
      <c r="E23" s="19">
        <v>740.24</v>
      </c>
      <c r="F23" s="24">
        <v>1669.37</v>
      </c>
      <c r="G23" s="24">
        <v>51.93</v>
      </c>
      <c r="H23" s="20">
        <f t="shared" si="0"/>
        <v>2908.0000000000005</v>
      </c>
      <c r="I23" s="20">
        <f t="shared" si="1"/>
        <v>3278.8100000000004</v>
      </c>
      <c r="J23" s="20">
        <f t="shared" si="2"/>
        <v>3885.7000000000003</v>
      </c>
      <c r="K23" s="20">
        <f t="shared" si="3"/>
        <v>5233.14</v>
      </c>
      <c r="L23" s="25">
        <v>0</v>
      </c>
      <c r="M23" s="32">
        <v>763.67</v>
      </c>
      <c r="V23" s="17"/>
      <c r="W23" s="17"/>
    </row>
    <row r="24" spans="1:23" s="16" customFormat="1" ht="14.25" customHeight="1">
      <c r="A24" s="31">
        <v>42795</v>
      </c>
      <c r="B24" s="18">
        <v>15</v>
      </c>
      <c r="C24" s="19">
        <v>1675.08</v>
      </c>
      <c r="D24" s="19">
        <v>0</v>
      </c>
      <c r="E24" s="19">
        <v>244.38</v>
      </c>
      <c r="F24" s="24">
        <v>1703.71</v>
      </c>
      <c r="G24" s="24">
        <v>53.01</v>
      </c>
      <c r="H24" s="20">
        <f t="shared" si="0"/>
        <v>2943.42</v>
      </c>
      <c r="I24" s="20">
        <f t="shared" si="1"/>
        <v>3314.23</v>
      </c>
      <c r="J24" s="20">
        <f t="shared" si="2"/>
        <v>3921.12</v>
      </c>
      <c r="K24" s="20">
        <f t="shared" si="3"/>
        <v>5268.56</v>
      </c>
      <c r="L24" s="25">
        <v>0</v>
      </c>
      <c r="M24" s="32">
        <v>252.11</v>
      </c>
      <c r="V24" s="17"/>
      <c r="W24" s="17"/>
    </row>
    <row r="25" spans="1:23" s="16" customFormat="1" ht="14.25" customHeight="1">
      <c r="A25" s="31">
        <v>42795</v>
      </c>
      <c r="B25" s="18">
        <v>16</v>
      </c>
      <c r="C25" s="19">
        <v>1677.08</v>
      </c>
      <c r="D25" s="19">
        <v>0</v>
      </c>
      <c r="E25" s="19">
        <v>626.38</v>
      </c>
      <c r="F25" s="24">
        <v>1705.71</v>
      </c>
      <c r="G25" s="24">
        <v>53.08</v>
      </c>
      <c r="H25" s="20">
        <f t="shared" si="0"/>
        <v>2945.4900000000002</v>
      </c>
      <c r="I25" s="20">
        <f t="shared" si="1"/>
        <v>3316.3</v>
      </c>
      <c r="J25" s="20">
        <f t="shared" si="2"/>
        <v>3923.19</v>
      </c>
      <c r="K25" s="20">
        <f t="shared" si="3"/>
        <v>5270.63</v>
      </c>
      <c r="L25" s="25">
        <v>0</v>
      </c>
      <c r="M25" s="32">
        <v>646.2</v>
      </c>
      <c r="V25" s="17"/>
      <c r="W25" s="17"/>
    </row>
    <row r="26" spans="1:23" s="16" customFormat="1" ht="14.25" customHeight="1">
      <c r="A26" s="31">
        <v>42795</v>
      </c>
      <c r="B26" s="18">
        <v>17</v>
      </c>
      <c r="C26" s="19">
        <v>1628.18</v>
      </c>
      <c r="D26" s="19">
        <v>0</v>
      </c>
      <c r="E26" s="19">
        <v>124.28</v>
      </c>
      <c r="F26" s="24">
        <v>1656.81</v>
      </c>
      <c r="G26" s="24">
        <v>51.53</v>
      </c>
      <c r="H26" s="20">
        <f t="shared" si="0"/>
        <v>2895.0400000000004</v>
      </c>
      <c r="I26" s="20">
        <f t="shared" si="1"/>
        <v>3265.8500000000004</v>
      </c>
      <c r="J26" s="20">
        <f t="shared" si="2"/>
        <v>3872.7400000000002</v>
      </c>
      <c r="K26" s="20">
        <f t="shared" si="3"/>
        <v>5220.18</v>
      </c>
      <c r="L26" s="25">
        <v>0</v>
      </c>
      <c r="M26" s="32">
        <v>128.21</v>
      </c>
      <c r="V26" s="17"/>
      <c r="W26" s="17"/>
    </row>
    <row r="27" spans="1:23" s="16" customFormat="1" ht="14.25" customHeight="1">
      <c r="A27" s="31">
        <v>42795</v>
      </c>
      <c r="B27" s="18">
        <v>18</v>
      </c>
      <c r="C27" s="19">
        <v>1741.26</v>
      </c>
      <c r="D27" s="19">
        <v>0</v>
      </c>
      <c r="E27" s="19">
        <v>782.35</v>
      </c>
      <c r="F27" s="24">
        <v>1769.89</v>
      </c>
      <c r="G27" s="24">
        <v>55.11</v>
      </c>
      <c r="H27" s="20">
        <f t="shared" si="0"/>
        <v>3011.7000000000003</v>
      </c>
      <c r="I27" s="20">
        <f t="shared" si="1"/>
        <v>3382.51</v>
      </c>
      <c r="J27" s="20">
        <f t="shared" si="2"/>
        <v>3989.4</v>
      </c>
      <c r="K27" s="20">
        <f t="shared" si="3"/>
        <v>5336.84</v>
      </c>
      <c r="L27" s="25">
        <v>0</v>
      </c>
      <c r="M27" s="32">
        <v>807.11</v>
      </c>
      <c r="V27" s="17"/>
      <c r="W27" s="17"/>
    </row>
    <row r="28" spans="1:23" s="16" customFormat="1" ht="14.25" customHeight="1">
      <c r="A28" s="31">
        <v>42795</v>
      </c>
      <c r="B28" s="18">
        <v>19</v>
      </c>
      <c r="C28" s="19">
        <v>1675.17</v>
      </c>
      <c r="D28" s="19">
        <v>0</v>
      </c>
      <c r="E28" s="19">
        <v>763.65</v>
      </c>
      <c r="F28" s="24">
        <v>1703.8</v>
      </c>
      <c r="G28" s="24">
        <v>53.02</v>
      </c>
      <c r="H28" s="20">
        <f t="shared" si="0"/>
        <v>2943.5200000000004</v>
      </c>
      <c r="I28" s="20">
        <f t="shared" si="1"/>
        <v>3314.33</v>
      </c>
      <c r="J28" s="20">
        <f t="shared" si="2"/>
        <v>3921.2200000000003</v>
      </c>
      <c r="K28" s="20">
        <f t="shared" si="3"/>
        <v>5268.66</v>
      </c>
      <c r="L28" s="25">
        <v>0</v>
      </c>
      <c r="M28" s="32">
        <v>787.82</v>
      </c>
      <c r="V28" s="17"/>
      <c r="W28" s="17"/>
    </row>
    <row r="29" spans="1:23" s="16" customFormat="1" ht="14.25" customHeight="1">
      <c r="A29" s="31">
        <v>42795</v>
      </c>
      <c r="B29" s="18">
        <v>20</v>
      </c>
      <c r="C29" s="19">
        <v>1767.43</v>
      </c>
      <c r="D29" s="19">
        <v>0</v>
      </c>
      <c r="E29" s="19">
        <v>954.59</v>
      </c>
      <c r="F29" s="24">
        <v>1796.06</v>
      </c>
      <c r="G29" s="24">
        <v>55.94</v>
      </c>
      <c r="H29" s="20">
        <f t="shared" si="0"/>
        <v>3038.7000000000007</v>
      </c>
      <c r="I29" s="20">
        <f t="shared" si="1"/>
        <v>3409.51</v>
      </c>
      <c r="J29" s="20">
        <f t="shared" si="2"/>
        <v>4016.4000000000005</v>
      </c>
      <c r="K29" s="20">
        <f t="shared" si="3"/>
        <v>5363.84</v>
      </c>
      <c r="L29" s="25">
        <v>0</v>
      </c>
      <c r="M29" s="32">
        <v>984.8</v>
      </c>
      <c r="V29" s="17"/>
      <c r="W29" s="17"/>
    </row>
    <row r="30" spans="1:23" s="16" customFormat="1" ht="14.25" customHeight="1">
      <c r="A30" s="31">
        <v>42795</v>
      </c>
      <c r="B30" s="18">
        <v>21</v>
      </c>
      <c r="C30" s="19">
        <v>1735.11</v>
      </c>
      <c r="D30" s="19">
        <v>0</v>
      </c>
      <c r="E30" s="19">
        <v>943.98</v>
      </c>
      <c r="F30" s="24">
        <v>1763.74</v>
      </c>
      <c r="G30" s="24">
        <v>54.91</v>
      </c>
      <c r="H30" s="20">
        <f t="shared" si="0"/>
        <v>3005.3500000000004</v>
      </c>
      <c r="I30" s="20">
        <f t="shared" si="1"/>
        <v>3376.16</v>
      </c>
      <c r="J30" s="20">
        <f t="shared" si="2"/>
        <v>3983.05</v>
      </c>
      <c r="K30" s="20">
        <f t="shared" si="3"/>
        <v>5330.49</v>
      </c>
      <c r="L30" s="25">
        <v>0</v>
      </c>
      <c r="M30" s="32">
        <v>973.85</v>
      </c>
      <c r="V30" s="17"/>
      <c r="W30" s="17"/>
    </row>
    <row r="31" spans="1:23" s="16" customFormat="1" ht="14.25" customHeight="1">
      <c r="A31" s="31">
        <v>42795</v>
      </c>
      <c r="B31" s="18">
        <v>22</v>
      </c>
      <c r="C31" s="19">
        <v>1778.39</v>
      </c>
      <c r="D31" s="19">
        <v>0</v>
      </c>
      <c r="E31" s="19">
        <v>321.54</v>
      </c>
      <c r="F31" s="24">
        <v>1807.02</v>
      </c>
      <c r="G31" s="24">
        <v>56.28</v>
      </c>
      <c r="H31" s="20">
        <f t="shared" si="0"/>
        <v>3050.0000000000005</v>
      </c>
      <c r="I31" s="20">
        <f t="shared" si="1"/>
        <v>3420.8100000000004</v>
      </c>
      <c r="J31" s="20">
        <f t="shared" si="2"/>
        <v>4027.7000000000003</v>
      </c>
      <c r="K31" s="20">
        <f t="shared" si="3"/>
        <v>5375.14</v>
      </c>
      <c r="L31" s="25">
        <v>0</v>
      </c>
      <c r="M31" s="32">
        <v>331.72</v>
      </c>
      <c r="V31" s="17"/>
      <c r="W31" s="17"/>
    </row>
    <row r="32" spans="1:23" s="16" customFormat="1" ht="14.25" customHeight="1">
      <c r="A32" s="31">
        <v>42795</v>
      </c>
      <c r="B32" s="18">
        <v>23</v>
      </c>
      <c r="C32" s="19">
        <v>1778.5</v>
      </c>
      <c r="D32" s="19">
        <v>0</v>
      </c>
      <c r="E32" s="19">
        <v>279.8</v>
      </c>
      <c r="F32" s="24">
        <v>1807.13</v>
      </c>
      <c r="G32" s="24">
        <v>56.29</v>
      </c>
      <c r="H32" s="20">
        <f t="shared" si="0"/>
        <v>3050.1200000000003</v>
      </c>
      <c r="I32" s="20">
        <f t="shared" si="1"/>
        <v>3420.9300000000003</v>
      </c>
      <c r="J32" s="20">
        <f t="shared" si="2"/>
        <v>4027.82</v>
      </c>
      <c r="K32" s="20">
        <f t="shared" si="3"/>
        <v>5375.26</v>
      </c>
      <c r="L32" s="25">
        <v>0</v>
      </c>
      <c r="M32" s="32">
        <v>288.66</v>
      </c>
      <c r="V32" s="17"/>
      <c r="W32" s="17"/>
    </row>
    <row r="33" spans="1:23" s="16" customFormat="1" ht="14.25" customHeight="1">
      <c r="A33" s="31">
        <v>42796</v>
      </c>
      <c r="B33" s="18">
        <v>0</v>
      </c>
      <c r="C33" s="19">
        <v>1634.97</v>
      </c>
      <c r="D33" s="19">
        <v>0</v>
      </c>
      <c r="E33" s="19">
        <v>106.5</v>
      </c>
      <c r="F33" s="24">
        <v>1663.6</v>
      </c>
      <c r="G33" s="24">
        <v>51.74</v>
      </c>
      <c r="H33" s="20">
        <f t="shared" si="0"/>
        <v>2902.0400000000004</v>
      </c>
      <c r="I33" s="20">
        <f t="shared" si="1"/>
        <v>3272.8500000000004</v>
      </c>
      <c r="J33" s="20">
        <f t="shared" si="2"/>
        <v>3879.7400000000002</v>
      </c>
      <c r="K33" s="20">
        <f t="shared" si="3"/>
        <v>5227.18</v>
      </c>
      <c r="L33" s="25">
        <v>0</v>
      </c>
      <c r="M33" s="32">
        <v>109.87</v>
      </c>
      <c r="V33" s="17"/>
      <c r="W33" s="17"/>
    </row>
    <row r="34" spans="1:23" s="16" customFormat="1" ht="14.25" customHeight="1">
      <c r="A34" s="31">
        <v>42796</v>
      </c>
      <c r="B34" s="18">
        <v>1</v>
      </c>
      <c r="C34" s="19">
        <v>1624.09</v>
      </c>
      <c r="D34" s="19">
        <v>0</v>
      </c>
      <c r="E34" s="19">
        <v>136.19</v>
      </c>
      <c r="F34" s="24">
        <v>1652.72</v>
      </c>
      <c r="G34" s="24">
        <v>51.4</v>
      </c>
      <c r="H34" s="20">
        <f t="shared" si="0"/>
        <v>2890.8200000000006</v>
      </c>
      <c r="I34" s="20">
        <f t="shared" si="1"/>
        <v>3261.63</v>
      </c>
      <c r="J34" s="20">
        <f t="shared" si="2"/>
        <v>3868.5200000000004</v>
      </c>
      <c r="K34" s="20">
        <f t="shared" si="3"/>
        <v>5215.96</v>
      </c>
      <c r="L34" s="25">
        <v>0</v>
      </c>
      <c r="M34" s="32">
        <v>140.5</v>
      </c>
      <c r="V34" s="17"/>
      <c r="W34" s="17"/>
    </row>
    <row r="35" spans="1:23" s="16" customFormat="1" ht="14.25" customHeight="1">
      <c r="A35" s="31">
        <v>42796</v>
      </c>
      <c r="B35" s="18">
        <v>2</v>
      </c>
      <c r="C35" s="19">
        <v>1628.58</v>
      </c>
      <c r="D35" s="19">
        <v>0</v>
      </c>
      <c r="E35" s="19">
        <v>160.83</v>
      </c>
      <c r="F35" s="24">
        <v>1657.21</v>
      </c>
      <c r="G35" s="24">
        <v>51.54</v>
      </c>
      <c r="H35" s="20">
        <f t="shared" si="0"/>
        <v>2895.4500000000003</v>
      </c>
      <c r="I35" s="20">
        <f t="shared" si="1"/>
        <v>3266.26</v>
      </c>
      <c r="J35" s="20">
        <f t="shared" si="2"/>
        <v>3873.15</v>
      </c>
      <c r="K35" s="20">
        <f t="shared" si="3"/>
        <v>5220.59</v>
      </c>
      <c r="L35" s="25">
        <v>0</v>
      </c>
      <c r="M35" s="32">
        <v>165.92</v>
      </c>
      <c r="V35" s="17"/>
      <c r="W35" s="17"/>
    </row>
    <row r="36" spans="1:23" s="16" customFormat="1" ht="14.25" customHeight="1">
      <c r="A36" s="31">
        <v>42796</v>
      </c>
      <c r="B36" s="18">
        <v>3</v>
      </c>
      <c r="C36" s="19">
        <v>1571.64</v>
      </c>
      <c r="D36" s="19">
        <v>0</v>
      </c>
      <c r="E36" s="19">
        <v>121.53</v>
      </c>
      <c r="F36" s="24">
        <v>1600.27</v>
      </c>
      <c r="G36" s="24">
        <v>49.74</v>
      </c>
      <c r="H36" s="20">
        <f t="shared" si="0"/>
        <v>2836.7100000000005</v>
      </c>
      <c r="I36" s="20">
        <f t="shared" si="1"/>
        <v>3207.5200000000004</v>
      </c>
      <c r="J36" s="20">
        <f t="shared" si="2"/>
        <v>3814.4100000000003</v>
      </c>
      <c r="K36" s="20">
        <f t="shared" si="3"/>
        <v>5161.85</v>
      </c>
      <c r="L36" s="25">
        <v>0</v>
      </c>
      <c r="M36" s="32">
        <v>125.38</v>
      </c>
      <c r="V36" s="17"/>
      <c r="W36" s="17"/>
    </row>
    <row r="37" spans="1:23" s="16" customFormat="1" ht="14.25" customHeight="1">
      <c r="A37" s="31">
        <v>42796</v>
      </c>
      <c r="B37" s="18">
        <v>4</v>
      </c>
      <c r="C37" s="19">
        <v>1335.38</v>
      </c>
      <c r="D37" s="19">
        <v>0</v>
      </c>
      <c r="E37" s="19">
        <v>576.84</v>
      </c>
      <c r="F37" s="24">
        <v>1364.01</v>
      </c>
      <c r="G37" s="24">
        <v>42.26</v>
      </c>
      <c r="H37" s="20">
        <f t="shared" si="0"/>
        <v>2592.9700000000003</v>
      </c>
      <c r="I37" s="20">
        <f t="shared" si="1"/>
        <v>2963.78</v>
      </c>
      <c r="J37" s="20">
        <f t="shared" si="2"/>
        <v>3570.67</v>
      </c>
      <c r="K37" s="20">
        <f t="shared" si="3"/>
        <v>4918.110000000001</v>
      </c>
      <c r="L37" s="25">
        <v>0</v>
      </c>
      <c r="M37" s="32">
        <v>595.1</v>
      </c>
      <c r="V37" s="17"/>
      <c r="W37" s="17"/>
    </row>
    <row r="38" spans="1:23" s="16" customFormat="1" ht="14.25" customHeight="1">
      <c r="A38" s="31">
        <v>42796</v>
      </c>
      <c r="B38" s="18">
        <v>5</v>
      </c>
      <c r="C38" s="19">
        <v>1625.13</v>
      </c>
      <c r="D38" s="19">
        <v>0</v>
      </c>
      <c r="E38" s="19">
        <v>157.28</v>
      </c>
      <c r="F38" s="24">
        <v>1653.76</v>
      </c>
      <c r="G38" s="24">
        <v>51.43</v>
      </c>
      <c r="H38" s="20">
        <f t="shared" si="0"/>
        <v>2891.8900000000003</v>
      </c>
      <c r="I38" s="20">
        <f t="shared" si="1"/>
        <v>3262.7000000000003</v>
      </c>
      <c r="J38" s="20">
        <f t="shared" si="2"/>
        <v>3869.59</v>
      </c>
      <c r="K38" s="20">
        <f t="shared" si="3"/>
        <v>5217.030000000001</v>
      </c>
      <c r="L38" s="25">
        <v>0</v>
      </c>
      <c r="M38" s="32">
        <v>162.26</v>
      </c>
      <c r="V38" s="17"/>
      <c r="W38" s="17"/>
    </row>
    <row r="39" spans="1:23" s="16" customFormat="1" ht="14.25" customHeight="1">
      <c r="A39" s="31">
        <v>42796</v>
      </c>
      <c r="B39" s="18">
        <v>6</v>
      </c>
      <c r="C39" s="19">
        <v>1622.42</v>
      </c>
      <c r="D39" s="19">
        <v>0</v>
      </c>
      <c r="E39" s="19">
        <v>154.08</v>
      </c>
      <c r="F39" s="24">
        <v>1651.05</v>
      </c>
      <c r="G39" s="24">
        <v>51.35</v>
      </c>
      <c r="H39" s="20">
        <f t="shared" si="0"/>
        <v>2889.1000000000004</v>
      </c>
      <c r="I39" s="20">
        <f t="shared" si="1"/>
        <v>3259.91</v>
      </c>
      <c r="J39" s="20">
        <f t="shared" si="2"/>
        <v>3866.8</v>
      </c>
      <c r="K39" s="20">
        <f t="shared" si="3"/>
        <v>5214.24</v>
      </c>
      <c r="L39" s="25">
        <v>0</v>
      </c>
      <c r="M39" s="32">
        <v>158.96</v>
      </c>
      <c r="V39" s="17"/>
      <c r="W39" s="17"/>
    </row>
    <row r="40" spans="1:23" s="16" customFormat="1" ht="14.25" customHeight="1">
      <c r="A40" s="31">
        <v>42796</v>
      </c>
      <c r="B40" s="18">
        <v>7</v>
      </c>
      <c r="C40" s="19">
        <v>1622.17</v>
      </c>
      <c r="D40" s="19">
        <v>0</v>
      </c>
      <c r="E40" s="19">
        <v>820.24</v>
      </c>
      <c r="F40" s="24">
        <v>1650.8</v>
      </c>
      <c r="G40" s="24">
        <v>51.34</v>
      </c>
      <c r="H40" s="20">
        <f t="shared" si="0"/>
        <v>2888.84</v>
      </c>
      <c r="I40" s="20">
        <f t="shared" si="1"/>
        <v>3259.65</v>
      </c>
      <c r="J40" s="20">
        <f t="shared" si="2"/>
        <v>3866.54</v>
      </c>
      <c r="K40" s="20">
        <f t="shared" si="3"/>
        <v>5213.9800000000005</v>
      </c>
      <c r="L40" s="25">
        <v>0</v>
      </c>
      <c r="M40" s="32">
        <v>846.2</v>
      </c>
      <c r="V40" s="17"/>
      <c r="W40" s="17"/>
    </row>
    <row r="41" spans="1:23" s="16" customFormat="1" ht="14.25" customHeight="1">
      <c r="A41" s="31">
        <v>42796</v>
      </c>
      <c r="B41" s="18">
        <v>8</v>
      </c>
      <c r="C41" s="19">
        <v>1637.03</v>
      </c>
      <c r="D41" s="19">
        <v>0</v>
      </c>
      <c r="E41" s="19">
        <v>677.48</v>
      </c>
      <c r="F41" s="24">
        <v>1665.66</v>
      </c>
      <c r="G41" s="24">
        <v>51.81</v>
      </c>
      <c r="H41" s="20">
        <f t="shared" si="0"/>
        <v>2904.17</v>
      </c>
      <c r="I41" s="20">
        <f t="shared" si="1"/>
        <v>3274.98</v>
      </c>
      <c r="J41" s="20">
        <f t="shared" si="2"/>
        <v>3881.87</v>
      </c>
      <c r="K41" s="20">
        <f t="shared" si="3"/>
        <v>5229.31</v>
      </c>
      <c r="L41" s="25">
        <v>0</v>
      </c>
      <c r="M41" s="32">
        <v>698.92</v>
      </c>
      <c r="V41" s="17"/>
      <c r="W41" s="17"/>
    </row>
    <row r="42" spans="1:23" s="16" customFormat="1" ht="14.25" customHeight="1">
      <c r="A42" s="31">
        <v>42796</v>
      </c>
      <c r="B42" s="18">
        <v>9</v>
      </c>
      <c r="C42" s="19">
        <v>1694.54</v>
      </c>
      <c r="D42" s="19">
        <v>0</v>
      </c>
      <c r="E42" s="19">
        <v>205.32</v>
      </c>
      <c r="F42" s="24">
        <v>1723.17</v>
      </c>
      <c r="G42" s="24">
        <v>53.63</v>
      </c>
      <c r="H42" s="20">
        <f t="shared" si="0"/>
        <v>2963.5000000000005</v>
      </c>
      <c r="I42" s="20">
        <f t="shared" si="1"/>
        <v>3334.3100000000004</v>
      </c>
      <c r="J42" s="20">
        <f t="shared" si="2"/>
        <v>3941.2000000000003</v>
      </c>
      <c r="K42" s="20">
        <f t="shared" si="3"/>
        <v>5288.64</v>
      </c>
      <c r="L42" s="25">
        <v>0</v>
      </c>
      <c r="M42" s="32">
        <v>211.82</v>
      </c>
      <c r="V42" s="17"/>
      <c r="W42" s="17"/>
    </row>
    <row r="43" spans="1:23" s="16" customFormat="1" ht="14.25" customHeight="1">
      <c r="A43" s="31">
        <v>42796</v>
      </c>
      <c r="B43" s="18">
        <v>10</v>
      </c>
      <c r="C43" s="19">
        <v>1799.38</v>
      </c>
      <c r="D43" s="19">
        <v>0</v>
      </c>
      <c r="E43" s="19">
        <v>367.37</v>
      </c>
      <c r="F43" s="24">
        <v>1828.01</v>
      </c>
      <c r="G43" s="24">
        <v>56.95</v>
      </c>
      <c r="H43" s="20">
        <f t="shared" si="0"/>
        <v>3071.6600000000008</v>
      </c>
      <c r="I43" s="20">
        <f t="shared" si="1"/>
        <v>3442.4700000000003</v>
      </c>
      <c r="J43" s="20">
        <f t="shared" si="2"/>
        <v>4049.3600000000006</v>
      </c>
      <c r="K43" s="20">
        <f t="shared" si="3"/>
        <v>5396.8</v>
      </c>
      <c r="L43" s="25">
        <v>0</v>
      </c>
      <c r="M43" s="32">
        <v>379</v>
      </c>
      <c r="V43" s="17"/>
      <c r="W43" s="17"/>
    </row>
    <row r="44" spans="1:23" s="16" customFormat="1" ht="14.25" customHeight="1">
      <c r="A44" s="31">
        <v>42796</v>
      </c>
      <c r="B44" s="18">
        <v>11</v>
      </c>
      <c r="C44" s="19">
        <v>1804.3</v>
      </c>
      <c r="D44" s="19">
        <v>0</v>
      </c>
      <c r="E44" s="19">
        <v>316.98</v>
      </c>
      <c r="F44" s="24">
        <v>1832.93</v>
      </c>
      <c r="G44" s="24">
        <v>57.1</v>
      </c>
      <c r="H44" s="20">
        <f t="shared" si="0"/>
        <v>3076.7300000000005</v>
      </c>
      <c r="I44" s="20">
        <f t="shared" si="1"/>
        <v>3447.54</v>
      </c>
      <c r="J44" s="20">
        <f t="shared" si="2"/>
        <v>4054.4300000000003</v>
      </c>
      <c r="K44" s="20">
        <f t="shared" si="3"/>
        <v>5401.87</v>
      </c>
      <c r="L44" s="25">
        <v>0</v>
      </c>
      <c r="M44" s="32">
        <v>327.01</v>
      </c>
      <c r="V44" s="17"/>
      <c r="W44" s="17"/>
    </row>
    <row r="45" spans="1:23" s="16" customFormat="1" ht="14.25" customHeight="1">
      <c r="A45" s="31">
        <v>42796</v>
      </c>
      <c r="B45" s="18">
        <v>12</v>
      </c>
      <c r="C45" s="19">
        <v>1733.86</v>
      </c>
      <c r="D45" s="19">
        <v>0</v>
      </c>
      <c r="E45" s="19">
        <v>363.59</v>
      </c>
      <c r="F45" s="24">
        <v>1762.49</v>
      </c>
      <c r="G45" s="24">
        <v>54.87</v>
      </c>
      <c r="H45" s="20">
        <f t="shared" si="0"/>
        <v>3004.0600000000004</v>
      </c>
      <c r="I45" s="20">
        <f t="shared" si="1"/>
        <v>3374.87</v>
      </c>
      <c r="J45" s="20">
        <f t="shared" si="2"/>
        <v>3981.76</v>
      </c>
      <c r="K45" s="20">
        <f t="shared" si="3"/>
        <v>5329.2</v>
      </c>
      <c r="L45" s="25">
        <v>0</v>
      </c>
      <c r="M45" s="32">
        <v>375.1</v>
      </c>
      <c r="V45" s="17"/>
      <c r="W45" s="17"/>
    </row>
    <row r="46" spans="1:23" s="16" customFormat="1" ht="14.25" customHeight="1">
      <c r="A46" s="31">
        <v>42796</v>
      </c>
      <c r="B46" s="18">
        <v>13</v>
      </c>
      <c r="C46" s="19">
        <v>1694.65</v>
      </c>
      <c r="D46" s="19">
        <v>0</v>
      </c>
      <c r="E46" s="19">
        <v>529.01</v>
      </c>
      <c r="F46" s="24">
        <v>1723.28</v>
      </c>
      <c r="G46" s="24">
        <v>53.63</v>
      </c>
      <c r="H46" s="20">
        <f t="shared" si="0"/>
        <v>2963.6100000000006</v>
      </c>
      <c r="I46" s="20">
        <f t="shared" si="1"/>
        <v>3334.42</v>
      </c>
      <c r="J46" s="20">
        <f t="shared" si="2"/>
        <v>3941.3100000000004</v>
      </c>
      <c r="K46" s="20">
        <f t="shared" si="3"/>
        <v>5288.75</v>
      </c>
      <c r="L46" s="25">
        <v>0</v>
      </c>
      <c r="M46" s="32">
        <v>545.75</v>
      </c>
      <c r="V46" s="17"/>
      <c r="W46" s="17"/>
    </row>
    <row r="47" spans="1:23" s="16" customFormat="1" ht="14.25" customHeight="1">
      <c r="A47" s="31">
        <v>42796</v>
      </c>
      <c r="B47" s="18">
        <v>14</v>
      </c>
      <c r="C47" s="19">
        <v>1768.11</v>
      </c>
      <c r="D47" s="19">
        <v>0</v>
      </c>
      <c r="E47" s="19">
        <v>605.69</v>
      </c>
      <c r="F47" s="24">
        <v>1796.74</v>
      </c>
      <c r="G47" s="24">
        <v>55.96</v>
      </c>
      <c r="H47" s="20">
        <f t="shared" si="0"/>
        <v>3039.4000000000005</v>
      </c>
      <c r="I47" s="20">
        <f t="shared" si="1"/>
        <v>3410.21</v>
      </c>
      <c r="J47" s="20">
        <f t="shared" si="2"/>
        <v>4017.1000000000004</v>
      </c>
      <c r="K47" s="20">
        <f t="shared" si="3"/>
        <v>5364.54</v>
      </c>
      <c r="L47" s="25">
        <v>0</v>
      </c>
      <c r="M47" s="32">
        <v>624.86</v>
      </c>
      <c r="V47" s="17"/>
      <c r="W47" s="17"/>
    </row>
    <row r="48" spans="1:23" s="16" customFormat="1" ht="14.25" customHeight="1">
      <c r="A48" s="31">
        <v>42796</v>
      </c>
      <c r="B48" s="18">
        <v>15</v>
      </c>
      <c r="C48" s="19">
        <v>1710.34</v>
      </c>
      <c r="D48" s="19">
        <v>0</v>
      </c>
      <c r="E48" s="19">
        <v>544.18</v>
      </c>
      <c r="F48" s="24">
        <v>1738.97</v>
      </c>
      <c r="G48" s="24">
        <v>54.13</v>
      </c>
      <c r="H48" s="20">
        <f t="shared" si="0"/>
        <v>2979.8</v>
      </c>
      <c r="I48" s="20">
        <f t="shared" si="1"/>
        <v>3350.61</v>
      </c>
      <c r="J48" s="20">
        <f t="shared" si="2"/>
        <v>3957.5</v>
      </c>
      <c r="K48" s="20">
        <f t="shared" si="3"/>
        <v>5304.9400000000005</v>
      </c>
      <c r="L48" s="25">
        <v>0</v>
      </c>
      <c r="M48" s="32">
        <v>561.4</v>
      </c>
      <c r="V48" s="17"/>
      <c r="W48" s="17"/>
    </row>
    <row r="49" spans="1:23" s="16" customFormat="1" ht="14.25" customHeight="1">
      <c r="A49" s="31">
        <v>42796</v>
      </c>
      <c r="B49" s="18">
        <v>16</v>
      </c>
      <c r="C49" s="19">
        <v>1781.33</v>
      </c>
      <c r="D49" s="19">
        <v>0</v>
      </c>
      <c r="E49" s="19">
        <v>323.5</v>
      </c>
      <c r="F49" s="24">
        <v>1809.96</v>
      </c>
      <c r="G49" s="24">
        <v>56.38</v>
      </c>
      <c r="H49" s="20">
        <f t="shared" si="0"/>
        <v>3053.0400000000004</v>
      </c>
      <c r="I49" s="20">
        <f t="shared" si="1"/>
        <v>3423.8500000000004</v>
      </c>
      <c r="J49" s="20">
        <f t="shared" si="2"/>
        <v>4030.7400000000002</v>
      </c>
      <c r="K49" s="20">
        <f t="shared" si="3"/>
        <v>5378.18</v>
      </c>
      <c r="L49" s="25">
        <v>0</v>
      </c>
      <c r="M49" s="32">
        <v>333.74</v>
      </c>
      <c r="V49" s="17"/>
      <c r="W49" s="17"/>
    </row>
    <row r="50" spans="1:23" s="16" customFormat="1" ht="14.25" customHeight="1">
      <c r="A50" s="31">
        <v>42796</v>
      </c>
      <c r="B50" s="18">
        <v>17</v>
      </c>
      <c r="C50" s="19">
        <v>1776.88</v>
      </c>
      <c r="D50" s="19">
        <v>0</v>
      </c>
      <c r="E50" s="19">
        <v>374.63</v>
      </c>
      <c r="F50" s="24">
        <v>1805.51</v>
      </c>
      <c r="G50" s="24">
        <v>56.23</v>
      </c>
      <c r="H50" s="20">
        <f t="shared" si="0"/>
        <v>3048.4400000000005</v>
      </c>
      <c r="I50" s="20">
        <f t="shared" si="1"/>
        <v>3419.25</v>
      </c>
      <c r="J50" s="20">
        <f t="shared" si="2"/>
        <v>4026.1400000000003</v>
      </c>
      <c r="K50" s="20">
        <f t="shared" si="3"/>
        <v>5373.58</v>
      </c>
      <c r="L50" s="25">
        <v>0</v>
      </c>
      <c r="M50" s="32">
        <v>386.49</v>
      </c>
      <c r="V50" s="17"/>
      <c r="W50" s="17"/>
    </row>
    <row r="51" spans="1:23" s="16" customFormat="1" ht="14.25" customHeight="1">
      <c r="A51" s="31">
        <v>42796</v>
      </c>
      <c r="B51" s="18">
        <v>18</v>
      </c>
      <c r="C51" s="19">
        <v>1825.67</v>
      </c>
      <c r="D51" s="19">
        <v>0</v>
      </c>
      <c r="E51" s="19">
        <v>786.01</v>
      </c>
      <c r="F51" s="24">
        <v>1854.3</v>
      </c>
      <c r="G51" s="24">
        <v>57.78</v>
      </c>
      <c r="H51" s="20">
        <f t="shared" si="0"/>
        <v>3098.7800000000007</v>
      </c>
      <c r="I51" s="20">
        <f t="shared" si="1"/>
        <v>3469.59</v>
      </c>
      <c r="J51" s="20">
        <f t="shared" si="2"/>
        <v>4076.4800000000005</v>
      </c>
      <c r="K51" s="20">
        <f t="shared" si="3"/>
        <v>5423.92</v>
      </c>
      <c r="L51" s="25">
        <v>0</v>
      </c>
      <c r="M51" s="32">
        <v>810.89</v>
      </c>
      <c r="V51" s="17"/>
      <c r="W51" s="17"/>
    </row>
    <row r="52" spans="1:23" s="16" customFormat="1" ht="14.25" customHeight="1">
      <c r="A52" s="31">
        <v>42796</v>
      </c>
      <c r="B52" s="18">
        <v>19</v>
      </c>
      <c r="C52" s="19">
        <v>1852.58</v>
      </c>
      <c r="D52" s="19">
        <v>0</v>
      </c>
      <c r="E52" s="19">
        <v>848.01</v>
      </c>
      <c r="F52" s="24">
        <v>1881.21</v>
      </c>
      <c r="G52" s="24">
        <v>58.63</v>
      </c>
      <c r="H52" s="20">
        <f t="shared" si="0"/>
        <v>3126.5400000000004</v>
      </c>
      <c r="I52" s="20">
        <f t="shared" si="1"/>
        <v>3497.3500000000004</v>
      </c>
      <c r="J52" s="20">
        <f t="shared" si="2"/>
        <v>4104.24</v>
      </c>
      <c r="K52" s="20">
        <f t="shared" si="3"/>
        <v>5451.68</v>
      </c>
      <c r="L52" s="25">
        <v>0</v>
      </c>
      <c r="M52" s="32">
        <v>874.85</v>
      </c>
      <c r="V52" s="17"/>
      <c r="W52" s="17"/>
    </row>
    <row r="53" spans="1:23" s="16" customFormat="1" ht="14.25" customHeight="1">
      <c r="A53" s="31">
        <v>42796</v>
      </c>
      <c r="B53" s="18">
        <v>20</v>
      </c>
      <c r="C53" s="19">
        <v>1767.41</v>
      </c>
      <c r="D53" s="19">
        <v>0</v>
      </c>
      <c r="E53" s="19">
        <v>758.4</v>
      </c>
      <c r="F53" s="24">
        <v>1796.04</v>
      </c>
      <c r="G53" s="24">
        <v>55.93</v>
      </c>
      <c r="H53" s="20">
        <f t="shared" si="0"/>
        <v>3038.6700000000005</v>
      </c>
      <c r="I53" s="20">
        <f t="shared" si="1"/>
        <v>3409.4800000000005</v>
      </c>
      <c r="J53" s="20">
        <f t="shared" si="2"/>
        <v>4016.3700000000003</v>
      </c>
      <c r="K53" s="20">
        <f t="shared" si="3"/>
        <v>5363.81</v>
      </c>
      <c r="L53" s="25">
        <v>0</v>
      </c>
      <c r="M53" s="32">
        <v>782.4</v>
      </c>
      <c r="V53" s="17"/>
      <c r="W53" s="17"/>
    </row>
    <row r="54" spans="1:23" s="16" customFormat="1" ht="14.25" customHeight="1">
      <c r="A54" s="31">
        <v>42796</v>
      </c>
      <c r="B54" s="18">
        <v>21</v>
      </c>
      <c r="C54" s="19">
        <v>1747.51</v>
      </c>
      <c r="D54" s="19">
        <v>0</v>
      </c>
      <c r="E54" s="19">
        <v>313.66</v>
      </c>
      <c r="F54" s="24">
        <v>1776.14</v>
      </c>
      <c r="G54" s="24">
        <v>55.31</v>
      </c>
      <c r="H54" s="20">
        <f t="shared" si="0"/>
        <v>3018.1500000000005</v>
      </c>
      <c r="I54" s="20">
        <f t="shared" si="1"/>
        <v>3388.96</v>
      </c>
      <c r="J54" s="20">
        <f t="shared" si="2"/>
        <v>3995.8500000000004</v>
      </c>
      <c r="K54" s="20">
        <f t="shared" si="3"/>
        <v>5343.29</v>
      </c>
      <c r="L54" s="25">
        <v>0</v>
      </c>
      <c r="M54" s="32">
        <v>323.59</v>
      </c>
      <c r="V54" s="17"/>
      <c r="W54" s="17"/>
    </row>
    <row r="55" spans="1:23" s="16" customFormat="1" ht="14.25" customHeight="1">
      <c r="A55" s="31">
        <v>42796</v>
      </c>
      <c r="B55" s="18">
        <v>22</v>
      </c>
      <c r="C55" s="19">
        <v>1757.83</v>
      </c>
      <c r="D55" s="19">
        <v>0</v>
      </c>
      <c r="E55" s="19">
        <v>947.33</v>
      </c>
      <c r="F55" s="24">
        <v>1786.46</v>
      </c>
      <c r="G55" s="24">
        <v>55.63</v>
      </c>
      <c r="H55" s="20">
        <f t="shared" si="0"/>
        <v>3028.7900000000004</v>
      </c>
      <c r="I55" s="20">
        <f t="shared" si="1"/>
        <v>3399.6000000000004</v>
      </c>
      <c r="J55" s="20">
        <f t="shared" si="2"/>
        <v>4006.4900000000002</v>
      </c>
      <c r="K55" s="20">
        <f t="shared" si="3"/>
        <v>5353.93</v>
      </c>
      <c r="L55" s="25">
        <v>0</v>
      </c>
      <c r="M55" s="32">
        <v>977.31</v>
      </c>
      <c r="V55" s="17"/>
      <c r="W55" s="17"/>
    </row>
    <row r="56" spans="1:23" s="16" customFormat="1" ht="14.25" customHeight="1">
      <c r="A56" s="31">
        <v>42796</v>
      </c>
      <c r="B56" s="18">
        <v>23</v>
      </c>
      <c r="C56" s="19">
        <v>1749.71</v>
      </c>
      <c r="D56" s="19">
        <v>0</v>
      </c>
      <c r="E56" s="19">
        <v>292.57</v>
      </c>
      <c r="F56" s="24">
        <v>1778.34</v>
      </c>
      <c r="G56" s="24">
        <v>55.37</v>
      </c>
      <c r="H56" s="20">
        <f t="shared" si="0"/>
        <v>3020.4100000000003</v>
      </c>
      <c r="I56" s="20">
        <f t="shared" si="1"/>
        <v>3391.2200000000003</v>
      </c>
      <c r="J56" s="20">
        <f t="shared" si="2"/>
        <v>3998.11</v>
      </c>
      <c r="K56" s="20">
        <f t="shared" si="3"/>
        <v>5345.55</v>
      </c>
      <c r="L56" s="25">
        <v>0</v>
      </c>
      <c r="M56" s="32">
        <v>301.83</v>
      </c>
      <c r="V56" s="17"/>
      <c r="W56" s="17"/>
    </row>
    <row r="57" spans="1:23" s="16" customFormat="1" ht="14.25" customHeight="1">
      <c r="A57" s="31">
        <v>42797</v>
      </c>
      <c r="B57" s="18">
        <v>0</v>
      </c>
      <c r="C57" s="19">
        <v>1648.12</v>
      </c>
      <c r="D57" s="19">
        <v>0</v>
      </c>
      <c r="E57" s="19">
        <v>181.65</v>
      </c>
      <c r="F57" s="24">
        <v>1676.75</v>
      </c>
      <c r="G57" s="24">
        <v>52.16</v>
      </c>
      <c r="H57" s="20">
        <f t="shared" si="0"/>
        <v>2915.6100000000006</v>
      </c>
      <c r="I57" s="20">
        <f t="shared" si="1"/>
        <v>3286.42</v>
      </c>
      <c r="J57" s="20">
        <f t="shared" si="2"/>
        <v>3893.3100000000004</v>
      </c>
      <c r="K57" s="20">
        <f t="shared" si="3"/>
        <v>5240.75</v>
      </c>
      <c r="L57" s="25">
        <v>0</v>
      </c>
      <c r="M57" s="32">
        <v>187.4</v>
      </c>
      <c r="V57" s="17"/>
      <c r="W57" s="17"/>
    </row>
    <row r="58" spans="1:23" s="16" customFormat="1" ht="14.25" customHeight="1">
      <c r="A58" s="31">
        <v>42797</v>
      </c>
      <c r="B58" s="18">
        <v>1</v>
      </c>
      <c r="C58" s="19">
        <v>1621.32</v>
      </c>
      <c r="D58" s="19">
        <v>0</v>
      </c>
      <c r="E58" s="19">
        <v>705.57</v>
      </c>
      <c r="F58" s="24">
        <v>1649.95</v>
      </c>
      <c r="G58" s="24">
        <v>51.31</v>
      </c>
      <c r="H58" s="20">
        <f t="shared" si="0"/>
        <v>2887.96</v>
      </c>
      <c r="I58" s="20">
        <f t="shared" si="1"/>
        <v>3258.77</v>
      </c>
      <c r="J58" s="20">
        <f t="shared" si="2"/>
        <v>3865.66</v>
      </c>
      <c r="K58" s="20">
        <f t="shared" si="3"/>
        <v>5213.1</v>
      </c>
      <c r="L58" s="25">
        <v>0</v>
      </c>
      <c r="M58" s="32">
        <v>727.9</v>
      </c>
      <c r="V58" s="17"/>
      <c r="W58" s="17"/>
    </row>
    <row r="59" spans="1:23" s="16" customFormat="1" ht="14.25" customHeight="1">
      <c r="A59" s="31">
        <v>42797</v>
      </c>
      <c r="B59" s="18">
        <v>2</v>
      </c>
      <c r="C59" s="19">
        <v>1561.6</v>
      </c>
      <c r="D59" s="19">
        <v>0</v>
      </c>
      <c r="E59" s="19">
        <v>736.25</v>
      </c>
      <c r="F59" s="24">
        <v>1590.23</v>
      </c>
      <c r="G59" s="24">
        <v>49.42</v>
      </c>
      <c r="H59" s="20">
        <f t="shared" si="0"/>
        <v>2826.3500000000004</v>
      </c>
      <c r="I59" s="20">
        <f t="shared" si="1"/>
        <v>3197.16</v>
      </c>
      <c r="J59" s="20">
        <f t="shared" si="2"/>
        <v>3804.05</v>
      </c>
      <c r="K59" s="20">
        <f t="shared" si="3"/>
        <v>5151.49</v>
      </c>
      <c r="L59" s="25">
        <v>0</v>
      </c>
      <c r="M59" s="32">
        <v>759.55</v>
      </c>
      <c r="V59" s="17"/>
      <c r="W59" s="17"/>
    </row>
    <row r="60" spans="1:23" s="16" customFormat="1" ht="14.25" customHeight="1">
      <c r="A60" s="31">
        <v>42797</v>
      </c>
      <c r="B60" s="18">
        <v>3</v>
      </c>
      <c r="C60" s="19">
        <v>1342.85</v>
      </c>
      <c r="D60" s="19">
        <v>0</v>
      </c>
      <c r="E60" s="19">
        <v>543.31</v>
      </c>
      <c r="F60" s="24">
        <v>1371.48</v>
      </c>
      <c r="G60" s="24">
        <v>42.5</v>
      </c>
      <c r="H60" s="20">
        <f t="shared" si="0"/>
        <v>2600.6800000000003</v>
      </c>
      <c r="I60" s="20">
        <f t="shared" si="1"/>
        <v>2971.49</v>
      </c>
      <c r="J60" s="20">
        <f t="shared" si="2"/>
        <v>3578.38</v>
      </c>
      <c r="K60" s="20">
        <f t="shared" si="3"/>
        <v>4925.82</v>
      </c>
      <c r="L60" s="25">
        <v>0</v>
      </c>
      <c r="M60" s="32">
        <v>560.5</v>
      </c>
      <c r="V60" s="17"/>
      <c r="W60" s="17"/>
    </row>
    <row r="61" spans="1:23" s="16" customFormat="1" ht="14.25" customHeight="1">
      <c r="A61" s="31">
        <v>42797</v>
      </c>
      <c r="B61" s="18">
        <v>4</v>
      </c>
      <c r="C61" s="19">
        <v>1297.29</v>
      </c>
      <c r="D61" s="19">
        <v>0</v>
      </c>
      <c r="E61" s="19">
        <v>477.3</v>
      </c>
      <c r="F61" s="24">
        <v>1325.92</v>
      </c>
      <c r="G61" s="24">
        <v>41.06</v>
      </c>
      <c r="H61" s="20">
        <f t="shared" si="0"/>
        <v>2553.6800000000003</v>
      </c>
      <c r="I61" s="20">
        <f t="shared" si="1"/>
        <v>2924.49</v>
      </c>
      <c r="J61" s="20">
        <f t="shared" si="2"/>
        <v>3531.38</v>
      </c>
      <c r="K61" s="20">
        <f t="shared" si="3"/>
        <v>4878.82</v>
      </c>
      <c r="L61" s="25">
        <v>0</v>
      </c>
      <c r="M61" s="32">
        <v>492.41</v>
      </c>
      <c r="V61" s="17"/>
      <c r="W61" s="17"/>
    </row>
    <row r="62" spans="1:23" s="16" customFormat="1" ht="14.25" customHeight="1">
      <c r="A62" s="31">
        <v>42797</v>
      </c>
      <c r="B62" s="18">
        <v>5</v>
      </c>
      <c r="C62" s="19">
        <v>1596.27</v>
      </c>
      <c r="D62" s="19">
        <v>0</v>
      </c>
      <c r="E62" s="19">
        <v>776.67</v>
      </c>
      <c r="F62" s="24">
        <v>1624.9</v>
      </c>
      <c r="G62" s="24">
        <v>50.52</v>
      </c>
      <c r="H62" s="20">
        <f t="shared" si="0"/>
        <v>2862.1200000000003</v>
      </c>
      <c r="I62" s="20">
        <f t="shared" si="1"/>
        <v>3232.9300000000003</v>
      </c>
      <c r="J62" s="20">
        <f t="shared" si="2"/>
        <v>3839.82</v>
      </c>
      <c r="K62" s="20">
        <f t="shared" si="3"/>
        <v>5187.26</v>
      </c>
      <c r="L62" s="25">
        <v>0</v>
      </c>
      <c r="M62" s="32">
        <v>801.25</v>
      </c>
      <c r="V62" s="17"/>
      <c r="W62" s="17"/>
    </row>
    <row r="63" spans="1:23" s="16" customFormat="1" ht="14.25" customHeight="1">
      <c r="A63" s="31">
        <v>42797</v>
      </c>
      <c r="B63" s="18">
        <v>6</v>
      </c>
      <c r="C63" s="19">
        <v>1610.1</v>
      </c>
      <c r="D63" s="19">
        <v>0</v>
      </c>
      <c r="E63" s="19">
        <v>619.11</v>
      </c>
      <c r="F63" s="24">
        <v>1638.73</v>
      </c>
      <c r="G63" s="24">
        <v>50.96</v>
      </c>
      <c r="H63" s="20">
        <f t="shared" si="0"/>
        <v>2876.3900000000003</v>
      </c>
      <c r="I63" s="20">
        <f t="shared" si="1"/>
        <v>3247.2</v>
      </c>
      <c r="J63" s="20">
        <f t="shared" si="2"/>
        <v>3854.09</v>
      </c>
      <c r="K63" s="20">
        <f t="shared" si="3"/>
        <v>5201.530000000001</v>
      </c>
      <c r="L63" s="25">
        <v>0</v>
      </c>
      <c r="M63" s="32">
        <v>638.7</v>
      </c>
      <c r="V63" s="17"/>
      <c r="W63" s="17"/>
    </row>
    <row r="64" spans="1:23" s="16" customFormat="1" ht="14.25" customHeight="1">
      <c r="A64" s="31">
        <v>42797</v>
      </c>
      <c r="B64" s="18">
        <v>7</v>
      </c>
      <c r="C64" s="19">
        <v>1620.21</v>
      </c>
      <c r="D64" s="19">
        <v>0</v>
      </c>
      <c r="E64" s="19">
        <v>135.65</v>
      </c>
      <c r="F64" s="24">
        <v>1648.84</v>
      </c>
      <c r="G64" s="24">
        <v>51.28</v>
      </c>
      <c r="H64" s="20">
        <f t="shared" si="0"/>
        <v>2886.8200000000006</v>
      </c>
      <c r="I64" s="20">
        <f t="shared" si="1"/>
        <v>3257.63</v>
      </c>
      <c r="J64" s="20">
        <f t="shared" si="2"/>
        <v>3864.5200000000004</v>
      </c>
      <c r="K64" s="20">
        <f t="shared" si="3"/>
        <v>5211.96</v>
      </c>
      <c r="L64" s="25">
        <v>0</v>
      </c>
      <c r="M64" s="32">
        <v>139.94</v>
      </c>
      <c r="V64" s="17"/>
      <c r="W64" s="17"/>
    </row>
    <row r="65" spans="1:23" s="16" customFormat="1" ht="14.25" customHeight="1">
      <c r="A65" s="31">
        <v>42797</v>
      </c>
      <c r="B65" s="18">
        <v>8</v>
      </c>
      <c r="C65" s="19">
        <v>1586.74</v>
      </c>
      <c r="D65" s="19">
        <v>0</v>
      </c>
      <c r="E65" s="19">
        <v>111.81</v>
      </c>
      <c r="F65" s="24">
        <v>1615.37</v>
      </c>
      <c r="G65" s="24">
        <v>50.22</v>
      </c>
      <c r="H65" s="20">
        <f t="shared" si="0"/>
        <v>2852.2900000000004</v>
      </c>
      <c r="I65" s="20">
        <f t="shared" si="1"/>
        <v>3223.1000000000004</v>
      </c>
      <c r="J65" s="20">
        <f t="shared" si="2"/>
        <v>3829.9900000000002</v>
      </c>
      <c r="K65" s="20">
        <f t="shared" si="3"/>
        <v>5177.43</v>
      </c>
      <c r="L65" s="25">
        <v>0</v>
      </c>
      <c r="M65" s="32">
        <v>115.35</v>
      </c>
      <c r="V65" s="17"/>
      <c r="W65" s="17"/>
    </row>
    <row r="66" spans="1:23" s="16" customFormat="1" ht="14.25" customHeight="1">
      <c r="A66" s="31">
        <v>42797</v>
      </c>
      <c r="B66" s="18">
        <v>9</v>
      </c>
      <c r="C66" s="19">
        <v>1694.74</v>
      </c>
      <c r="D66" s="19">
        <v>0</v>
      </c>
      <c r="E66" s="19">
        <v>228.58</v>
      </c>
      <c r="F66" s="24">
        <v>1723.37</v>
      </c>
      <c r="G66" s="24">
        <v>53.63</v>
      </c>
      <c r="H66" s="20">
        <f t="shared" si="0"/>
        <v>2963.7000000000007</v>
      </c>
      <c r="I66" s="20">
        <f t="shared" si="1"/>
        <v>3334.51</v>
      </c>
      <c r="J66" s="20">
        <f t="shared" si="2"/>
        <v>3941.4000000000005</v>
      </c>
      <c r="K66" s="20">
        <f t="shared" si="3"/>
        <v>5288.84</v>
      </c>
      <c r="L66" s="25">
        <v>0</v>
      </c>
      <c r="M66" s="32">
        <v>235.81</v>
      </c>
      <c r="V66" s="17"/>
      <c r="W66" s="17"/>
    </row>
    <row r="67" spans="1:23" s="16" customFormat="1" ht="14.25" customHeight="1">
      <c r="A67" s="31">
        <v>42797</v>
      </c>
      <c r="B67" s="18">
        <v>10</v>
      </c>
      <c r="C67" s="19">
        <v>1740.36</v>
      </c>
      <c r="D67" s="19">
        <v>0</v>
      </c>
      <c r="E67" s="19">
        <v>220.24</v>
      </c>
      <c r="F67" s="24">
        <v>1768.99</v>
      </c>
      <c r="G67" s="24">
        <v>55.08</v>
      </c>
      <c r="H67" s="20">
        <f t="shared" si="0"/>
        <v>3010.7700000000004</v>
      </c>
      <c r="I67" s="20">
        <f t="shared" si="1"/>
        <v>3381.58</v>
      </c>
      <c r="J67" s="20">
        <f t="shared" si="2"/>
        <v>3988.4700000000003</v>
      </c>
      <c r="K67" s="20">
        <f t="shared" si="3"/>
        <v>5335.91</v>
      </c>
      <c r="L67" s="25">
        <v>0</v>
      </c>
      <c r="M67" s="32">
        <v>227.21</v>
      </c>
      <c r="V67" s="17"/>
      <c r="W67" s="17"/>
    </row>
    <row r="68" spans="1:23" s="16" customFormat="1" ht="14.25" customHeight="1">
      <c r="A68" s="31">
        <v>42797</v>
      </c>
      <c r="B68" s="18">
        <v>11</v>
      </c>
      <c r="C68" s="19">
        <v>1742.2</v>
      </c>
      <c r="D68" s="19">
        <v>0</v>
      </c>
      <c r="E68" s="19">
        <v>223.52</v>
      </c>
      <c r="F68" s="24">
        <v>1770.83</v>
      </c>
      <c r="G68" s="24">
        <v>55.14</v>
      </c>
      <c r="H68" s="20">
        <f t="shared" si="0"/>
        <v>3012.6700000000005</v>
      </c>
      <c r="I68" s="20">
        <f t="shared" si="1"/>
        <v>3383.4800000000005</v>
      </c>
      <c r="J68" s="20">
        <f t="shared" si="2"/>
        <v>3990.3700000000003</v>
      </c>
      <c r="K68" s="20">
        <f t="shared" si="3"/>
        <v>5337.81</v>
      </c>
      <c r="L68" s="25">
        <v>0</v>
      </c>
      <c r="M68" s="32">
        <v>230.59</v>
      </c>
      <c r="V68" s="17"/>
      <c r="W68" s="17"/>
    </row>
    <row r="69" spans="1:23" s="16" customFormat="1" ht="14.25" customHeight="1">
      <c r="A69" s="31">
        <v>42797</v>
      </c>
      <c r="B69" s="18">
        <v>12</v>
      </c>
      <c r="C69" s="19">
        <v>1747.68</v>
      </c>
      <c r="D69" s="19">
        <v>0</v>
      </c>
      <c r="E69" s="19">
        <v>295.03</v>
      </c>
      <c r="F69" s="24">
        <v>1776.31</v>
      </c>
      <c r="G69" s="24">
        <v>55.31</v>
      </c>
      <c r="H69" s="20">
        <f t="shared" si="0"/>
        <v>3018.3200000000006</v>
      </c>
      <c r="I69" s="20">
        <f t="shared" si="1"/>
        <v>3389.13</v>
      </c>
      <c r="J69" s="20">
        <f t="shared" si="2"/>
        <v>3996.0200000000004</v>
      </c>
      <c r="K69" s="20">
        <f t="shared" si="3"/>
        <v>5343.46</v>
      </c>
      <c r="L69" s="25">
        <v>0</v>
      </c>
      <c r="M69" s="32">
        <v>304.37</v>
      </c>
      <c r="V69" s="17"/>
      <c r="W69" s="17"/>
    </row>
    <row r="70" spans="1:23" s="16" customFormat="1" ht="14.25" customHeight="1">
      <c r="A70" s="31">
        <v>42797</v>
      </c>
      <c r="B70" s="18">
        <v>13</v>
      </c>
      <c r="C70" s="19">
        <v>1743.2</v>
      </c>
      <c r="D70" s="19">
        <v>0</v>
      </c>
      <c r="E70" s="19">
        <v>358.39</v>
      </c>
      <c r="F70" s="24">
        <v>1771.83</v>
      </c>
      <c r="G70" s="24">
        <v>55.17</v>
      </c>
      <c r="H70" s="20">
        <f t="shared" si="0"/>
        <v>3013.7000000000007</v>
      </c>
      <c r="I70" s="20">
        <f t="shared" si="1"/>
        <v>3384.51</v>
      </c>
      <c r="J70" s="20">
        <f t="shared" si="2"/>
        <v>3991.4000000000005</v>
      </c>
      <c r="K70" s="20">
        <f t="shared" si="3"/>
        <v>5338.84</v>
      </c>
      <c r="L70" s="25">
        <v>0</v>
      </c>
      <c r="M70" s="32">
        <v>369.73</v>
      </c>
      <c r="V70" s="17"/>
      <c r="W70" s="17"/>
    </row>
    <row r="71" spans="1:23" s="16" customFormat="1" ht="14.25" customHeight="1">
      <c r="A71" s="31">
        <v>42797</v>
      </c>
      <c r="B71" s="18">
        <v>14</v>
      </c>
      <c r="C71" s="19">
        <v>1740.61</v>
      </c>
      <c r="D71" s="19">
        <v>0</v>
      </c>
      <c r="E71" s="19">
        <v>320.6</v>
      </c>
      <c r="F71" s="24">
        <v>1769.24</v>
      </c>
      <c r="G71" s="24">
        <v>55.09</v>
      </c>
      <c r="H71" s="20">
        <f t="shared" si="0"/>
        <v>3011.03</v>
      </c>
      <c r="I71" s="20">
        <f t="shared" si="1"/>
        <v>3381.84</v>
      </c>
      <c r="J71" s="20">
        <f t="shared" si="2"/>
        <v>3988.73</v>
      </c>
      <c r="K71" s="20">
        <f t="shared" si="3"/>
        <v>5336.17</v>
      </c>
      <c r="L71" s="25">
        <v>0</v>
      </c>
      <c r="M71" s="32">
        <v>330.75</v>
      </c>
      <c r="V71" s="17"/>
      <c r="W71" s="17"/>
    </row>
    <row r="72" spans="1:23" s="16" customFormat="1" ht="14.25" customHeight="1">
      <c r="A72" s="31">
        <v>42797</v>
      </c>
      <c r="B72" s="18">
        <v>15</v>
      </c>
      <c r="C72" s="19">
        <v>1823.77</v>
      </c>
      <c r="D72" s="19">
        <v>0</v>
      </c>
      <c r="E72" s="19">
        <v>382.11</v>
      </c>
      <c r="F72" s="24">
        <v>1852.4</v>
      </c>
      <c r="G72" s="24">
        <v>57.72</v>
      </c>
      <c r="H72" s="20">
        <f t="shared" si="0"/>
        <v>3096.8200000000006</v>
      </c>
      <c r="I72" s="20">
        <f t="shared" si="1"/>
        <v>3467.63</v>
      </c>
      <c r="J72" s="20">
        <f t="shared" si="2"/>
        <v>4074.5200000000004</v>
      </c>
      <c r="K72" s="20">
        <f t="shared" si="3"/>
        <v>5421.96</v>
      </c>
      <c r="L72" s="25">
        <v>0</v>
      </c>
      <c r="M72" s="32">
        <v>394.2</v>
      </c>
      <c r="V72" s="17"/>
      <c r="W72" s="17"/>
    </row>
    <row r="73" spans="1:23" s="16" customFormat="1" ht="14.25" customHeight="1">
      <c r="A73" s="31">
        <v>42797</v>
      </c>
      <c r="B73" s="18">
        <v>16</v>
      </c>
      <c r="C73" s="19">
        <v>1753.74</v>
      </c>
      <c r="D73" s="19">
        <v>0</v>
      </c>
      <c r="E73" s="19">
        <v>308.24</v>
      </c>
      <c r="F73" s="24">
        <v>1782.37</v>
      </c>
      <c r="G73" s="24">
        <v>55.5</v>
      </c>
      <c r="H73" s="20">
        <f t="shared" si="0"/>
        <v>3024.5700000000006</v>
      </c>
      <c r="I73" s="20">
        <f t="shared" si="1"/>
        <v>3395.38</v>
      </c>
      <c r="J73" s="20">
        <f t="shared" si="2"/>
        <v>4002.2700000000004</v>
      </c>
      <c r="K73" s="20">
        <f t="shared" si="3"/>
        <v>5349.71</v>
      </c>
      <c r="L73" s="25">
        <v>0</v>
      </c>
      <c r="M73" s="32">
        <v>318</v>
      </c>
      <c r="V73" s="17"/>
      <c r="W73" s="17"/>
    </row>
    <row r="74" spans="1:23" s="16" customFormat="1" ht="14.25" customHeight="1">
      <c r="A74" s="31">
        <v>42797</v>
      </c>
      <c r="B74" s="18">
        <v>17</v>
      </c>
      <c r="C74" s="19">
        <v>1771.4</v>
      </c>
      <c r="D74" s="19">
        <v>0</v>
      </c>
      <c r="E74" s="19">
        <v>424.01</v>
      </c>
      <c r="F74" s="24">
        <v>1800.03</v>
      </c>
      <c r="G74" s="24">
        <v>56.06</v>
      </c>
      <c r="H74" s="20">
        <f aca="true" t="shared" si="4" ref="H74:H137">SUM($C74,$G74,$R$5,$R$6)</f>
        <v>3042.7900000000004</v>
      </c>
      <c r="I74" s="20">
        <f aca="true" t="shared" si="5" ref="I74:I137">SUM($C74,$G74,$S$5,$S$6)</f>
        <v>3413.6000000000004</v>
      </c>
      <c r="J74" s="20">
        <f aca="true" t="shared" si="6" ref="J74:J137">SUM($C74,$G74,$T$5,$T$6)</f>
        <v>4020.4900000000002</v>
      </c>
      <c r="K74" s="20">
        <f aca="true" t="shared" si="7" ref="K74:K137">SUM($C74,$G74,$U$5,$U$6)</f>
        <v>5367.93</v>
      </c>
      <c r="L74" s="25">
        <v>0</v>
      </c>
      <c r="M74" s="32">
        <v>437.43</v>
      </c>
      <c r="V74" s="17"/>
      <c r="W74" s="17"/>
    </row>
    <row r="75" spans="1:23" s="16" customFormat="1" ht="14.25" customHeight="1">
      <c r="A75" s="31">
        <v>42797</v>
      </c>
      <c r="B75" s="18">
        <v>18</v>
      </c>
      <c r="C75" s="19">
        <v>1732.67</v>
      </c>
      <c r="D75" s="19">
        <v>0</v>
      </c>
      <c r="E75" s="19">
        <v>300.88</v>
      </c>
      <c r="F75" s="24">
        <v>1761.3</v>
      </c>
      <c r="G75" s="24">
        <v>54.84</v>
      </c>
      <c r="H75" s="20">
        <f t="shared" si="4"/>
        <v>3002.84</v>
      </c>
      <c r="I75" s="20">
        <f t="shared" si="5"/>
        <v>3373.65</v>
      </c>
      <c r="J75" s="20">
        <f t="shared" si="6"/>
        <v>3980.54</v>
      </c>
      <c r="K75" s="20">
        <f t="shared" si="7"/>
        <v>5327.9800000000005</v>
      </c>
      <c r="L75" s="25">
        <v>0</v>
      </c>
      <c r="M75" s="32">
        <v>310.4</v>
      </c>
      <c r="V75" s="17"/>
      <c r="W75" s="17"/>
    </row>
    <row r="76" spans="1:23" s="16" customFormat="1" ht="14.25" customHeight="1">
      <c r="A76" s="31">
        <v>42797</v>
      </c>
      <c r="B76" s="18">
        <v>19</v>
      </c>
      <c r="C76" s="19">
        <v>1741.48</v>
      </c>
      <c r="D76" s="19">
        <v>0</v>
      </c>
      <c r="E76" s="19">
        <v>416.88</v>
      </c>
      <c r="F76" s="24">
        <v>1770.11</v>
      </c>
      <c r="G76" s="24">
        <v>55.11</v>
      </c>
      <c r="H76" s="20">
        <f t="shared" si="4"/>
        <v>3011.92</v>
      </c>
      <c r="I76" s="20">
        <f t="shared" si="5"/>
        <v>3382.73</v>
      </c>
      <c r="J76" s="20">
        <f t="shared" si="6"/>
        <v>3989.62</v>
      </c>
      <c r="K76" s="20">
        <f t="shared" si="7"/>
        <v>5337.06</v>
      </c>
      <c r="L76" s="25">
        <v>0</v>
      </c>
      <c r="M76" s="32">
        <v>430.07</v>
      </c>
      <c r="V76" s="17"/>
      <c r="W76" s="17"/>
    </row>
    <row r="77" spans="1:23" s="16" customFormat="1" ht="14.25" customHeight="1">
      <c r="A77" s="31">
        <v>42797</v>
      </c>
      <c r="B77" s="18">
        <v>20</v>
      </c>
      <c r="C77" s="19">
        <v>1750.18</v>
      </c>
      <c r="D77" s="19">
        <v>0</v>
      </c>
      <c r="E77" s="19">
        <v>592.87</v>
      </c>
      <c r="F77" s="24">
        <v>1778.81</v>
      </c>
      <c r="G77" s="24">
        <v>55.39</v>
      </c>
      <c r="H77" s="20">
        <f t="shared" si="4"/>
        <v>3020.9000000000005</v>
      </c>
      <c r="I77" s="20">
        <f t="shared" si="5"/>
        <v>3391.71</v>
      </c>
      <c r="J77" s="20">
        <f t="shared" si="6"/>
        <v>3998.6000000000004</v>
      </c>
      <c r="K77" s="20">
        <f t="shared" si="7"/>
        <v>5346.040000000001</v>
      </c>
      <c r="L77" s="25">
        <v>0</v>
      </c>
      <c r="M77" s="32">
        <v>611.63</v>
      </c>
      <c r="V77" s="17"/>
      <c r="W77" s="17"/>
    </row>
    <row r="78" spans="1:23" s="16" customFormat="1" ht="14.25" customHeight="1">
      <c r="A78" s="31">
        <v>42797</v>
      </c>
      <c r="B78" s="18">
        <v>21</v>
      </c>
      <c r="C78" s="19">
        <v>1732.67</v>
      </c>
      <c r="D78" s="19">
        <v>0</v>
      </c>
      <c r="E78" s="19">
        <v>502.78</v>
      </c>
      <c r="F78" s="24">
        <v>1761.3</v>
      </c>
      <c r="G78" s="24">
        <v>54.84</v>
      </c>
      <c r="H78" s="20">
        <f t="shared" si="4"/>
        <v>3002.84</v>
      </c>
      <c r="I78" s="20">
        <f t="shared" si="5"/>
        <v>3373.65</v>
      </c>
      <c r="J78" s="20">
        <f t="shared" si="6"/>
        <v>3980.54</v>
      </c>
      <c r="K78" s="20">
        <f t="shared" si="7"/>
        <v>5327.9800000000005</v>
      </c>
      <c r="L78" s="25">
        <v>0</v>
      </c>
      <c r="M78" s="32">
        <v>518.69</v>
      </c>
      <c r="V78" s="17"/>
      <c r="W78" s="17"/>
    </row>
    <row r="79" spans="1:23" s="16" customFormat="1" ht="14.25" customHeight="1">
      <c r="A79" s="31">
        <v>42797</v>
      </c>
      <c r="B79" s="18">
        <v>22</v>
      </c>
      <c r="C79" s="19">
        <v>1746.6</v>
      </c>
      <c r="D79" s="19">
        <v>0</v>
      </c>
      <c r="E79" s="19">
        <v>229.68</v>
      </c>
      <c r="F79" s="24">
        <v>1775.23</v>
      </c>
      <c r="G79" s="24">
        <v>55.28</v>
      </c>
      <c r="H79" s="20">
        <f t="shared" si="4"/>
        <v>3017.21</v>
      </c>
      <c r="I79" s="20">
        <f t="shared" si="5"/>
        <v>3388.02</v>
      </c>
      <c r="J79" s="20">
        <f t="shared" si="6"/>
        <v>3994.91</v>
      </c>
      <c r="K79" s="20">
        <f t="shared" si="7"/>
        <v>5342.35</v>
      </c>
      <c r="L79" s="25">
        <v>0</v>
      </c>
      <c r="M79" s="32">
        <v>236.95</v>
      </c>
      <c r="V79" s="17"/>
      <c r="W79" s="17"/>
    </row>
    <row r="80" spans="1:23" s="16" customFormat="1" ht="14.25" customHeight="1">
      <c r="A80" s="31">
        <v>42797</v>
      </c>
      <c r="B80" s="18">
        <v>23</v>
      </c>
      <c r="C80" s="19">
        <v>1741.55</v>
      </c>
      <c r="D80" s="19">
        <v>0</v>
      </c>
      <c r="E80" s="19">
        <v>218.43</v>
      </c>
      <c r="F80" s="24">
        <v>1770.18</v>
      </c>
      <c r="G80" s="24">
        <v>55.12</v>
      </c>
      <c r="H80" s="20">
        <f t="shared" si="4"/>
        <v>3012</v>
      </c>
      <c r="I80" s="20">
        <f t="shared" si="5"/>
        <v>3382.81</v>
      </c>
      <c r="J80" s="20">
        <f t="shared" si="6"/>
        <v>3989.7</v>
      </c>
      <c r="K80" s="20">
        <f t="shared" si="7"/>
        <v>5337.14</v>
      </c>
      <c r="L80" s="25">
        <v>0</v>
      </c>
      <c r="M80" s="32">
        <v>225.34</v>
      </c>
      <c r="V80" s="17"/>
      <c r="W80" s="17"/>
    </row>
    <row r="81" spans="1:23" s="16" customFormat="1" ht="14.25" customHeight="1">
      <c r="A81" s="31">
        <v>42798</v>
      </c>
      <c r="B81" s="18">
        <v>0</v>
      </c>
      <c r="C81" s="19">
        <v>1646.05</v>
      </c>
      <c r="D81" s="19">
        <v>0</v>
      </c>
      <c r="E81" s="19">
        <v>180.21</v>
      </c>
      <c r="F81" s="24">
        <v>1674.68</v>
      </c>
      <c r="G81" s="24">
        <v>52.09</v>
      </c>
      <c r="H81" s="20">
        <f t="shared" si="4"/>
        <v>2913.4700000000003</v>
      </c>
      <c r="I81" s="20">
        <f t="shared" si="5"/>
        <v>3284.2799999999997</v>
      </c>
      <c r="J81" s="20">
        <f t="shared" si="6"/>
        <v>3891.17</v>
      </c>
      <c r="K81" s="20">
        <f t="shared" si="7"/>
        <v>5238.610000000001</v>
      </c>
      <c r="L81" s="25">
        <v>0</v>
      </c>
      <c r="M81" s="32">
        <v>185.91</v>
      </c>
      <c r="V81" s="17"/>
      <c r="W81" s="17"/>
    </row>
    <row r="82" spans="1:23" s="16" customFormat="1" ht="14.25" customHeight="1">
      <c r="A82" s="31">
        <v>42798</v>
      </c>
      <c r="B82" s="18">
        <v>1</v>
      </c>
      <c r="C82" s="19">
        <v>1619.94</v>
      </c>
      <c r="D82" s="19">
        <v>0</v>
      </c>
      <c r="E82" s="19">
        <v>171.5</v>
      </c>
      <c r="F82" s="24">
        <v>1648.57</v>
      </c>
      <c r="G82" s="24">
        <v>51.27</v>
      </c>
      <c r="H82" s="20">
        <f t="shared" si="4"/>
        <v>2886.5400000000004</v>
      </c>
      <c r="I82" s="20">
        <f t="shared" si="5"/>
        <v>3257.3500000000004</v>
      </c>
      <c r="J82" s="20">
        <f t="shared" si="6"/>
        <v>3864.2400000000002</v>
      </c>
      <c r="K82" s="20">
        <f t="shared" si="7"/>
        <v>5211.68</v>
      </c>
      <c r="L82" s="25">
        <v>0</v>
      </c>
      <c r="M82" s="32">
        <v>176.93</v>
      </c>
      <c r="V82" s="17"/>
      <c r="W82" s="17"/>
    </row>
    <row r="83" spans="1:23" s="16" customFormat="1" ht="14.25" customHeight="1">
      <c r="A83" s="31">
        <v>42798</v>
      </c>
      <c r="B83" s="18">
        <v>2</v>
      </c>
      <c r="C83" s="19">
        <v>1617.84</v>
      </c>
      <c r="D83" s="19">
        <v>0</v>
      </c>
      <c r="E83" s="19">
        <v>170.29</v>
      </c>
      <c r="F83" s="24">
        <v>1646.47</v>
      </c>
      <c r="G83" s="24">
        <v>51.2</v>
      </c>
      <c r="H83" s="20">
        <f t="shared" si="4"/>
        <v>2884.3700000000003</v>
      </c>
      <c r="I83" s="20">
        <f t="shared" si="5"/>
        <v>3255.1800000000003</v>
      </c>
      <c r="J83" s="20">
        <f t="shared" si="6"/>
        <v>3862.07</v>
      </c>
      <c r="K83" s="20">
        <f t="shared" si="7"/>
        <v>5209.51</v>
      </c>
      <c r="L83" s="25">
        <v>0</v>
      </c>
      <c r="M83" s="32">
        <v>175.68</v>
      </c>
      <c r="V83" s="17"/>
      <c r="W83" s="17"/>
    </row>
    <row r="84" spans="1:23" s="16" customFormat="1" ht="14.25" customHeight="1">
      <c r="A84" s="31">
        <v>42798</v>
      </c>
      <c r="B84" s="18">
        <v>3</v>
      </c>
      <c r="C84" s="19">
        <v>1618.77</v>
      </c>
      <c r="D84" s="19">
        <v>0</v>
      </c>
      <c r="E84" s="19">
        <v>816.13</v>
      </c>
      <c r="F84" s="24">
        <v>1647.4</v>
      </c>
      <c r="G84" s="24">
        <v>51.23</v>
      </c>
      <c r="H84" s="20">
        <f t="shared" si="4"/>
        <v>2885.3300000000004</v>
      </c>
      <c r="I84" s="20">
        <f t="shared" si="5"/>
        <v>3256.1400000000003</v>
      </c>
      <c r="J84" s="20">
        <f t="shared" si="6"/>
        <v>3863.03</v>
      </c>
      <c r="K84" s="20">
        <f t="shared" si="7"/>
        <v>5210.47</v>
      </c>
      <c r="L84" s="25">
        <v>0</v>
      </c>
      <c r="M84" s="32">
        <v>841.96</v>
      </c>
      <c r="V84" s="17"/>
      <c r="W84" s="17"/>
    </row>
    <row r="85" spans="1:23" s="16" customFormat="1" ht="14.25" customHeight="1">
      <c r="A85" s="31">
        <v>42798</v>
      </c>
      <c r="B85" s="18">
        <v>4</v>
      </c>
      <c r="C85" s="19">
        <v>1615.43</v>
      </c>
      <c r="D85" s="19">
        <v>0</v>
      </c>
      <c r="E85" s="19">
        <v>287.59</v>
      </c>
      <c r="F85" s="24">
        <v>1644.06</v>
      </c>
      <c r="G85" s="24">
        <v>51.12</v>
      </c>
      <c r="H85" s="20">
        <f t="shared" si="4"/>
        <v>2881.88</v>
      </c>
      <c r="I85" s="20">
        <f t="shared" si="5"/>
        <v>3252.69</v>
      </c>
      <c r="J85" s="20">
        <f t="shared" si="6"/>
        <v>3859.58</v>
      </c>
      <c r="K85" s="20">
        <f t="shared" si="7"/>
        <v>5207.02</v>
      </c>
      <c r="L85" s="25">
        <v>0</v>
      </c>
      <c r="M85" s="32">
        <v>296.69</v>
      </c>
      <c r="V85" s="17"/>
      <c r="W85" s="17"/>
    </row>
    <row r="86" spans="1:23" s="16" customFormat="1" ht="14.25" customHeight="1">
      <c r="A86" s="31">
        <v>42798</v>
      </c>
      <c r="B86" s="18">
        <v>5</v>
      </c>
      <c r="C86" s="19">
        <v>1611.81</v>
      </c>
      <c r="D86" s="19">
        <v>0</v>
      </c>
      <c r="E86" s="19">
        <v>164.21</v>
      </c>
      <c r="F86" s="24">
        <v>1640.44</v>
      </c>
      <c r="G86" s="24">
        <v>51.01</v>
      </c>
      <c r="H86" s="20">
        <f t="shared" si="4"/>
        <v>2878.1500000000005</v>
      </c>
      <c r="I86" s="20">
        <f t="shared" si="5"/>
        <v>3248.96</v>
      </c>
      <c r="J86" s="20">
        <f t="shared" si="6"/>
        <v>3855.8500000000004</v>
      </c>
      <c r="K86" s="20">
        <f t="shared" si="7"/>
        <v>5203.29</v>
      </c>
      <c r="L86" s="25">
        <v>0</v>
      </c>
      <c r="M86" s="32">
        <v>169.41</v>
      </c>
      <c r="V86" s="17"/>
      <c r="W86" s="17"/>
    </row>
    <row r="87" spans="1:23" s="16" customFormat="1" ht="14.25" customHeight="1">
      <c r="A87" s="31">
        <v>42798</v>
      </c>
      <c r="B87" s="18">
        <v>6</v>
      </c>
      <c r="C87" s="19">
        <v>1608.95</v>
      </c>
      <c r="D87" s="19">
        <v>0</v>
      </c>
      <c r="E87" s="19">
        <v>769.71</v>
      </c>
      <c r="F87" s="24">
        <v>1637.58</v>
      </c>
      <c r="G87" s="24">
        <v>50.92</v>
      </c>
      <c r="H87" s="20">
        <f t="shared" si="4"/>
        <v>2875.2000000000007</v>
      </c>
      <c r="I87" s="20">
        <f t="shared" si="5"/>
        <v>3246.01</v>
      </c>
      <c r="J87" s="20">
        <f t="shared" si="6"/>
        <v>3852.9000000000005</v>
      </c>
      <c r="K87" s="20">
        <f t="shared" si="7"/>
        <v>5200.34</v>
      </c>
      <c r="L87" s="25">
        <v>0</v>
      </c>
      <c r="M87" s="32">
        <v>794.07</v>
      </c>
      <c r="V87" s="17"/>
      <c r="W87" s="17"/>
    </row>
    <row r="88" spans="1:23" s="16" customFormat="1" ht="14.25" customHeight="1">
      <c r="A88" s="31">
        <v>42798</v>
      </c>
      <c r="B88" s="18">
        <v>7</v>
      </c>
      <c r="C88" s="19">
        <v>1613.18</v>
      </c>
      <c r="D88" s="19">
        <v>0</v>
      </c>
      <c r="E88" s="19">
        <v>600.87</v>
      </c>
      <c r="F88" s="24">
        <v>1641.81</v>
      </c>
      <c r="G88" s="24">
        <v>51.05</v>
      </c>
      <c r="H88" s="20">
        <f t="shared" si="4"/>
        <v>2879.5600000000004</v>
      </c>
      <c r="I88" s="20">
        <f t="shared" si="5"/>
        <v>3250.37</v>
      </c>
      <c r="J88" s="20">
        <f t="shared" si="6"/>
        <v>3857.26</v>
      </c>
      <c r="K88" s="20">
        <f t="shared" si="7"/>
        <v>5204.700000000001</v>
      </c>
      <c r="L88" s="25">
        <v>0</v>
      </c>
      <c r="M88" s="32">
        <v>619.89</v>
      </c>
      <c r="V88" s="17"/>
      <c r="W88" s="17"/>
    </row>
    <row r="89" spans="1:23" s="16" customFormat="1" ht="14.25" customHeight="1">
      <c r="A89" s="31">
        <v>42798</v>
      </c>
      <c r="B89" s="18">
        <v>8</v>
      </c>
      <c r="C89" s="19">
        <v>1685.86</v>
      </c>
      <c r="D89" s="19">
        <v>0</v>
      </c>
      <c r="E89" s="19">
        <v>90.06</v>
      </c>
      <c r="F89" s="24">
        <v>1714.49</v>
      </c>
      <c r="G89" s="24">
        <v>53.35</v>
      </c>
      <c r="H89" s="20">
        <f t="shared" si="4"/>
        <v>2954.54</v>
      </c>
      <c r="I89" s="20">
        <f t="shared" si="5"/>
        <v>3325.35</v>
      </c>
      <c r="J89" s="20">
        <f t="shared" si="6"/>
        <v>3932.24</v>
      </c>
      <c r="K89" s="20">
        <f t="shared" si="7"/>
        <v>5279.68</v>
      </c>
      <c r="L89" s="25">
        <v>0</v>
      </c>
      <c r="M89" s="32">
        <v>92.91</v>
      </c>
      <c r="V89" s="17"/>
      <c r="W89" s="17"/>
    </row>
    <row r="90" spans="1:23" s="16" customFormat="1" ht="14.25" customHeight="1">
      <c r="A90" s="31">
        <v>42798</v>
      </c>
      <c r="B90" s="18">
        <v>9</v>
      </c>
      <c r="C90" s="19">
        <v>1723.96</v>
      </c>
      <c r="D90" s="19">
        <v>0</v>
      </c>
      <c r="E90" s="19">
        <v>133.79</v>
      </c>
      <c r="F90" s="24">
        <v>1752.59</v>
      </c>
      <c r="G90" s="24">
        <v>54.56</v>
      </c>
      <c r="H90" s="20">
        <f t="shared" si="4"/>
        <v>2993.8500000000004</v>
      </c>
      <c r="I90" s="20">
        <f t="shared" si="5"/>
        <v>3364.66</v>
      </c>
      <c r="J90" s="20">
        <f t="shared" si="6"/>
        <v>3971.55</v>
      </c>
      <c r="K90" s="20">
        <f t="shared" si="7"/>
        <v>5318.99</v>
      </c>
      <c r="L90" s="25">
        <v>0</v>
      </c>
      <c r="M90" s="32">
        <v>138.02</v>
      </c>
      <c r="V90" s="17"/>
      <c r="W90" s="17"/>
    </row>
    <row r="91" spans="1:23" s="16" customFormat="1" ht="14.25" customHeight="1">
      <c r="A91" s="31">
        <v>42798</v>
      </c>
      <c r="B91" s="18">
        <v>10</v>
      </c>
      <c r="C91" s="19">
        <v>1727.61</v>
      </c>
      <c r="D91" s="19">
        <v>0</v>
      </c>
      <c r="E91" s="19">
        <v>137.28</v>
      </c>
      <c r="F91" s="24">
        <v>1756.24</v>
      </c>
      <c r="G91" s="24">
        <v>54.68</v>
      </c>
      <c r="H91" s="20">
        <f t="shared" si="4"/>
        <v>2997.6200000000003</v>
      </c>
      <c r="I91" s="20">
        <f t="shared" si="5"/>
        <v>3368.4300000000003</v>
      </c>
      <c r="J91" s="20">
        <f t="shared" si="6"/>
        <v>3975.32</v>
      </c>
      <c r="K91" s="20">
        <f t="shared" si="7"/>
        <v>5322.76</v>
      </c>
      <c r="L91" s="25">
        <v>0</v>
      </c>
      <c r="M91" s="32">
        <v>141.62</v>
      </c>
      <c r="V91" s="17"/>
      <c r="W91" s="17"/>
    </row>
    <row r="92" spans="1:23" s="16" customFormat="1" ht="14.25" customHeight="1">
      <c r="A92" s="31">
        <v>42798</v>
      </c>
      <c r="B92" s="18">
        <v>11</v>
      </c>
      <c r="C92" s="19">
        <v>1723.5</v>
      </c>
      <c r="D92" s="19">
        <v>0</v>
      </c>
      <c r="E92" s="19">
        <v>132.86</v>
      </c>
      <c r="F92" s="24">
        <v>1752.13</v>
      </c>
      <c r="G92" s="24">
        <v>54.55</v>
      </c>
      <c r="H92" s="20">
        <f t="shared" si="4"/>
        <v>2993.38</v>
      </c>
      <c r="I92" s="20">
        <f t="shared" si="5"/>
        <v>3364.19</v>
      </c>
      <c r="J92" s="20">
        <f t="shared" si="6"/>
        <v>3971.08</v>
      </c>
      <c r="K92" s="20">
        <f t="shared" si="7"/>
        <v>5318.52</v>
      </c>
      <c r="L92" s="25">
        <v>0</v>
      </c>
      <c r="M92" s="32">
        <v>137.06</v>
      </c>
      <c r="V92" s="17"/>
      <c r="W92" s="17"/>
    </row>
    <row r="93" spans="1:23" s="16" customFormat="1" ht="14.25" customHeight="1">
      <c r="A93" s="31">
        <v>42798</v>
      </c>
      <c r="B93" s="18">
        <v>12</v>
      </c>
      <c r="C93" s="19">
        <v>1735.03</v>
      </c>
      <c r="D93" s="19">
        <v>0</v>
      </c>
      <c r="E93" s="19">
        <v>145.53</v>
      </c>
      <c r="F93" s="24">
        <v>1763.66</v>
      </c>
      <c r="G93" s="24">
        <v>54.91</v>
      </c>
      <c r="H93" s="20">
        <f t="shared" si="4"/>
        <v>3005.2700000000004</v>
      </c>
      <c r="I93" s="20">
        <f t="shared" si="5"/>
        <v>3376.08</v>
      </c>
      <c r="J93" s="20">
        <f t="shared" si="6"/>
        <v>3982.9700000000003</v>
      </c>
      <c r="K93" s="20">
        <f t="shared" si="7"/>
        <v>5330.41</v>
      </c>
      <c r="L93" s="25">
        <v>0</v>
      </c>
      <c r="M93" s="32">
        <v>150.14</v>
      </c>
      <c r="V93" s="17"/>
      <c r="W93" s="17"/>
    </row>
    <row r="94" spans="1:23" s="16" customFormat="1" ht="14.25" customHeight="1">
      <c r="A94" s="31">
        <v>42798</v>
      </c>
      <c r="B94" s="18">
        <v>13</v>
      </c>
      <c r="C94" s="19">
        <v>1721.72</v>
      </c>
      <c r="D94" s="19">
        <v>0</v>
      </c>
      <c r="E94" s="19">
        <v>145.94</v>
      </c>
      <c r="F94" s="24">
        <v>1750.35</v>
      </c>
      <c r="G94" s="24">
        <v>54.49</v>
      </c>
      <c r="H94" s="20">
        <f t="shared" si="4"/>
        <v>2991.5400000000004</v>
      </c>
      <c r="I94" s="20">
        <f t="shared" si="5"/>
        <v>3362.3500000000004</v>
      </c>
      <c r="J94" s="20">
        <f t="shared" si="6"/>
        <v>3969.2400000000002</v>
      </c>
      <c r="K94" s="20">
        <f t="shared" si="7"/>
        <v>5316.68</v>
      </c>
      <c r="L94" s="25">
        <v>0</v>
      </c>
      <c r="M94" s="32">
        <v>150.56</v>
      </c>
      <c r="V94" s="17"/>
      <c r="W94" s="17"/>
    </row>
    <row r="95" spans="1:23" s="16" customFormat="1" ht="14.25" customHeight="1">
      <c r="A95" s="31">
        <v>42798</v>
      </c>
      <c r="B95" s="18">
        <v>14</v>
      </c>
      <c r="C95" s="19">
        <v>1718.64</v>
      </c>
      <c r="D95" s="19">
        <v>0</v>
      </c>
      <c r="E95" s="19">
        <v>148.31</v>
      </c>
      <c r="F95" s="24">
        <v>1747.27</v>
      </c>
      <c r="G95" s="24">
        <v>54.39</v>
      </c>
      <c r="H95" s="20">
        <f t="shared" si="4"/>
        <v>2988.3600000000006</v>
      </c>
      <c r="I95" s="20">
        <f t="shared" si="5"/>
        <v>3359.17</v>
      </c>
      <c r="J95" s="20">
        <f t="shared" si="6"/>
        <v>3966.0600000000004</v>
      </c>
      <c r="K95" s="20">
        <f t="shared" si="7"/>
        <v>5313.5</v>
      </c>
      <c r="L95" s="25">
        <v>0</v>
      </c>
      <c r="M95" s="32">
        <v>153</v>
      </c>
      <c r="V95" s="17"/>
      <c r="W95" s="17"/>
    </row>
    <row r="96" spans="1:23" s="16" customFormat="1" ht="14.25" customHeight="1">
      <c r="A96" s="31">
        <v>42798</v>
      </c>
      <c r="B96" s="18">
        <v>15</v>
      </c>
      <c r="C96" s="19">
        <v>1723.54</v>
      </c>
      <c r="D96" s="19">
        <v>0</v>
      </c>
      <c r="E96" s="19">
        <v>183.78</v>
      </c>
      <c r="F96" s="24">
        <v>1752.17</v>
      </c>
      <c r="G96" s="24">
        <v>54.55</v>
      </c>
      <c r="H96" s="20">
        <f t="shared" si="4"/>
        <v>2993.42</v>
      </c>
      <c r="I96" s="20">
        <f t="shared" si="5"/>
        <v>3364.23</v>
      </c>
      <c r="J96" s="20">
        <f t="shared" si="6"/>
        <v>3971.12</v>
      </c>
      <c r="K96" s="20">
        <f t="shared" si="7"/>
        <v>5318.56</v>
      </c>
      <c r="L96" s="25">
        <v>0</v>
      </c>
      <c r="M96" s="32">
        <v>189.6</v>
      </c>
      <c r="V96" s="17"/>
      <c r="W96" s="17"/>
    </row>
    <row r="97" spans="1:23" s="16" customFormat="1" ht="14.25" customHeight="1">
      <c r="A97" s="31">
        <v>42798</v>
      </c>
      <c r="B97" s="18">
        <v>16</v>
      </c>
      <c r="C97" s="19">
        <v>1691.2</v>
      </c>
      <c r="D97" s="19">
        <v>0</v>
      </c>
      <c r="E97" s="19">
        <v>113.81</v>
      </c>
      <c r="F97" s="24">
        <v>1719.83</v>
      </c>
      <c r="G97" s="24">
        <v>53.52</v>
      </c>
      <c r="H97" s="20">
        <f t="shared" si="4"/>
        <v>2960.05</v>
      </c>
      <c r="I97" s="20">
        <f t="shared" si="5"/>
        <v>3330.86</v>
      </c>
      <c r="J97" s="20">
        <f t="shared" si="6"/>
        <v>3937.75</v>
      </c>
      <c r="K97" s="20">
        <f t="shared" si="7"/>
        <v>5285.1900000000005</v>
      </c>
      <c r="L97" s="25">
        <v>0</v>
      </c>
      <c r="M97" s="32">
        <v>117.41</v>
      </c>
      <c r="V97" s="17"/>
      <c r="W97" s="17"/>
    </row>
    <row r="98" spans="1:23" s="16" customFormat="1" ht="14.25" customHeight="1">
      <c r="A98" s="31">
        <v>42798</v>
      </c>
      <c r="B98" s="18">
        <v>17</v>
      </c>
      <c r="C98" s="19">
        <v>1699.17</v>
      </c>
      <c r="D98" s="19">
        <v>0</v>
      </c>
      <c r="E98" s="19">
        <v>111.44</v>
      </c>
      <c r="F98" s="24">
        <v>1727.8</v>
      </c>
      <c r="G98" s="24">
        <v>53.78</v>
      </c>
      <c r="H98" s="20">
        <f t="shared" si="4"/>
        <v>2968.2800000000007</v>
      </c>
      <c r="I98" s="20">
        <f t="shared" si="5"/>
        <v>3339.09</v>
      </c>
      <c r="J98" s="20">
        <f t="shared" si="6"/>
        <v>3945.9800000000005</v>
      </c>
      <c r="K98" s="20">
        <f t="shared" si="7"/>
        <v>5293.42</v>
      </c>
      <c r="L98" s="25">
        <v>0</v>
      </c>
      <c r="M98" s="32">
        <v>114.97</v>
      </c>
      <c r="V98" s="17"/>
      <c r="W98" s="17"/>
    </row>
    <row r="99" spans="1:23" s="16" customFormat="1" ht="14.25" customHeight="1">
      <c r="A99" s="31">
        <v>42798</v>
      </c>
      <c r="B99" s="18">
        <v>18</v>
      </c>
      <c r="C99" s="19">
        <v>1736.2</v>
      </c>
      <c r="D99" s="19">
        <v>0</v>
      </c>
      <c r="E99" s="19">
        <v>163.05</v>
      </c>
      <c r="F99" s="24">
        <v>1764.83</v>
      </c>
      <c r="G99" s="24">
        <v>54.95</v>
      </c>
      <c r="H99" s="20">
        <f t="shared" si="4"/>
        <v>3006.4800000000005</v>
      </c>
      <c r="I99" s="20">
        <f t="shared" si="5"/>
        <v>3377.29</v>
      </c>
      <c r="J99" s="20">
        <f t="shared" si="6"/>
        <v>3984.1800000000003</v>
      </c>
      <c r="K99" s="20">
        <f t="shared" si="7"/>
        <v>5331.620000000001</v>
      </c>
      <c r="L99" s="25">
        <v>0</v>
      </c>
      <c r="M99" s="32">
        <v>168.21</v>
      </c>
      <c r="V99" s="17"/>
      <c r="W99" s="17"/>
    </row>
    <row r="100" spans="1:23" s="16" customFormat="1" ht="14.25" customHeight="1">
      <c r="A100" s="31">
        <v>42798</v>
      </c>
      <c r="B100" s="18">
        <v>19</v>
      </c>
      <c r="C100" s="19">
        <v>1662.41</v>
      </c>
      <c r="D100" s="19">
        <v>0</v>
      </c>
      <c r="E100" s="19">
        <v>496.99</v>
      </c>
      <c r="F100" s="24">
        <v>1691.04</v>
      </c>
      <c r="G100" s="24">
        <v>52.61</v>
      </c>
      <c r="H100" s="20">
        <f t="shared" si="4"/>
        <v>2930.3500000000004</v>
      </c>
      <c r="I100" s="20">
        <f t="shared" si="5"/>
        <v>3301.16</v>
      </c>
      <c r="J100" s="20">
        <f t="shared" si="6"/>
        <v>3908.05</v>
      </c>
      <c r="K100" s="20">
        <f t="shared" si="7"/>
        <v>5255.49</v>
      </c>
      <c r="L100" s="25">
        <v>0</v>
      </c>
      <c r="M100" s="32">
        <v>512.72</v>
      </c>
      <c r="V100" s="17"/>
      <c r="W100" s="17"/>
    </row>
    <row r="101" spans="1:23" s="16" customFormat="1" ht="14.25" customHeight="1">
      <c r="A101" s="31">
        <v>42798</v>
      </c>
      <c r="B101" s="18">
        <v>20</v>
      </c>
      <c r="C101" s="19">
        <v>1731.69</v>
      </c>
      <c r="D101" s="19">
        <v>0</v>
      </c>
      <c r="E101" s="19">
        <v>694.16</v>
      </c>
      <c r="F101" s="24">
        <v>1760.32</v>
      </c>
      <c r="G101" s="24">
        <v>54.8</v>
      </c>
      <c r="H101" s="20">
        <f t="shared" si="4"/>
        <v>3001.8200000000006</v>
      </c>
      <c r="I101" s="20">
        <f t="shared" si="5"/>
        <v>3372.63</v>
      </c>
      <c r="J101" s="20">
        <f t="shared" si="6"/>
        <v>3979.5200000000004</v>
      </c>
      <c r="K101" s="20">
        <f t="shared" si="7"/>
        <v>5326.96</v>
      </c>
      <c r="L101" s="25">
        <v>0</v>
      </c>
      <c r="M101" s="32">
        <v>716.13</v>
      </c>
      <c r="V101" s="17"/>
      <c r="W101" s="17"/>
    </row>
    <row r="102" spans="1:23" s="16" customFormat="1" ht="14.25" customHeight="1">
      <c r="A102" s="31">
        <v>42798</v>
      </c>
      <c r="B102" s="18">
        <v>21</v>
      </c>
      <c r="C102" s="19">
        <v>1726.97</v>
      </c>
      <c r="D102" s="19">
        <v>0</v>
      </c>
      <c r="E102" s="19">
        <v>210.8</v>
      </c>
      <c r="F102" s="24">
        <v>1755.6</v>
      </c>
      <c r="G102" s="24">
        <v>54.65</v>
      </c>
      <c r="H102" s="20">
        <f t="shared" si="4"/>
        <v>2996.9500000000007</v>
      </c>
      <c r="I102" s="20">
        <f t="shared" si="5"/>
        <v>3367.76</v>
      </c>
      <c r="J102" s="20">
        <f t="shared" si="6"/>
        <v>3974.6500000000005</v>
      </c>
      <c r="K102" s="20">
        <f t="shared" si="7"/>
        <v>5322.09</v>
      </c>
      <c r="L102" s="25">
        <v>0</v>
      </c>
      <c r="M102" s="32">
        <v>217.47</v>
      </c>
      <c r="V102" s="17"/>
      <c r="W102" s="17"/>
    </row>
    <row r="103" spans="1:23" s="16" customFormat="1" ht="14.25" customHeight="1">
      <c r="A103" s="31">
        <v>42798</v>
      </c>
      <c r="B103" s="18">
        <v>22</v>
      </c>
      <c r="C103" s="19">
        <v>1776.49</v>
      </c>
      <c r="D103" s="19">
        <v>0</v>
      </c>
      <c r="E103" s="19">
        <v>265.42</v>
      </c>
      <c r="F103" s="24">
        <v>1805.12</v>
      </c>
      <c r="G103" s="24">
        <v>56.22</v>
      </c>
      <c r="H103" s="20">
        <f t="shared" si="4"/>
        <v>3048.0400000000004</v>
      </c>
      <c r="I103" s="20">
        <f t="shared" si="5"/>
        <v>3418.8500000000004</v>
      </c>
      <c r="J103" s="20">
        <f t="shared" si="6"/>
        <v>4025.7400000000002</v>
      </c>
      <c r="K103" s="20">
        <f t="shared" si="7"/>
        <v>5373.18</v>
      </c>
      <c r="L103" s="25">
        <v>0</v>
      </c>
      <c r="M103" s="32">
        <v>273.82</v>
      </c>
      <c r="V103" s="17"/>
      <c r="W103" s="17"/>
    </row>
    <row r="104" spans="1:23" s="16" customFormat="1" ht="14.25" customHeight="1">
      <c r="A104" s="31">
        <v>42798</v>
      </c>
      <c r="B104" s="18">
        <v>23</v>
      </c>
      <c r="C104" s="19">
        <v>1735.97</v>
      </c>
      <c r="D104" s="19">
        <v>0</v>
      </c>
      <c r="E104" s="19">
        <v>167.07</v>
      </c>
      <c r="F104" s="24">
        <v>1764.6</v>
      </c>
      <c r="G104" s="24">
        <v>54.94</v>
      </c>
      <c r="H104" s="20">
        <f t="shared" si="4"/>
        <v>3006.2400000000007</v>
      </c>
      <c r="I104" s="20">
        <f t="shared" si="5"/>
        <v>3377.05</v>
      </c>
      <c r="J104" s="20">
        <f t="shared" si="6"/>
        <v>3983.9400000000005</v>
      </c>
      <c r="K104" s="20">
        <f t="shared" si="7"/>
        <v>5331.38</v>
      </c>
      <c r="L104" s="25">
        <v>0</v>
      </c>
      <c r="M104" s="32">
        <v>172.36</v>
      </c>
      <c r="V104" s="17"/>
      <c r="W104" s="17"/>
    </row>
    <row r="105" spans="1:23" s="16" customFormat="1" ht="14.25" customHeight="1">
      <c r="A105" s="31">
        <v>42799</v>
      </c>
      <c r="B105" s="18">
        <v>0</v>
      </c>
      <c r="C105" s="19">
        <v>1610.48</v>
      </c>
      <c r="D105" s="19">
        <v>0</v>
      </c>
      <c r="E105" s="19">
        <v>142.43</v>
      </c>
      <c r="F105" s="24">
        <v>1639.11</v>
      </c>
      <c r="G105" s="24">
        <v>50.97</v>
      </c>
      <c r="H105" s="20">
        <f t="shared" si="4"/>
        <v>2876.7800000000007</v>
      </c>
      <c r="I105" s="20">
        <f t="shared" si="5"/>
        <v>3247.59</v>
      </c>
      <c r="J105" s="20">
        <f t="shared" si="6"/>
        <v>3854.4800000000005</v>
      </c>
      <c r="K105" s="20">
        <f t="shared" si="7"/>
        <v>5201.92</v>
      </c>
      <c r="L105" s="25">
        <v>0</v>
      </c>
      <c r="M105" s="32">
        <v>146.94</v>
      </c>
      <c r="V105" s="17"/>
      <c r="W105" s="17"/>
    </row>
    <row r="106" spans="1:23" s="16" customFormat="1" ht="14.25" customHeight="1">
      <c r="A106" s="31">
        <v>42799</v>
      </c>
      <c r="B106" s="18">
        <v>1</v>
      </c>
      <c r="C106" s="19">
        <v>1599.11</v>
      </c>
      <c r="D106" s="19">
        <v>0</v>
      </c>
      <c r="E106" s="19">
        <v>682.84</v>
      </c>
      <c r="F106" s="24">
        <v>1627.74</v>
      </c>
      <c r="G106" s="24">
        <v>50.61</v>
      </c>
      <c r="H106" s="20">
        <f t="shared" si="4"/>
        <v>2865.05</v>
      </c>
      <c r="I106" s="20">
        <f t="shared" si="5"/>
        <v>3235.8599999999997</v>
      </c>
      <c r="J106" s="20">
        <f t="shared" si="6"/>
        <v>3842.75</v>
      </c>
      <c r="K106" s="20">
        <f t="shared" si="7"/>
        <v>5190.1900000000005</v>
      </c>
      <c r="L106" s="25">
        <v>0</v>
      </c>
      <c r="M106" s="32">
        <v>704.45</v>
      </c>
      <c r="V106" s="17"/>
      <c r="W106" s="17"/>
    </row>
    <row r="107" spans="1:23" s="16" customFormat="1" ht="14.25" customHeight="1">
      <c r="A107" s="31">
        <v>42799</v>
      </c>
      <c r="B107" s="18">
        <v>2</v>
      </c>
      <c r="C107" s="19">
        <v>1294.76</v>
      </c>
      <c r="D107" s="19">
        <v>0</v>
      </c>
      <c r="E107" s="19">
        <v>362.84</v>
      </c>
      <c r="F107" s="24">
        <v>1323.39</v>
      </c>
      <c r="G107" s="24">
        <v>40.98</v>
      </c>
      <c r="H107" s="20">
        <f t="shared" si="4"/>
        <v>2551.0700000000006</v>
      </c>
      <c r="I107" s="20">
        <f t="shared" si="5"/>
        <v>2921.88</v>
      </c>
      <c r="J107" s="20">
        <f t="shared" si="6"/>
        <v>3528.7700000000004</v>
      </c>
      <c r="K107" s="20">
        <f t="shared" si="7"/>
        <v>4876.21</v>
      </c>
      <c r="L107" s="25">
        <v>0</v>
      </c>
      <c r="M107" s="32">
        <v>374.32</v>
      </c>
      <c r="V107" s="17"/>
      <c r="W107" s="17"/>
    </row>
    <row r="108" spans="1:23" s="16" customFormat="1" ht="14.25" customHeight="1">
      <c r="A108" s="31">
        <v>42799</v>
      </c>
      <c r="B108" s="18">
        <v>3</v>
      </c>
      <c r="C108" s="19">
        <v>1268.57</v>
      </c>
      <c r="D108" s="19">
        <v>0</v>
      </c>
      <c r="E108" s="19">
        <v>428.2</v>
      </c>
      <c r="F108" s="24">
        <v>1297.2</v>
      </c>
      <c r="G108" s="24">
        <v>40.15</v>
      </c>
      <c r="H108" s="20">
        <f t="shared" si="4"/>
        <v>2524.05</v>
      </c>
      <c r="I108" s="20">
        <f t="shared" si="5"/>
        <v>2894.86</v>
      </c>
      <c r="J108" s="20">
        <f t="shared" si="6"/>
        <v>3501.75</v>
      </c>
      <c r="K108" s="20">
        <f t="shared" si="7"/>
        <v>4849.1900000000005</v>
      </c>
      <c r="L108" s="25">
        <v>0</v>
      </c>
      <c r="M108" s="32">
        <v>441.75</v>
      </c>
      <c r="V108" s="17"/>
      <c r="W108" s="17"/>
    </row>
    <row r="109" spans="1:23" s="16" customFormat="1" ht="14.25" customHeight="1">
      <c r="A109" s="31">
        <v>42799</v>
      </c>
      <c r="B109" s="18">
        <v>4</v>
      </c>
      <c r="C109" s="19">
        <v>1138.18</v>
      </c>
      <c r="D109" s="19">
        <v>0</v>
      </c>
      <c r="E109" s="19">
        <v>198.25</v>
      </c>
      <c r="F109" s="24">
        <v>1166.81</v>
      </c>
      <c r="G109" s="24">
        <v>36.02</v>
      </c>
      <c r="H109" s="20">
        <f t="shared" si="4"/>
        <v>2389.5300000000007</v>
      </c>
      <c r="I109" s="20">
        <f t="shared" si="5"/>
        <v>2760.34</v>
      </c>
      <c r="J109" s="20">
        <f t="shared" si="6"/>
        <v>3367.2300000000005</v>
      </c>
      <c r="K109" s="20">
        <f t="shared" si="7"/>
        <v>4714.67</v>
      </c>
      <c r="L109" s="25">
        <v>0</v>
      </c>
      <c r="M109" s="32">
        <v>204.52</v>
      </c>
      <c r="V109" s="17"/>
      <c r="W109" s="17"/>
    </row>
    <row r="110" spans="1:23" s="16" customFormat="1" ht="14.25" customHeight="1">
      <c r="A110" s="31">
        <v>42799</v>
      </c>
      <c r="B110" s="18">
        <v>5</v>
      </c>
      <c r="C110" s="19">
        <v>1257.8</v>
      </c>
      <c r="D110" s="19">
        <v>0</v>
      </c>
      <c r="E110" s="19">
        <v>158.88</v>
      </c>
      <c r="F110" s="24">
        <v>1286.43</v>
      </c>
      <c r="G110" s="24">
        <v>39.81</v>
      </c>
      <c r="H110" s="20">
        <f t="shared" si="4"/>
        <v>2512.9400000000005</v>
      </c>
      <c r="I110" s="20">
        <f t="shared" si="5"/>
        <v>2883.75</v>
      </c>
      <c r="J110" s="20">
        <f t="shared" si="6"/>
        <v>3490.6400000000003</v>
      </c>
      <c r="K110" s="20">
        <f t="shared" si="7"/>
        <v>4838.08</v>
      </c>
      <c r="L110" s="25">
        <v>0</v>
      </c>
      <c r="M110" s="32">
        <v>163.91</v>
      </c>
      <c r="V110" s="17"/>
      <c r="W110" s="17"/>
    </row>
    <row r="111" spans="1:23" s="16" customFormat="1" ht="14.25" customHeight="1">
      <c r="A111" s="31">
        <v>42799</v>
      </c>
      <c r="B111" s="18">
        <v>6</v>
      </c>
      <c r="C111" s="19">
        <v>1276.45</v>
      </c>
      <c r="D111" s="19">
        <v>0</v>
      </c>
      <c r="E111" s="19">
        <v>87.44</v>
      </c>
      <c r="F111" s="24">
        <v>1305.08</v>
      </c>
      <c r="G111" s="24">
        <v>40.4</v>
      </c>
      <c r="H111" s="20">
        <f t="shared" si="4"/>
        <v>2532.1800000000003</v>
      </c>
      <c r="I111" s="20">
        <f t="shared" si="5"/>
        <v>2902.9900000000002</v>
      </c>
      <c r="J111" s="20">
        <f t="shared" si="6"/>
        <v>3509.88</v>
      </c>
      <c r="K111" s="20">
        <f t="shared" si="7"/>
        <v>4857.320000000001</v>
      </c>
      <c r="L111" s="25">
        <v>0</v>
      </c>
      <c r="M111" s="32">
        <v>90.21</v>
      </c>
      <c r="V111" s="17"/>
      <c r="W111" s="17"/>
    </row>
    <row r="112" spans="1:23" s="16" customFormat="1" ht="14.25" customHeight="1">
      <c r="A112" s="31">
        <v>42799</v>
      </c>
      <c r="B112" s="18">
        <v>7</v>
      </c>
      <c r="C112" s="19">
        <v>1609.94</v>
      </c>
      <c r="D112" s="19">
        <v>0</v>
      </c>
      <c r="E112" s="19">
        <v>627.63</v>
      </c>
      <c r="F112" s="24">
        <v>1638.57</v>
      </c>
      <c r="G112" s="24">
        <v>50.95</v>
      </c>
      <c r="H112" s="20">
        <f t="shared" si="4"/>
        <v>2876.2200000000003</v>
      </c>
      <c r="I112" s="20">
        <f t="shared" si="5"/>
        <v>3247.03</v>
      </c>
      <c r="J112" s="20">
        <f t="shared" si="6"/>
        <v>3853.92</v>
      </c>
      <c r="K112" s="20">
        <f t="shared" si="7"/>
        <v>5201.360000000001</v>
      </c>
      <c r="L112" s="25">
        <v>0</v>
      </c>
      <c r="M112" s="32">
        <v>647.49</v>
      </c>
      <c r="V112" s="17"/>
      <c r="W112" s="17"/>
    </row>
    <row r="113" spans="1:23" s="16" customFormat="1" ht="14.25" customHeight="1">
      <c r="A113" s="31">
        <v>42799</v>
      </c>
      <c r="B113" s="18">
        <v>8</v>
      </c>
      <c r="C113" s="19">
        <v>1618.04</v>
      </c>
      <c r="D113" s="19">
        <v>0</v>
      </c>
      <c r="E113" s="19">
        <v>39.07</v>
      </c>
      <c r="F113" s="24">
        <v>1646.67</v>
      </c>
      <c r="G113" s="24">
        <v>51.21</v>
      </c>
      <c r="H113" s="20">
        <f t="shared" si="4"/>
        <v>2884.5800000000004</v>
      </c>
      <c r="I113" s="20">
        <f t="shared" si="5"/>
        <v>3255.3900000000003</v>
      </c>
      <c r="J113" s="20">
        <f t="shared" si="6"/>
        <v>3862.28</v>
      </c>
      <c r="K113" s="20">
        <f t="shared" si="7"/>
        <v>5209.72</v>
      </c>
      <c r="L113" s="25">
        <v>0</v>
      </c>
      <c r="M113" s="32">
        <v>40.31</v>
      </c>
      <c r="V113" s="17"/>
      <c r="W113" s="17"/>
    </row>
    <row r="114" spans="1:23" s="16" customFormat="1" ht="14.25" customHeight="1">
      <c r="A114" s="31">
        <v>42799</v>
      </c>
      <c r="B114" s="18">
        <v>9</v>
      </c>
      <c r="C114" s="19">
        <v>1711.9</v>
      </c>
      <c r="D114" s="19">
        <v>0</v>
      </c>
      <c r="E114" s="19">
        <v>118.32</v>
      </c>
      <c r="F114" s="24">
        <v>1740.53</v>
      </c>
      <c r="G114" s="24">
        <v>54.18</v>
      </c>
      <c r="H114" s="20">
        <f t="shared" si="4"/>
        <v>2981.4100000000008</v>
      </c>
      <c r="I114" s="20">
        <f t="shared" si="5"/>
        <v>3352.2200000000003</v>
      </c>
      <c r="J114" s="20">
        <f t="shared" si="6"/>
        <v>3959.1100000000006</v>
      </c>
      <c r="K114" s="20">
        <f t="shared" si="7"/>
        <v>5306.55</v>
      </c>
      <c r="L114" s="25">
        <v>0</v>
      </c>
      <c r="M114" s="32">
        <v>122.06</v>
      </c>
      <c r="V114" s="17"/>
      <c r="W114" s="17"/>
    </row>
    <row r="115" spans="1:23" s="16" customFormat="1" ht="14.25" customHeight="1">
      <c r="A115" s="31">
        <v>42799</v>
      </c>
      <c r="B115" s="18">
        <v>10</v>
      </c>
      <c r="C115" s="19">
        <v>1729.86</v>
      </c>
      <c r="D115" s="19">
        <v>0</v>
      </c>
      <c r="E115" s="19">
        <v>136.72</v>
      </c>
      <c r="F115" s="24">
        <v>1758.49</v>
      </c>
      <c r="G115" s="24">
        <v>54.75</v>
      </c>
      <c r="H115" s="20">
        <f t="shared" si="4"/>
        <v>2999.9400000000005</v>
      </c>
      <c r="I115" s="20">
        <f t="shared" si="5"/>
        <v>3370.75</v>
      </c>
      <c r="J115" s="20">
        <f t="shared" si="6"/>
        <v>3977.6400000000003</v>
      </c>
      <c r="K115" s="20">
        <f t="shared" si="7"/>
        <v>5325.08</v>
      </c>
      <c r="L115" s="25">
        <v>0</v>
      </c>
      <c r="M115" s="32">
        <v>141.05</v>
      </c>
      <c r="V115" s="17"/>
      <c r="W115" s="17"/>
    </row>
    <row r="116" spans="1:23" s="16" customFormat="1" ht="14.25" customHeight="1">
      <c r="A116" s="31">
        <v>42799</v>
      </c>
      <c r="B116" s="18">
        <v>11</v>
      </c>
      <c r="C116" s="19">
        <v>1728.34</v>
      </c>
      <c r="D116" s="19">
        <v>0</v>
      </c>
      <c r="E116" s="19">
        <v>135.69</v>
      </c>
      <c r="F116" s="24">
        <v>1756.97</v>
      </c>
      <c r="G116" s="24">
        <v>54.7</v>
      </c>
      <c r="H116" s="20">
        <f t="shared" si="4"/>
        <v>2998.3700000000003</v>
      </c>
      <c r="I116" s="20">
        <f t="shared" si="5"/>
        <v>3369.1800000000003</v>
      </c>
      <c r="J116" s="20">
        <f t="shared" si="6"/>
        <v>3976.07</v>
      </c>
      <c r="K116" s="20">
        <f t="shared" si="7"/>
        <v>5323.51</v>
      </c>
      <c r="L116" s="25">
        <v>0</v>
      </c>
      <c r="M116" s="32">
        <v>139.98</v>
      </c>
      <c r="V116" s="17"/>
      <c r="W116" s="17"/>
    </row>
    <row r="117" spans="1:23" s="16" customFormat="1" ht="14.25" customHeight="1">
      <c r="A117" s="31">
        <v>42799</v>
      </c>
      <c r="B117" s="18">
        <v>12</v>
      </c>
      <c r="C117" s="19">
        <v>1735.69</v>
      </c>
      <c r="D117" s="19">
        <v>0</v>
      </c>
      <c r="E117" s="19">
        <v>143.6</v>
      </c>
      <c r="F117" s="24">
        <v>1764.32</v>
      </c>
      <c r="G117" s="24">
        <v>54.93</v>
      </c>
      <c r="H117" s="20">
        <f t="shared" si="4"/>
        <v>3005.9500000000007</v>
      </c>
      <c r="I117" s="20">
        <f t="shared" si="5"/>
        <v>3376.76</v>
      </c>
      <c r="J117" s="20">
        <f t="shared" si="6"/>
        <v>3983.6500000000005</v>
      </c>
      <c r="K117" s="20">
        <f t="shared" si="7"/>
        <v>5331.09</v>
      </c>
      <c r="L117" s="25">
        <v>0</v>
      </c>
      <c r="M117" s="32">
        <v>148.14</v>
      </c>
      <c r="V117" s="17"/>
      <c r="W117" s="17"/>
    </row>
    <row r="118" spans="1:23" s="16" customFormat="1" ht="14.25" customHeight="1">
      <c r="A118" s="31">
        <v>42799</v>
      </c>
      <c r="B118" s="18">
        <v>13</v>
      </c>
      <c r="C118" s="19">
        <v>1730.89</v>
      </c>
      <c r="D118" s="19">
        <v>0</v>
      </c>
      <c r="E118" s="19">
        <v>137.56</v>
      </c>
      <c r="F118" s="24">
        <v>1759.52</v>
      </c>
      <c r="G118" s="24">
        <v>54.78</v>
      </c>
      <c r="H118" s="20">
        <f t="shared" si="4"/>
        <v>3001.0000000000005</v>
      </c>
      <c r="I118" s="20">
        <f t="shared" si="5"/>
        <v>3371.8100000000004</v>
      </c>
      <c r="J118" s="20">
        <f t="shared" si="6"/>
        <v>3978.7000000000003</v>
      </c>
      <c r="K118" s="20">
        <f t="shared" si="7"/>
        <v>5326.14</v>
      </c>
      <c r="L118" s="25">
        <v>0</v>
      </c>
      <c r="M118" s="32">
        <v>141.91</v>
      </c>
      <c r="V118" s="17"/>
      <c r="W118" s="17"/>
    </row>
    <row r="119" spans="1:23" s="16" customFormat="1" ht="14.25" customHeight="1">
      <c r="A119" s="31">
        <v>42799</v>
      </c>
      <c r="B119" s="18">
        <v>14</v>
      </c>
      <c r="C119" s="19">
        <v>1726.36</v>
      </c>
      <c r="D119" s="19">
        <v>0</v>
      </c>
      <c r="E119" s="19">
        <v>148.17</v>
      </c>
      <c r="F119" s="24">
        <v>1754.99</v>
      </c>
      <c r="G119" s="24">
        <v>54.64</v>
      </c>
      <c r="H119" s="20">
        <f t="shared" si="4"/>
        <v>2996.3300000000004</v>
      </c>
      <c r="I119" s="20">
        <f t="shared" si="5"/>
        <v>3367.1400000000003</v>
      </c>
      <c r="J119" s="20">
        <f t="shared" si="6"/>
        <v>3974.03</v>
      </c>
      <c r="K119" s="20">
        <f t="shared" si="7"/>
        <v>5321.47</v>
      </c>
      <c r="L119" s="25">
        <v>0</v>
      </c>
      <c r="M119" s="32">
        <v>152.86</v>
      </c>
      <c r="V119" s="17"/>
      <c r="W119" s="17"/>
    </row>
    <row r="120" spans="1:23" s="16" customFormat="1" ht="14.25" customHeight="1">
      <c r="A120" s="31">
        <v>42799</v>
      </c>
      <c r="B120" s="18">
        <v>15</v>
      </c>
      <c r="C120" s="19">
        <v>1814.4</v>
      </c>
      <c r="D120" s="19">
        <v>0</v>
      </c>
      <c r="E120" s="19">
        <v>225.22</v>
      </c>
      <c r="F120" s="24">
        <v>1843.03</v>
      </c>
      <c r="G120" s="24">
        <v>57.42</v>
      </c>
      <c r="H120" s="20">
        <f t="shared" si="4"/>
        <v>3087.1500000000005</v>
      </c>
      <c r="I120" s="20">
        <f t="shared" si="5"/>
        <v>3457.96</v>
      </c>
      <c r="J120" s="20">
        <f t="shared" si="6"/>
        <v>4064.8500000000004</v>
      </c>
      <c r="K120" s="20">
        <f t="shared" si="7"/>
        <v>5412.290000000001</v>
      </c>
      <c r="L120" s="25">
        <v>0</v>
      </c>
      <c r="M120" s="32">
        <v>232.35</v>
      </c>
      <c r="V120" s="17"/>
      <c r="W120" s="17"/>
    </row>
    <row r="121" spans="1:23" s="16" customFormat="1" ht="14.25" customHeight="1">
      <c r="A121" s="31">
        <v>42799</v>
      </c>
      <c r="B121" s="18">
        <v>16</v>
      </c>
      <c r="C121" s="19">
        <v>1813.12</v>
      </c>
      <c r="D121" s="19">
        <v>0</v>
      </c>
      <c r="E121" s="19">
        <v>216.62</v>
      </c>
      <c r="F121" s="24">
        <v>1841.75</v>
      </c>
      <c r="G121" s="24">
        <v>57.38</v>
      </c>
      <c r="H121" s="20">
        <f t="shared" si="4"/>
        <v>3085.8300000000004</v>
      </c>
      <c r="I121" s="20">
        <f t="shared" si="5"/>
        <v>3456.6400000000003</v>
      </c>
      <c r="J121" s="20">
        <f t="shared" si="6"/>
        <v>4063.53</v>
      </c>
      <c r="K121" s="20">
        <f t="shared" si="7"/>
        <v>5410.97</v>
      </c>
      <c r="L121" s="25">
        <v>0</v>
      </c>
      <c r="M121" s="32">
        <v>223.48</v>
      </c>
      <c r="V121" s="17"/>
      <c r="W121" s="17"/>
    </row>
    <row r="122" spans="1:23" s="16" customFormat="1" ht="14.25" customHeight="1">
      <c r="A122" s="31">
        <v>42799</v>
      </c>
      <c r="B122" s="18">
        <v>17</v>
      </c>
      <c r="C122" s="19">
        <v>1792.04</v>
      </c>
      <c r="D122" s="19">
        <v>0</v>
      </c>
      <c r="E122" s="19">
        <v>220.75</v>
      </c>
      <c r="F122" s="24">
        <v>1820.67</v>
      </c>
      <c r="G122" s="24">
        <v>56.71</v>
      </c>
      <c r="H122" s="20">
        <f t="shared" si="4"/>
        <v>3064.0800000000004</v>
      </c>
      <c r="I122" s="20">
        <f t="shared" si="5"/>
        <v>3434.8900000000003</v>
      </c>
      <c r="J122" s="20">
        <f t="shared" si="6"/>
        <v>4041.78</v>
      </c>
      <c r="K122" s="20">
        <f t="shared" si="7"/>
        <v>5389.22</v>
      </c>
      <c r="L122" s="25">
        <v>0</v>
      </c>
      <c r="M122" s="32">
        <v>227.74</v>
      </c>
      <c r="V122" s="17"/>
      <c r="W122" s="17"/>
    </row>
    <row r="123" spans="1:23" s="16" customFormat="1" ht="14.25" customHeight="1">
      <c r="A123" s="31">
        <v>42799</v>
      </c>
      <c r="B123" s="18">
        <v>18</v>
      </c>
      <c r="C123" s="19">
        <v>1824.83</v>
      </c>
      <c r="D123" s="19">
        <v>0</v>
      </c>
      <c r="E123" s="19">
        <v>277.8</v>
      </c>
      <c r="F123" s="24">
        <v>1853.46</v>
      </c>
      <c r="G123" s="24">
        <v>57.75</v>
      </c>
      <c r="H123" s="20">
        <f t="shared" si="4"/>
        <v>3097.9100000000003</v>
      </c>
      <c r="I123" s="20">
        <f t="shared" si="5"/>
        <v>3468.7200000000003</v>
      </c>
      <c r="J123" s="20">
        <f t="shared" si="6"/>
        <v>4075.61</v>
      </c>
      <c r="K123" s="20">
        <f t="shared" si="7"/>
        <v>5423.05</v>
      </c>
      <c r="L123" s="25">
        <v>0</v>
      </c>
      <c r="M123" s="32">
        <v>286.59</v>
      </c>
      <c r="V123" s="17"/>
      <c r="W123" s="17"/>
    </row>
    <row r="124" spans="1:23" s="16" customFormat="1" ht="14.25" customHeight="1">
      <c r="A124" s="31">
        <v>42799</v>
      </c>
      <c r="B124" s="18">
        <v>19</v>
      </c>
      <c r="C124" s="19">
        <v>1767.96</v>
      </c>
      <c r="D124" s="19">
        <v>0</v>
      </c>
      <c r="E124" s="19">
        <v>567.78</v>
      </c>
      <c r="F124" s="24">
        <v>1796.59</v>
      </c>
      <c r="G124" s="24">
        <v>55.95</v>
      </c>
      <c r="H124" s="20">
        <f t="shared" si="4"/>
        <v>3039.2400000000007</v>
      </c>
      <c r="I124" s="20">
        <f t="shared" si="5"/>
        <v>3410.05</v>
      </c>
      <c r="J124" s="20">
        <f t="shared" si="6"/>
        <v>4016.9400000000005</v>
      </c>
      <c r="K124" s="20">
        <f t="shared" si="7"/>
        <v>5364.38</v>
      </c>
      <c r="L124" s="25">
        <v>0</v>
      </c>
      <c r="M124" s="32">
        <v>585.75</v>
      </c>
      <c r="V124" s="17"/>
      <c r="W124" s="17"/>
    </row>
    <row r="125" spans="1:23" s="16" customFormat="1" ht="14.25" customHeight="1">
      <c r="A125" s="31">
        <v>42799</v>
      </c>
      <c r="B125" s="18">
        <v>20</v>
      </c>
      <c r="C125" s="19">
        <v>1742.56</v>
      </c>
      <c r="D125" s="19">
        <v>0</v>
      </c>
      <c r="E125" s="19">
        <v>548.38</v>
      </c>
      <c r="F125" s="24">
        <v>1771.19</v>
      </c>
      <c r="G125" s="24">
        <v>55.15</v>
      </c>
      <c r="H125" s="20">
        <f t="shared" si="4"/>
        <v>3013.0400000000004</v>
      </c>
      <c r="I125" s="20">
        <f t="shared" si="5"/>
        <v>3383.8500000000004</v>
      </c>
      <c r="J125" s="20">
        <f t="shared" si="6"/>
        <v>3990.7400000000002</v>
      </c>
      <c r="K125" s="20">
        <f t="shared" si="7"/>
        <v>5338.18</v>
      </c>
      <c r="L125" s="25">
        <v>0</v>
      </c>
      <c r="M125" s="32">
        <v>565.74</v>
      </c>
      <c r="V125" s="17"/>
      <c r="W125" s="17"/>
    </row>
    <row r="126" spans="1:23" s="16" customFormat="1" ht="14.25" customHeight="1">
      <c r="A126" s="31">
        <v>42799</v>
      </c>
      <c r="B126" s="18">
        <v>21</v>
      </c>
      <c r="C126" s="19">
        <v>1735.39</v>
      </c>
      <c r="D126" s="19">
        <v>0</v>
      </c>
      <c r="E126" s="19">
        <v>218.34</v>
      </c>
      <c r="F126" s="24">
        <v>1764.02</v>
      </c>
      <c r="G126" s="24">
        <v>54.92</v>
      </c>
      <c r="H126" s="20">
        <f t="shared" si="4"/>
        <v>3005.6400000000003</v>
      </c>
      <c r="I126" s="20">
        <f t="shared" si="5"/>
        <v>3376.4500000000003</v>
      </c>
      <c r="J126" s="20">
        <f t="shared" si="6"/>
        <v>3983.34</v>
      </c>
      <c r="K126" s="20">
        <f t="shared" si="7"/>
        <v>5330.780000000001</v>
      </c>
      <c r="L126" s="25">
        <v>0</v>
      </c>
      <c r="M126" s="32">
        <v>225.25</v>
      </c>
      <c r="V126" s="17"/>
      <c r="W126" s="17"/>
    </row>
    <row r="127" spans="1:23" s="16" customFormat="1" ht="14.25" customHeight="1">
      <c r="A127" s="31">
        <v>42799</v>
      </c>
      <c r="B127" s="18">
        <v>22</v>
      </c>
      <c r="C127" s="19">
        <v>1740.61</v>
      </c>
      <c r="D127" s="19">
        <v>0</v>
      </c>
      <c r="E127" s="19">
        <v>832.49</v>
      </c>
      <c r="F127" s="24">
        <v>1769.24</v>
      </c>
      <c r="G127" s="24">
        <v>55.09</v>
      </c>
      <c r="H127" s="20">
        <f t="shared" si="4"/>
        <v>3011.03</v>
      </c>
      <c r="I127" s="20">
        <f t="shared" si="5"/>
        <v>3381.84</v>
      </c>
      <c r="J127" s="20">
        <f t="shared" si="6"/>
        <v>3988.73</v>
      </c>
      <c r="K127" s="20">
        <f t="shared" si="7"/>
        <v>5336.17</v>
      </c>
      <c r="L127" s="25">
        <v>0</v>
      </c>
      <c r="M127" s="32">
        <v>858.84</v>
      </c>
      <c r="V127" s="17"/>
      <c r="W127" s="17"/>
    </row>
    <row r="128" spans="1:23" s="16" customFormat="1" ht="14.25" customHeight="1">
      <c r="A128" s="31">
        <v>42799</v>
      </c>
      <c r="B128" s="18">
        <v>23</v>
      </c>
      <c r="C128" s="19">
        <v>1739.61</v>
      </c>
      <c r="D128" s="19">
        <v>0</v>
      </c>
      <c r="E128" s="19">
        <v>279.82</v>
      </c>
      <c r="F128" s="24">
        <v>1768.24</v>
      </c>
      <c r="G128" s="24">
        <v>55.06</v>
      </c>
      <c r="H128" s="20">
        <f t="shared" si="4"/>
        <v>3010</v>
      </c>
      <c r="I128" s="20">
        <f t="shared" si="5"/>
        <v>3380.81</v>
      </c>
      <c r="J128" s="20">
        <f t="shared" si="6"/>
        <v>3987.7</v>
      </c>
      <c r="K128" s="20">
        <f t="shared" si="7"/>
        <v>5335.14</v>
      </c>
      <c r="L128" s="25">
        <v>0</v>
      </c>
      <c r="M128" s="32">
        <v>288.68</v>
      </c>
      <c r="V128" s="17"/>
      <c r="W128" s="17"/>
    </row>
    <row r="129" spans="1:23" s="16" customFormat="1" ht="14.25" customHeight="1">
      <c r="A129" s="31">
        <v>42800</v>
      </c>
      <c r="B129" s="18">
        <v>0</v>
      </c>
      <c r="C129" s="19">
        <v>1602.15</v>
      </c>
      <c r="D129" s="19">
        <v>0</v>
      </c>
      <c r="E129" s="19">
        <v>151.71</v>
      </c>
      <c r="F129" s="24">
        <v>1630.78</v>
      </c>
      <c r="G129" s="24">
        <v>50.7</v>
      </c>
      <c r="H129" s="20">
        <f t="shared" si="4"/>
        <v>2868.1800000000003</v>
      </c>
      <c r="I129" s="20">
        <f t="shared" si="5"/>
        <v>3238.9900000000002</v>
      </c>
      <c r="J129" s="20">
        <f t="shared" si="6"/>
        <v>3845.88</v>
      </c>
      <c r="K129" s="20">
        <f t="shared" si="7"/>
        <v>5193.320000000001</v>
      </c>
      <c r="L129" s="25">
        <v>0</v>
      </c>
      <c r="M129" s="32">
        <v>156.51</v>
      </c>
      <c r="V129" s="17"/>
      <c r="W129" s="17"/>
    </row>
    <row r="130" spans="1:23" s="16" customFormat="1" ht="14.25" customHeight="1">
      <c r="A130" s="31">
        <v>42800</v>
      </c>
      <c r="B130" s="18">
        <v>1</v>
      </c>
      <c r="C130" s="19">
        <v>1606.53</v>
      </c>
      <c r="D130" s="19">
        <v>0</v>
      </c>
      <c r="E130" s="19">
        <v>686.93</v>
      </c>
      <c r="F130" s="24">
        <v>1635.16</v>
      </c>
      <c r="G130" s="24">
        <v>50.84</v>
      </c>
      <c r="H130" s="20">
        <f t="shared" si="4"/>
        <v>2872.7000000000003</v>
      </c>
      <c r="I130" s="20">
        <f t="shared" si="5"/>
        <v>3243.51</v>
      </c>
      <c r="J130" s="20">
        <f t="shared" si="6"/>
        <v>3850.4</v>
      </c>
      <c r="K130" s="20">
        <f t="shared" si="7"/>
        <v>5197.84</v>
      </c>
      <c r="L130" s="25">
        <v>0</v>
      </c>
      <c r="M130" s="32">
        <v>708.67</v>
      </c>
      <c r="V130" s="17"/>
      <c r="W130" s="17"/>
    </row>
    <row r="131" spans="1:23" s="16" customFormat="1" ht="14.25" customHeight="1">
      <c r="A131" s="31">
        <v>42800</v>
      </c>
      <c r="B131" s="18">
        <v>2</v>
      </c>
      <c r="C131" s="19">
        <v>1270.64</v>
      </c>
      <c r="D131" s="19">
        <v>0</v>
      </c>
      <c r="E131" s="19">
        <v>334.55</v>
      </c>
      <c r="F131" s="24">
        <v>1299.27</v>
      </c>
      <c r="G131" s="24">
        <v>40.21</v>
      </c>
      <c r="H131" s="20">
        <f t="shared" si="4"/>
        <v>2526.1800000000003</v>
      </c>
      <c r="I131" s="20">
        <f t="shared" si="5"/>
        <v>2896.9900000000002</v>
      </c>
      <c r="J131" s="20">
        <f t="shared" si="6"/>
        <v>3503.88</v>
      </c>
      <c r="K131" s="20">
        <f t="shared" si="7"/>
        <v>4851.320000000001</v>
      </c>
      <c r="L131" s="25">
        <v>0</v>
      </c>
      <c r="M131" s="32">
        <v>345.14</v>
      </c>
      <c r="V131" s="17"/>
      <c r="W131" s="17"/>
    </row>
    <row r="132" spans="1:23" s="16" customFormat="1" ht="14.25" customHeight="1">
      <c r="A132" s="31">
        <v>42800</v>
      </c>
      <c r="B132" s="18">
        <v>3</v>
      </c>
      <c r="C132" s="19">
        <v>1116.57</v>
      </c>
      <c r="D132" s="19">
        <v>0</v>
      </c>
      <c r="E132" s="19">
        <v>266.01</v>
      </c>
      <c r="F132" s="24">
        <v>1145.2</v>
      </c>
      <c r="G132" s="24">
        <v>35.34</v>
      </c>
      <c r="H132" s="20">
        <f t="shared" si="4"/>
        <v>2367.2400000000002</v>
      </c>
      <c r="I132" s="20">
        <f t="shared" si="5"/>
        <v>2738.05</v>
      </c>
      <c r="J132" s="20">
        <f t="shared" si="6"/>
        <v>3344.94</v>
      </c>
      <c r="K132" s="20">
        <f t="shared" si="7"/>
        <v>4692.38</v>
      </c>
      <c r="L132" s="25">
        <v>0</v>
      </c>
      <c r="M132" s="32">
        <v>274.43</v>
      </c>
      <c r="V132" s="17"/>
      <c r="W132" s="17"/>
    </row>
    <row r="133" spans="1:23" s="16" customFormat="1" ht="14.25" customHeight="1">
      <c r="A133" s="31">
        <v>42800</v>
      </c>
      <c r="B133" s="18">
        <v>4</v>
      </c>
      <c r="C133" s="19">
        <v>1119.49</v>
      </c>
      <c r="D133" s="19">
        <v>0</v>
      </c>
      <c r="E133" s="19">
        <v>175.78</v>
      </c>
      <c r="F133" s="24">
        <v>1148.12</v>
      </c>
      <c r="G133" s="24">
        <v>35.43</v>
      </c>
      <c r="H133" s="20">
        <f t="shared" si="4"/>
        <v>2370.2500000000005</v>
      </c>
      <c r="I133" s="20">
        <f t="shared" si="5"/>
        <v>2741.0600000000004</v>
      </c>
      <c r="J133" s="20">
        <f t="shared" si="6"/>
        <v>3347.9500000000003</v>
      </c>
      <c r="K133" s="20">
        <f t="shared" si="7"/>
        <v>4695.39</v>
      </c>
      <c r="L133" s="25">
        <v>0</v>
      </c>
      <c r="M133" s="32">
        <v>181.34</v>
      </c>
      <c r="V133" s="17"/>
      <c r="W133" s="17"/>
    </row>
    <row r="134" spans="1:23" s="16" customFormat="1" ht="14.25" customHeight="1">
      <c r="A134" s="31">
        <v>42800</v>
      </c>
      <c r="B134" s="18">
        <v>5</v>
      </c>
      <c r="C134" s="19">
        <v>1178.26</v>
      </c>
      <c r="D134" s="19">
        <v>0</v>
      </c>
      <c r="E134" s="19">
        <v>34.69</v>
      </c>
      <c r="F134" s="24">
        <v>1206.89</v>
      </c>
      <c r="G134" s="24">
        <v>37.29</v>
      </c>
      <c r="H134" s="20">
        <f t="shared" si="4"/>
        <v>2430.88</v>
      </c>
      <c r="I134" s="20">
        <f t="shared" si="5"/>
        <v>2801.69</v>
      </c>
      <c r="J134" s="20">
        <f t="shared" si="6"/>
        <v>3408.58</v>
      </c>
      <c r="K134" s="20">
        <f t="shared" si="7"/>
        <v>4756.02</v>
      </c>
      <c r="L134" s="25">
        <v>0</v>
      </c>
      <c r="M134" s="32">
        <v>35.79</v>
      </c>
      <c r="V134" s="17"/>
      <c r="W134" s="17"/>
    </row>
    <row r="135" spans="1:23" s="16" customFormat="1" ht="14.25" customHeight="1">
      <c r="A135" s="31">
        <v>42800</v>
      </c>
      <c r="B135" s="18">
        <v>6</v>
      </c>
      <c r="C135" s="19">
        <v>1216.12</v>
      </c>
      <c r="D135" s="19">
        <v>0</v>
      </c>
      <c r="E135" s="19">
        <v>73.25</v>
      </c>
      <c r="F135" s="24">
        <v>1244.75</v>
      </c>
      <c r="G135" s="24">
        <v>38.49</v>
      </c>
      <c r="H135" s="20">
        <f t="shared" si="4"/>
        <v>2469.9400000000005</v>
      </c>
      <c r="I135" s="20">
        <f t="shared" si="5"/>
        <v>2840.75</v>
      </c>
      <c r="J135" s="20">
        <f t="shared" si="6"/>
        <v>3447.6400000000003</v>
      </c>
      <c r="K135" s="20">
        <f t="shared" si="7"/>
        <v>4795.08</v>
      </c>
      <c r="L135" s="25">
        <v>0</v>
      </c>
      <c r="M135" s="32">
        <v>75.57</v>
      </c>
      <c r="V135" s="17"/>
      <c r="W135" s="17"/>
    </row>
    <row r="136" spans="1:23" s="16" customFormat="1" ht="14.25" customHeight="1">
      <c r="A136" s="31">
        <v>42800</v>
      </c>
      <c r="B136" s="18">
        <v>7</v>
      </c>
      <c r="C136" s="19">
        <v>1598.04</v>
      </c>
      <c r="D136" s="19">
        <v>0</v>
      </c>
      <c r="E136" s="19">
        <v>586.11</v>
      </c>
      <c r="F136" s="24">
        <v>1626.67</v>
      </c>
      <c r="G136" s="24">
        <v>50.57</v>
      </c>
      <c r="H136" s="20">
        <f t="shared" si="4"/>
        <v>2863.9400000000005</v>
      </c>
      <c r="I136" s="20">
        <f t="shared" si="5"/>
        <v>3234.75</v>
      </c>
      <c r="J136" s="20">
        <f t="shared" si="6"/>
        <v>3841.6400000000003</v>
      </c>
      <c r="K136" s="20">
        <f t="shared" si="7"/>
        <v>5189.08</v>
      </c>
      <c r="L136" s="25">
        <v>0</v>
      </c>
      <c r="M136" s="32">
        <v>604.66</v>
      </c>
      <c r="V136" s="17"/>
      <c r="W136" s="17"/>
    </row>
    <row r="137" spans="1:23" s="16" customFormat="1" ht="14.25" customHeight="1">
      <c r="A137" s="31">
        <v>42800</v>
      </c>
      <c r="B137" s="18">
        <v>8</v>
      </c>
      <c r="C137" s="19">
        <v>1599.78</v>
      </c>
      <c r="D137" s="19">
        <v>0</v>
      </c>
      <c r="E137" s="19">
        <v>143.5</v>
      </c>
      <c r="F137" s="24">
        <v>1628.41</v>
      </c>
      <c r="G137" s="24">
        <v>50.63</v>
      </c>
      <c r="H137" s="20">
        <f t="shared" si="4"/>
        <v>2865.7400000000007</v>
      </c>
      <c r="I137" s="20">
        <f t="shared" si="5"/>
        <v>3236.55</v>
      </c>
      <c r="J137" s="20">
        <f t="shared" si="6"/>
        <v>3843.4400000000005</v>
      </c>
      <c r="K137" s="20">
        <f t="shared" si="7"/>
        <v>5190.88</v>
      </c>
      <c r="L137" s="25">
        <v>0</v>
      </c>
      <c r="M137" s="32">
        <v>148.04</v>
      </c>
      <c r="V137" s="17"/>
      <c r="W137" s="17"/>
    </row>
    <row r="138" spans="1:23" s="16" customFormat="1" ht="14.25" customHeight="1">
      <c r="A138" s="31">
        <v>42800</v>
      </c>
      <c r="B138" s="18">
        <v>9</v>
      </c>
      <c r="C138" s="19">
        <v>1610.6</v>
      </c>
      <c r="D138" s="19">
        <v>0</v>
      </c>
      <c r="E138" s="19">
        <v>23.8</v>
      </c>
      <c r="F138" s="24">
        <v>1639.23</v>
      </c>
      <c r="G138" s="24">
        <v>50.97</v>
      </c>
      <c r="H138" s="20">
        <f aca="true" t="shared" si="8" ref="H138:H201">SUM($C138,$G138,$R$5,$R$6)</f>
        <v>2876.9000000000005</v>
      </c>
      <c r="I138" s="20">
        <f aca="true" t="shared" si="9" ref="I138:I201">SUM($C138,$G138,$S$5,$S$6)</f>
        <v>3247.71</v>
      </c>
      <c r="J138" s="20">
        <f aca="true" t="shared" si="10" ref="J138:J201">SUM($C138,$G138,$T$5,$T$6)</f>
        <v>3854.6000000000004</v>
      </c>
      <c r="K138" s="20">
        <f aca="true" t="shared" si="11" ref="K138:K201">SUM($C138,$G138,$U$5,$U$6)</f>
        <v>5202.04</v>
      </c>
      <c r="L138" s="25">
        <v>0</v>
      </c>
      <c r="M138" s="32">
        <v>24.55</v>
      </c>
      <c r="V138" s="17"/>
      <c r="W138" s="17"/>
    </row>
    <row r="139" spans="1:23" s="16" customFormat="1" ht="14.25" customHeight="1">
      <c r="A139" s="31">
        <v>42800</v>
      </c>
      <c r="B139" s="18">
        <v>10</v>
      </c>
      <c r="C139" s="19">
        <v>1682.51</v>
      </c>
      <c r="D139" s="19">
        <v>64.47</v>
      </c>
      <c r="E139" s="19">
        <v>0</v>
      </c>
      <c r="F139" s="24">
        <v>1711.14</v>
      </c>
      <c r="G139" s="24">
        <v>53.25</v>
      </c>
      <c r="H139" s="20">
        <f t="shared" si="8"/>
        <v>2951.09</v>
      </c>
      <c r="I139" s="20">
        <f t="shared" si="9"/>
        <v>3321.9</v>
      </c>
      <c r="J139" s="20">
        <f t="shared" si="10"/>
        <v>3928.79</v>
      </c>
      <c r="K139" s="20">
        <f t="shared" si="11"/>
        <v>5276.2300000000005</v>
      </c>
      <c r="L139" s="25">
        <v>66.51</v>
      </c>
      <c r="M139" s="32">
        <v>0</v>
      </c>
      <c r="V139" s="17"/>
      <c r="W139" s="17"/>
    </row>
    <row r="140" spans="1:23" s="16" customFormat="1" ht="14.25" customHeight="1">
      <c r="A140" s="31">
        <v>42800</v>
      </c>
      <c r="B140" s="18">
        <v>11</v>
      </c>
      <c r="C140" s="19">
        <v>1682.85</v>
      </c>
      <c r="D140" s="19">
        <v>75.29</v>
      </c>
      <c r="E140" s="19">
        <v>0</v>
      </c>
      <c r="F140" s="24">
        <v>1711.48</v>
      </c>
      <c r="G140" s="24">
        <v>53.26</v>
      </c>
      <c r="H140" s="20">
        <f t="shared" si="8"/>
        <v>2951.4400000000005</v>
      </c>
      <c r="I140" s="20">
        <f t="shared" si="9"/>
        <v>3322.25</v>
      </c>
      <c r="J140" s="20">
        <f t="shared" si="10"/>
        <v>3929.1400000000003</v>
      </c>
      <c r="K140" s="20">
        <f t="shared" si="11"/>
        <v>5276.58</v>
      </c>
      <c r="L140" s="25">
        <v>77.67</v>
      </c>
      <c r="M140" s="32">
        <v>0</v>
      </c>
      <c r="V140" s="17"/>
      <c r="W140" s="17"/>
    </row>
    <row r="141" spans="1:23" s="16" customFormat="1" ht="14.25" customHeight="1">
      <c r="A141" s="31">
        <v>42800</v>
      </c>
      <c r="B141" s="18">
        <v>12</v>
      </c>
      <c r="C141" s="19">
        <v>1691.52</v>
      </c>
      <c r="D141" s="19">
        <v>39.01</v>
      </c>
      <c r="E141" s="19">
        <v>0</v>
      </c>
      <c r="F141" s="24">
        <v>1720.15</v>
      </c>
      <c r="G141" s="24">
        <v>53.53</v>
      </c>
      <c r="H141" s="20">
        <f t="shared" si="8"/>
        <v>2960.38</v>
      </c>
      <c r="I141" s="20">
        <f t="shared" si="9"/>
        <v>3331.19</v>
      </c>
      <c r="J141" s="20">
        <f t="shared" si="10"/>
        <v>3938.08</v>
      </c>
      <c r="K141" s="20">
        <f t="shared" si="11"/>
        <v>5285.52</v>
      </c>
      <c r="L141" s="25">
        <v>40.24</v>
      </c>
      <c r="M141" s="32">
        <v>0</v>
      </c>
      <c r="V141" s="17"/>
      <c r="W141" s="17"/>
    </row>
    <row r="142" spans="1:23" s="16" customFormat="1" ht="14.25" customHeight="1">
      <c r="A142" s="31">
        <v>42800</v>
      </c>
      <c r="B142" s="18">
        <v>13</v>
      </c>
      <c r="C142" s="19">
        <v>1677.35</v>
      </c>
      <c r="D142" s="19">
        <v>44.51</v>
      </c>
      <c r="E142" s="19">
        <v>0</v>
      </c>
      <c r="F142" s="24">
        <v>1705.98</v>
      </c>
      <c r="G142" s="24">
        <v>53.08</v>
      </c>
      <c r="H142" s="20">
        <f t="shared" si="8"/>
        <v>2945.76</v>
      </c>
      <c r="I142" s="20">
        <f t="shared" si="9"/>
        <v>3316.5699999999997</v>
      </c>
      <c r="J142" s="20">
        <f t="shared" si="10"/>
        <v>3923.46</v>
      </c>
      <c r="K142" s="20">
        <f t="shared" si="11"/>
        <v>5270.9</v>
      </c>
      <c r="L142" s="25">
        <v>45.92</v>
      </c>
      <c r="M142" s="32">
        <v>0</v>
      </c>
      <c r="V142" s="17"/>
      <c r="W142" s="17"/>
    </row>
    <row r="143" spans="1:23" s="16" customFormat="1" ht="14.25" customHeight="1">
      <c r="A143" s="31">
        <v>42800</v>
      </c>
      <c r="B143" s="18">
        <v>14</v>
      </c>
      <c r="C143" s="19">
        <v>1676.32</v>
      </c>
      <c r="D143" s="19">
        <v>40.68</v>
      </c>
      <c r="E143" s="19">
        <v>0</v>
      </c>
      <c r="F143" s="24">
        <v>1704.95</v>
      </c>
      <c r="G143" s="24">
        <v>53.05</v>
      </c>
      <c r="H143" s="20">
        <f t="shared" si="8"/>
        <v>2944.7000000000003</v>
      </c>
      <c r="I143" s="20">
        <f t="shared" si="9"/>
        <v>3315.51</v>
      </c>
      <c r="J143" s="20">
        <f t="shared" si="10"/>
        <v>3922.4</v>
      </c>
      <c r="K143" s="20">
        <f t="shared" si="11"/>
        <v>5269.84</v>
      </c>
      <c r="L143" s="25">
        <v>41.97</v>
      </c>
      <c r="M143" s="32">
        <v>0</v>
      </c>
      <c r="V143" s="17"/>
      <c r="W143" s="17"/>
    </row>
    <row r="144" spans="1:23" s="16" customFormat="1" ht="14.25" customHeight="1">
      <c r="A144" s="31">
        <v>42800</v>
      </c>
      <c r="B144" s="18">
        <v>15</v>
      </c>
      <c r="C144" s="19">
        <v>1682.37</v>
      </c>
      <c r="D144" s="19">
        <v>22.53</v>
      </c>
      <c r="E144" s="19">
        <v>0</v>
      </c>
      <c r="F144" s="24">
        <v>1711</v>
      </c>
      <c r="G144" s="24">
        <v>53.24</v>
      </c>
      <c r="H144" s="20">
        <f t="shared" si="8"/>
        <v>2950.9400000000005</v>
      </c>
      <c r="I144" s="20">
        <f t="shared" si="9"/>
        <v>3321.75</v>
      </c>
      <c r="J144" s="20">
        <f t="shared" si="10"/>
        <v>3928.6400000000003</v>
      </c>
      <c r="K144" s="20">
        <f t="shared" si="11"/>
        <v>5276.08</v>
      </c>
      <c r="L144" s="25">
        <v>23.24</v>
      </c>
      <c r="M144" s="32">
        <v>0</v>
      </c>
      <c r="V144" s="17"/>
      <c r="W144" s="17"/>
    </row>
    <row r="145" spans="1:23" s="16" customFormat="1" ht="14.25" customHeight="1">
      <c r="A145" s="31">
        <v>42800</v>
      </c>
      <c r="B145" s="18">
        <v>16</v>
      </c>
      <c r="C145" s="19">
        <v>1703.11</v>
      </c>
      <c r="D145" s="19">
        <v>37.17</v>
      </c>
      <c r="E145" s="19">
        <v>1.56</v>
      </c>
      <c r="F145" s="24">
        <v>1731.74</v>
      </c>
      <c r="G145" s="24">
        <v>53.9</v>
      </c>
      <c r="H145" s="20">
        <f t="shared" si="8"/>
        <v>2972.34</v>
      </c>
      <c r="I145" s="20">
        <f t="shared" si="9"/>
        <v>3343.15</v>
      </c>
      <c r="J145" s="20">
        <f t="shared" si="10"/>
        <v>3950.04</v>
      </c>
      <c r="K145" s="20">
        <f t="shared" si="11"/>
        <v>5297.4800000000005</v>
      </c>
      <c r="L145" s="25">
        <v>38.35</v>
      </c>
      <c r="M145" s="32">
        <v>1.61</v>
      </c>
      <c r="V145" s="17"/>
      <c r="W145" s="17"/>
    </row>
    <row r="146" spans="1:23" s="16" customFormat="1" ht="14.25" customHeight="1">
      <c r="A146" s="31">
        <v>42800</v>
      </c>
      <c r="B146" s="18">
        <v>17</v>
      </c>
      <c r="C146" s="19">
        <v>1788.91</v>
      </c>
      <c r="D146" s="19">
        <v>0</v>
      </c>
      <c r="E146" s="19">
        <v>84.79</v>
      </c>
      <c r="F146" s="24">
        <v>1817.54</v>
      </c>
      <c r="G146" s="24">
        <v>56.62</v>
      </c>
      <c r="H146" s="20">
        <f t="shared" si="8"/>
        <v>3060.8600000000006</v>
      </c>
      <c r="I146" s="20">
        <f t="shared" si="9"/>
        <v>3431.67</v>
      </c>
      <c r="J146" s="20">
        <f t="shared" si="10"/>
        <v>4038.5600000000004</v>
      </c>
      <c r="K146" s="20">
        <f t="shared" si="11"/>
        <v>5386</v>
      </c>
      <c r="L146" s="25">
        <v>0</v>
      </c>
      <c r="M146" s="32">
        <v>87.47</v>
      </c>
      <c r="V146" s="17"/>
      <c r="W146" s="17"/>
    </row>
    <row r="147" spans="1:23" s="16" customFormat="1" ht="14.25" customHeight="1">
      <c r="A147" s="31">
        <v>42800</v>
      </c>
      <c r="B147" s="18">
        <v>18</v>
      </c>
      <c r="C147" s="19">
        <v>1735.57</v>
      </c>
      <c r="D147" s="19">
        <v>0</v>
      </c>
      <c r="E147" s="19">
        <v>31.96</v>
      </c>
      <c r="F147" s="24">
        <v>1764.2</v>
      </c>
      <c r="G147" s="24">
        <v>54.93</v>
      </c>
      <c r="H147" s="20">
        <f t="shared" si="8"/>
        <v>3005.8300000000004</v>
      </c>
      <c r="I147" s="20">
        <f t="shared" si="9"/>
        <v>3376.6400000000003</v>
      </c>
      <c r="J147" s="20">
        <f t="shared" si="10"/>
        <v>3983.53</v>
      </c>
      <c r="K147" s="20">
        <f t="shared" si="11"/>
        <v>5330.97</v>
      </c>
      <c r="L147" s="25">
        <v>0</v>
      </c>
      <c r="M147" s="32">
        <v>32.97</v>
      </c>
      <c r="V147" s="17"/>
      <c r="W147" s="17"/>
    </row>
    <row r="148" spans="1:23" s="16" customFormat="1" ht="14.25" customHeight="1">
      <c r="A148" s="31">
        <v>42800</v>
      </c>
      <c r="B148" s="18">
        <v>19</v>
      </c>
      <c r="C148" s="19">
        <v>1641.51</v>
      </c>
      <c r="D148" s="19">
        <v>0</v>
      </c>
      <c r="E148" s="19">
        <v>18.82</v>
      </c>
      <c r="F148" s="24">
        <v>1670.14</v>
      </c>
      <c r="G148" s="24">
        <v>51.95</v>
      </c>
      <c r="H148" s="20">
        <f t="shared" si="8"/>
        <v>2908.7900000000004</v>
      </c>
      <c r="I148" s="20">
        <f t="shared" si="9"/>
        <v>3279.6000000000004</v>
      </c>
      <c r="J148" s="20">
        <f t="shared" si="10"/>
        <v>3886.4900000000002</v>
      </c>
      <c r="K148" s="20">
        <f t="shared" si="11"/>
        <v>5233.93</v>
      </c>
      <c r="L148" s="25">
        <v>0</v>
      </c>
      <c r="M148" s="32">
        <v>19.42</v>
      </c>
      <c r="V148" s="17"/>
      <c r="W148" s="17"/>
    </row>
    <row r="149" spans="1:23" s="16" customFormat="1" ht="14.25" customHeight="1">
      <c r="A149" s="31">
        <v>42800</v>
      </c>
      <c r="B149" s="18">
        <v>20</v>
      </c>
      <c r="C149" s="19">
        <v>1758.97</v>
      </c>
      <c r="D149" s="19">
        <v>0</v>
      </c>
      <c r="E149" s="19">
        <v>205.29</v>
      </c>
      <c r="F149" s="24">
        <v>1787.6</v>
      </c>
      <c r="G149" s="24">
        <v>55.67</v>
      </c>
      <c r="H149" s="20">
        <f t="shared" si="8"/>
        <v>3029.9700000000003</v>
      </c>
      <c r="I149" s="20">
        <f t="shared" si="9"/>
        <v>3400.78</v>
      </c>
      <c r="J149" s="20">
        <f t="shared" si="10"/>
        <v>4007.67</v>
      </c>
      <c r="K149" s="20">
        <f t="shared" si="11"/>
        <v>5355.110000000001</v>
      </c>
      <c r="L149" s="25">
        <v>0</v>
      </c>
      <c r="M149" s="32">
        <v>211.79</v>
      </c>
      <c r="V149" s="17"/>
      <c r="W149" s="17"/>
    </row>
    <row r="150" spans="1:23" s="16" customFormat="1" ht="14.25" customHeight="1">
      <c r="A150" s="31">
        <v>42800</v>
      </c>
      <c r="B150" s="18">
        <v>21</v>
      </c>
      <c r="C150" s="19">
        <v>1743.38</v>
      </c>
      <c r="D150" s="19">
        <v>0</v>
      </c>
      <c r="E150" s="19">
        <v>532.85</v>
      </c>
      <c r="F150" s="24">
        <v>1772.01</v>
      </c>
      <c r="G150" s="24">
        <v>55.17</v>
      </c>
      <c r="H150" s="20">
        <f t="shared" si="8"/>
        <v>3013.8800000000006</v>
      </c>
      <c r="I150" s="20">
        <f t="shared" si="9"/>
        <v>3384.6900000000005</v>
      </c>
      <c r="J150" s="20">
        <f t="shared" si="10"/>
        <v>3991.5800000000004</v>
      </c>
      <c r="K150" s="20">
        <f t="shared" si="11"/>
        <v>5339.02</v>
      </c>
      <c r="L150" s="25">
        <v>0</v>
      </c>
      <c r="M150" s="32">
        <v>549.71</v>
      </c>
      <c r="V150" s="17"/>
      <c r="W150" s="17"/>
    </row>
    <row r="151" spans="1:23" s="16" customFormat="1" ht="14.25" customHeight="1">
      <c r="A151" s="31">
        <v>42800</v>
      </c>
      <c r="B151" s="18">
        <v>22</v>
      </c>
      <c r="C151" s="19">
        <v>1744.85</v>
      </c>
      <c r="D151" s="19">
        <v>0</v>
      </c>
      <c r="E151" s="19">
        <v>281.22</v>
      </c>
      <c r="F151" s="24">
        <v>1773.48</v>
      </c>
      <c r="G151" s="24">
        <v>55.22</v>
      </c>
      <c r="H151" s="20">
        <f t="shared" si="8"/>
        <v>3015.4000000000005</v>
      </c>
      <c r="I151" s="20">
        <f t="shared" si="9"/>
        <v>3386.21</v>
      </c>
      <c r="J151" s="20">
        <f t="shared" si="10"/>
        <v>3993.1000000000004</v>
      </c>
      <c r="K151" s="20">
        <f t="shared" si="11"/>
        <v>5340.54</v>
      </c>
      <c r="L151" s="25">
        <v>0</v>
      </c>
      <c r="M151" s="32">
        <v>290.12</v>
      </c>
      <c r="V151" s="17"/>
      <c r="W151" s="17"/>
    </row>
    <row r="152" spans="1:23" s="16" customFormat="1" ht="14.25" customHeight="1">
      <c r="A152" s="31">
        <v>42800</v>
      </c>
      <c r="B152" s="18">
        <v>23</v>
      </c>
      <c r="C152" s="19">
        <v>1638.04</v>
      </c>
      <c r="D152" s="19">
        <v>0</v>
      </c>
      <c r="E152" s="19">
        <v>654.17</v>
      </c>
      <c r="F152" s="24">
        <v>1666.67</v>
      </c>
      <c r="G152" s="24">
        <v>51.84</v>
      </c>
      <c r="H152" s="20">
        <f t="shared" si="8"/>
        <v>2905.21</v>
      </c>
      <c r="I152" s="20">
        <f t="shared" si="9"/>
        <v>3276.02</v>
      </c>
      <c r="J152" s="20">
        <f t="shared" si="10"/>
        <v>3882.91</v>
      </c>
      <c r="K152" s="20">
        <f t="shared" si="11"/>
        <v>5230.35</v>
      </c>
      <c r="L152" s="25">
        <v>0</v>
      </c>
      <c r="M152" s="32">
        <v>674.87</v>
      </c>
      <c r="V152" s="17"/>
      <c r="W152" s="17"/>
    </row>
    <row r="153" spans="1:23" s="16" customFormat="1" ht="14.25" customHeight="1">
      <c r="A153" s="31">
        <v>42801</v>
      </c>
      <c r="B153" s="18">
        <v>0</v>
      </c>
      <c r="C153" s="19">
        <v>1573.12</v>
      </c>
      <c r="D153" s="19">
        <v>0</v>
      </c>
      <c r="E153" s="19">
        <v>451.31</v>
      </c>
      <c r="F153" s="24">
        <v>1601.75</v>
      </c>
      <c r="G153" s="24">
        <v>49.79</v>
      </c>
      <c r="H153" s="20">
        <f t="shared" si="8"/>
        <v>2838.2400000000002</v>
      </c>
      <c r="I153" s="20">
        <f t="shared" si="9"/>
        <v>3209.05</v>
      </c>
      <c r="J153" s="20">
        <f t="shared" si="10"/>
        <v>3815.94</v>
      </c>
      <c r="K153" s="20">
        <f t="shared" si="11"/>
        <v>5163.38</v>
      </c>
      <c r="L153" s="25">
        <v>0</v>
      </c>
      <c r="M153" s="32">
        <v>465.59</v>
      </c>
      <c r="V153" s="17"/>
      <c r="W153" s="17"/>
    </row>
    <row r="154" spans="1:23" s="16" customFormat="1" ht="14.25" customHeight="1">
      <c r="A154" s="31">
        <v>42801</v>
      </c>
      <c r="B154" s="18">
        <v>1</v>
      </c>
      <c r="C154" s="19">
        <v>1261.3</v>
      </c>
      <c r="D154" s="19">
        <v>0</v>
      </c>
      <c r="E154" s="19">
        <v>291.77</v>
      </c>
      <c r="F154" s="24">
        <v>1289.93</v>
      </c>
      <c r="G154" s="24">
        <v>39.92</v>
      </c>
      <c r="H154" s="20">
        <f t="shared" si="8"/>
        <v>2516.55</v>
      </c>
      <c r="I154" s="20">
        <f t="shared" si="9"/>
        <v>2887.36</v>
      </c>
      <c r="J154" s="20">
        <f t="shared" si="10"/>
        <v>3494.25</v>
      </c>
      <c r="K154" s="20">
        <f t="shared" si="11"/>
        <v>4841.6900000000005</v>
      </c>
      <c r="L154" s="25">
        <v>0</v>
      </c>
      <c r="M154" s="32">
        <v>301</v>
      </c>
      <c r="V154" s="17"/>
      <c r="W154" s="17"/>
    </row>
    <row r="155" spans="1:23" s="16" customFormat="1" ht="14.25" customHeight="1">
      <c r="A155" s="31">
        <v>42801</v>
      </c>
      <c r="B155" s="18">
        <v>2</v>
      </c>
      <c r="C155" s="19">
        <v>1178.62</v>
      </c>
      <c r="D155" s="19">
        <v>0</v>
      </c>
      <c r="E155" s="19">
        <v>283.21</v>
      </c>
      <c r="F155" s="24">
        <v>1207.25</v>
      </c>
      <c r="G155" s="24">
        <v>37.3</v>
      </c>
      <c r="H155" s="20">
        <f t="shared" si="8"/>
        <v>2431.25</v>
      </c>
      <c r="I155" s="20">
        <f t="shared" si="9"/>
        <v>2802.06</v>
      </c>
      <c r="J155" s="20">
        <f t="shared" si="10"/>
        <v>3408.95</v>
      </c>
      <c r="K155" s="20">
        <f t="shared" si="11"/>
        <v>4756.39</v>
      </c>
      <c r="L155" s="25">
        <v>0</v>
      </c>
      <c r="M155" s="32">
        <v>292.17</v>
      </c>
      <c r="V155" s="17"/>
      <c r="W155" s="17"/>
    </row>
    <row r="156" spans="1:23" s="16" customFormat="1" ht="14.25" customHeight="1">
      <c r="A156" s="31">
        <v>42801</v>
      </c>
      <c r="B156" s="18">
        <v>3</v>
      </c>
      <c r="C156" s="19">
        <v>1100.9</v>
      </c>
      <c r="D156" s="19">
        <v>0</v>
      </c>
      <c r="E156" s="19">
        <v>251.64</v>
      </c>
      <c r="F156" s="24">
        <v>1129.53</v>
      </c>
      <c r="G156" s="24">
        <v>34.84</v>
      </c>
      <c r="H156" s="20">
        <f t="shared" si="8"/>
        <v>2351.0700000000006</v>
      </c>
      <c r="I156" s="20">
        <f t="shared" si="9"/>
        <v>2721.88</v>
      </c>
      <c r="J156" s="20">
        <f t="shared" si="10"/>
        <v>3328.7700000000004</v>
      </c>
      <c r="K156" s="20">
        <f t="shared" si="11"/>
        <v>4676.21</v>
      </c>
      <c r="L156" s="25">
        <v>0</v>
      </c>
      <c r="M156" s="32">
        <v>259.6</v>
      </c>
      <c r="V156" s="17"/>
      <c r="W156" s="17"/>
    </row>
    <row r="157" spans="1:23" s="16" customFormat="1" ht="14.25" customHeight="1">
      <c r="A157" s="31">
        <v>42801</v>
      </c>
      <c r="B157" s="18">
        <v>4</v>
      </c>
      <c r="C157" s="19">
        <v>1107.51</v>
      </c>
      <c r="D157" s="19">
        <v>0</v>
      </c>
      <c r="E157" s="19">
        <v>207.6</v>
      </c>
      <c r="F157" s="24">
        <v>1136.14</v>
      </c>
      <c r="G157" s="24">
        <v>35.05</v>
      </c>
      <c r="H157" s="20">
        <f t="shared" si="8"/>
        <v>2357.8900000000003</v>
      </c>
      <c r="I157" s="20">
        <f t="shared" si="9"/>
        <v>2728.7</v>
      </c>
      <c r="J157" s="20">
        <f t="shared" si="10"/>
        <v>3335.59</v>
      </c>
      <c r="K157" s="20">
        <f t="shared" si="11"/>
        <v>4683.030000000001</v>
      </c>
      <c r="L157" s="25">
        <v>0</v>
      </c>
      <c r="M157" s="32">
        <v>214.17</v>
      </c>
      <c r="V157" s="17"/>
      <c r="W157" s="17"/>
    </row>
    <row r="158" spans="1:23" s="16" customFormat="1" ht="14.25" customHeight="1">
      <c r="A158" s="31">
        <v>42801</v>
      </c>
      <c r="B158" s="18">
        <v>5</v>
      </c>
      <c r="C158" s="19">
        <v>1157.81</v>
      </c>
      <c r="D158" s="19">
        <v>0</v>
      </c>
      <c r="E158" s="19">
        <v>203.7</v>
      </c>
      <c r="F158" s="24">
        <v>1186.44</v>
      </c>
      <c r="G158" s="24">
        <v>36.64</v>
      </c>
      <c r="H158" s="20">
        <f t="shared" si="8"/>
        <v>2409.7800000000007</v>
      </c>
      <c r="I158" s="20">
        <f t="shared" si="9"/>
        <v>2780.59</v>
      </c>
      <c r="J158" s="20">
        <f t="shared" si="10"/>
        <v>3387.4800000000005</v>
      </c>
      <c r="K158" s="20">
        <f t="shared" si="11"/>
        <v>4734.92</v>
      </c>
      <c r="L158" s="25">
        <v>0</v>
      </c>
      <c r="M158" s="32">
        <v>210.15</v>
      </c>
      <c r="V158" s="17"/>
      <c r="W158" s="17"/>
    </row>
    <row r="159" spans="1:23" s="16" customFormat="1" ht="14.25" customHeight="1">
      <c r="A159" s="31">
        <v>42801</v>
      </c>
      <c r="B159" s="18">
        <v>6</v>
      </c>
      <c r="C159" s="19">
        <v>1218.48</v>
      </c>
      <c r="D159" s="19">
        <v>0</v>
      </c>
      <c r="E159" s="19">
        <v>243.81</v>
      </c>
      <c r="F159" s="24">
        <v>1247.11</v>
      </c>
      <c r="G159" s="24">
        <v>38.56</v>
      </c>
      <c r="H159" s="20">
        <f t="shared" si="8"/>
        <v>2472.3700000000003</v>
      </c>
      <c r="I159" s="20">
        <f t="shared" si="9"/>
        <v>2843.1800000000003</v>
      </c>
      <c r="J159" s="20">
        <f t="shared" si="10"/>
        <v>3450.07</v>
      </c>
      <c r="K159" s="20">
        <f t="shared" si="11"/>
        <v>4797.51</v>
      </c>
      <c r="L159" s="25">
        <v>0</v>
      </c>
      <c r="M159" s="32">
        <v>251.53</v>
      </c>
      <c r="V159" s="17"/>
      <c r="W159" s="17"/>
    </row>
    <row r="160" spans="1:23" s="16" customFormat="1" ht="14.25" customHeight="1">
      <c r="A160" s="31">
        <v>42801</v>
      </c>
      <c r="B160" s="18">
        <v>7</v>
      </c>
      <c r="C160" s="19">
        <v>1247.47</v>
      </c>
      <c r="D160" s="19">
        <v>0</v>
      </c>
      <c r="E160" s="19">
        <v>102.65</v>
      </c>
      <c r="F160" s="24">
        <v>1276.1</v>
      </c>
      <c r="G160" s="24">
        <v>39.48</v>
      </c>
      <c r="H160" s="20">
        <f t="shared" si="8"/>
        <v>2502.2800000000007</v>
      </c>
      <c r="I160" s="20">
        <f t="shared" si="9"/>
        <v>2873.09</v>
      </c>
      <c r="J160" s="20">
        <f t="shared" si="10"/>
        <v>3479.9800000000005</v>
      </c>
      <c r="K160" s="20">
        <f t="shared" si="11"/>
        <v>4827.42</v>
      </c>
      <c r="L160" s="25">
        <v>0</v>
      </c>
      <c r="M160" s="32">
        <v>105.9</v>
      </c>
      <c r="V160" s="17"/>
      <c r="W160" s="17"/>
    </row>
    <row r="161" spans="1:23" s="16" customFormat="1" ht="14.25" customHeight="1">
      <c r="A161" s="31">
        <v>42801</v>
      </c>
      <c r="B161" s="18">
        <v>8</v>
      </c>
      <c r="C161" s="19">
        <v>1583.51</v>
      </c>
      <c r="D161" s="19">
        <v>0</v>
      </c>
      <c r="E161" s="19">
        <v>574.94</v>
      </c>
      <c r="F161" s="24">
        <v>1612.14</v>
      </c>
      <c r="G161" s="24">
        <v>50.11</v>
      </c>
      <c r="H161" s="20">
        <f t="shared" si="8"/>
        <v>2848.9500000000003</v>
      </c>
      <c r="I161" s="20">
        <f t="shared" si="9"/>
        <v>3219.76</v>
      </c>
      <c r="J161" s="20">
        <f t="shared" si="10"/>
        <v>3826.65</v>
      </c>
      <c r="K161" s="20">
        <f t="shared" si="11"/>
        <v>5174.09</v>
      </c>
      <c r="L161" s="25">
        <v>0</v>
      </c>
      <c r="M161" s="32">
        <v>593.14</v>
      </c>
      <c r="V161" s="17"/>
      <c r="W161" s="17"/>
    </row>
    <row r="162" spans="1:23" s="16" customFormat="1" ht="14.25" customHeight="1">
      <c r="A162" s="31">
        <v>42801</v>
      </c>
      <c r="B162" s="18">
        <v>9</v>
      </c>
      <c r="C162" s="19">
        <v>1587.18</v>
      </c>
      <c r="D162" s="19">
        <v>0</v>
      </c>
      <c r="E162" s="19">
        <v>578.53</v>
      </c>
      <c r="F162" s="24">
        <v>1615.81</v>
      </c>
      <c r="G162" s="24">
        <v>50.23</v>
      </c>
      <c r="H162" s="20">
        <f t="shared" si="8"/>
        <v>2852.7400000000007</v>
      </c>
      <c r="I162" s="20">
        <f t="shared" si="9"/>
        <v>3223.55</v>
      </c>
      <c r="J162" s="20">
        <f t="shared" si="10"/>
        <v>3830.4400000000005</v>
      </c>
      <c r="K162" s="20">
        <f t="shared" si="11"/>
        <v>5177.88</v>
      </c>
      <c r="L162" s="25">
        <v>0</v>
      </c>
      <c r="M162" s="32">
        <v>596.84</v>
      </c>
      <c r="V162" s="17"/>
      <c r="W162" s="17"/>
    </row>
    <row r="163" spans="1:23" s="16" customFormat="1" ht="14.25" customHeight="1">
      <c r="A163" s="31">
        <v>42801</v>
      </c>
      <c r="B163" s="18">
        <v>10</v>
      </c>
      <c r="C163" s="19">
        <v>1599.55</v>
      </c>
      <c r="D163" s="19">
        <v>0</v>
      </c>
      <c r="E163" s="19">
        <v>420.32</v>
      </c>
      <c r="F163" s="24">
        <v>1628.18</v>
      </c>
      <c r="G163" s="24">
        <v>50.62</v>
      </c>
      <c r="H163" s="20">
        <f t="shared" si="8"/>
        <v>2865.5</v>
      </c>
      <c r="I163" s="20">
        <f t="shared" si="9"/>
        <v>3236.31</v>
      </c>
      <c r="J163" s="20">
        <f t="shared" si="10"/>
        <v>3843.2</v>
      </c>
      <c r="K163" s="20">
        <f t="shared" si="11"/>
        <v>5190.64</v>
      </c>
      <c r="L163" s="25">
        <v>0</v>
      </c>
      <c r="M163" s="32">
        <v>433.62</v>
      </c>
      <c r="V163" s="17"/>
      <c r="W163" s="17"/>
    </row>
    <row r="164" spans="1:23" s="16" customFormat="1" ht="14.25" customHeight="1">
      <c r="A164" s="31">
        <v>42801</v>
      </c>
      <c r="B164" s="18">
        <v>11</v>
      </c>
      <c r="C164" s="19">
        <v>1604.22</v>
      </c>
      <c r="D164" s="19">
        <v>0</v>
      </c>
      <c r="E164" s="19">
        <v>426.86</v>
      </c>
      <c r="F164" s="24">
        <v>1632.85</v>
      </c>
      <c r="G164" s="24">
        <v>50.77</v>
      </c>
      <c r="H164" s="20">
        <f t="shared" si="8"/>
        <v>2870.3200000000006</v>
      </c>
      <c r="I164" s="20">
        <f t="shared" si="9"/>
        <v>3241.13</v>
      </c>
      <c r="J164" s="20">
        <f t="shared" si="10"/>
        <v>3848.0200000000004</v>
      </c>
      <c r="K164" s="20">
        <f t="shared" si="11"/>
        <v>5195.46</v>
      </c>
      <c r="L164" s="25">
        <v>0</v>
      </c>
      <c r="M164" s="32">
        <v>440.37</v>
      </c>
      <c r="V164" s="17"/>
      <c r="W164" s="17"/>
    </row>
    <row r="165" spans="1:23" s="16" customFormat="1" ht="14.25" customHeight="1">
      <c r="A165" s="31">
        <v>42801</v>
      </c>
      <c r="B165" s="18">
        <v>12</v>
      </c>
      <c r="C165" s="19">
        <v>1607.08</v>
      </c>
      <c r="D165" s="19">
        <v>0</v>
      </c>
      <c r="E165" s="19">
        <v>431.13</v>
      </c>
      <c r="F165" s="24">
        <v>1635.71</v>
      </c>
      <c r="G165" s="24">
        <v>50.86</v>
      </c>
      <c r="H165" s="20">
        <f t="shared" si="8"/>
        <v>2873.2700000000004</v>
      </c>
      <c r="I165" s="20">
        <f t="shared" si="9"/>
        <v>3244.08</v>
      </c>
      <c r="J165" s="20">
        <f t="shared" si="10"/>
        <v>3850.9700000000003</v>
      </c>
      <c r="K165" s="20">
        <f t="shared" si="11"/>
        <v>5198.41</v>
      </c>
      <c r="L165" s="25">
        <v>0</v>
      </c>
      <c r="M165" s="32">
        <v>444.77</v>
      </c>
      <c r="V165" s="17"/>
      <c r="W165" s="17"/>
    </row>
    <row r="166" spans="1:23" s="16" customFormat="1" ht="14.25" customHeight="1">
      <c r="A166" s="31">
        <v>42801</v>
      </c>
      <c r="B166" s="18">
        <v>13</v>
      </c>
      <c r="C166" s="19">
        <v>1603.6</v>
      </c>
      <c r="D166" s="19">
        <v>0</v>
      </c>
      <c r="E166" s="19">
        <v>425.92</v>
      </c>
      <c r="F166" s="24">
        <v>1632.23</v>
      </c>
      <c r="G166" s="24">
        <v>50.75</v>
      </c>
      <c r="H166" s="20">
        <f t="shared" si="8"/>
        <v>2869.6800000000003</v>
      </c>
      <c r="I166" s="20">
        <f t="shared" si="9"/>
        <v>3240.49</v>
      </c>
      <c r="J166" s="20">
        <f t="shared" si="10"/>
        <v>3847.38</v>
      </c>
      <c r="K166" s="20">
        <f t="shared" si="11"/>
        <v>5194.82</v>
      </c>
      <c r="L166" s="25">
        <v>0</v>
      </c>
      <c r="M166" s="32">
        <v>439.4</v>
      </c>
      <c r="V166" s="17"/>
      <c r="W166" s="17"/>
    </row>
    <row r="167" spans="1:23" s="16" customFormat="1" ht="14.25" customHeight="1">
      <c r="A167" s="31">
        <v>42801</v>
      </c>
      <c r="B167" s="18">
        <v>14</v>
      </c>
      <c r="C167" s="19">
        <v>1600.53</v>
      </c>
      <c r="D167" s="19">
        <v>0</v>
      </c>
      <c r="E167" s="19">
        <v>422</v>
      </c>
      <c r="F167" s="24">
        <v>1629.16</v>
      </c>
      <c r="G167" s="24">
        <v>50.65</v>
      </c>
      <c r="H167" s="20">
        <f t="shared" si="8"/>
        <v>2866.51</v>
      </c>
      <c r="I167" s="20">
        <f t="shared" si="9"/>
        <v>3237.32</v>
      </c>
      <c r="J167" s="20">
        <f t="shared" si="10"/>
        <v>3844.21</v>
      </c>
      <c r="K167" s="20">
        <f t="shared" si="11"/>
        <v>5191.650000000001</v>
      </c>
      <c r="L167" s="25">
        <v>0</v>
      </c>
      <c r="M167" s="32">
        <v>435.36</v>
      </c>
      <c r="V167" s="17"/>
      <c r="W167" s="17"/>
    </row>
    <row r="168" spans="1:23" s="16" customFormat="1" ht="14.25" customHeight="1">
      <c r="A168" s="31">
        <v>42801</v>
      </c>
      <c r="B168" s="18">
        <v>15</v>
      </c>
      <c r="C168" s="19">
        <v>1584.81</v>
      </c>
      <c r="D168" s="19">
        <v>0</v>
      </c>
      <c r="E168" s="19">
        <v>400.54</v>
      </c>
      <c r="F168" s="24">
        <v>1613.44</v>
      </c>
      <c r="G168" s="24">
        <v>50.16</v>
      </c>
      <c r="H168" s="20">
        <f t="shared" si="8"/>
        <v>2850.3</v>
      </c>
      <c r="I168" s="20">
        <f t="shared" si="9"/>
        <v>3221.11</v>
      </c>
      <c r="J168" s="20">
        <f t="shared" si="10"/>
        <v>3828</v>
      </c>
      <c r="K168" s="20">
        <f t="shared" si="11"/>
        <v>5175.4400000000005</v>
      </c>
      <c r="L168" s="25">
        <v>0</v>
      </c>
      <c r="M168" s="32">
        <v>413.22</v>
      </c>
      <c r="V168" s="17"/>
      <c r="W168" s="17"/>
    </row>
    <row r="169" spans="1:23" s="16" customFormat="1" ht="14.25" customHeight="1">
      <c r="A169" s="31">
        <v>42801</v>
      </c>
      <c r="B169" s="18">
        <v>16</v>
      </c>
      <c r="C169" s="19">
        <v>1596.34</v>
      </c>
      <c r="D169" s="19">
        <v>0</v>
      </c>
      <c r="E169" s="19">
        <v>413.56</v>
      </c>
      <c r="F169" s="24">
        <v>1624.97</v>
      </c>
      <c r="G169" s="24">
        <v>50.52</v>
      </c>
      <c r="H169" s="20">
        <f t="shared" si="8"/>
        <v>2862.1900000000005</v>
      </c>
      <c r="I169" s="20">
        <f t="shared" si="9"/>
        <v>3233</v>
      </c>
      <c r="J169" s="20">
        <f t="shared" si="10"/>
        <v>3839.8900000000003</v>
      </c>
      <c r="K169" s="20">
        <f t="shared" si="11"/>
        <v>5187.33</v>
      </c>
      <c r="L169" s="25">
        <v>0</v>
      </c>
      <c r="M169" s="32">
        <v>426.65</v>
      </c>
      <c r="V169" s="17"/>
      <c r="W169" s="17"/>
    </row>
    <row r="170" spans="1:23" s="16" customFormat="1" ht="14.25" customHeight="1">
      <c r="A170" s="31">
        <v>42801</v>
      </c>
      <c r="B170" s="18">
        <v>17</v>
      </c>
      <c r="C170" s="19">
        <v>1604.56</v>
      </c>
      <c r="D170" s="19">
        <v>0</v>
      </c>
      <c r="E170" s="19">
        <v>429.02</v>
      </c>
      <c r="F170" s="24">
        <v>1633.19</v>
      </c>
      <c r="G170" s="24">
        <v>50.78</v>
      </c>
      <c r="H170" s="20">
        <f t="shared" si="8"/>
        <v>2870.67</v>
      </c>
      <c r="I170" s="20">
        <f t="shared" si="9"/>
        <v>3241.48</v>
      </c>
      <c r="J170" s="20">
        <f t="shared" si="10"/>
        <v>3848.37</v>
      </c>
      <c r="K170" s="20">
        <f t="shared" si="11"/>
        <v>5195.81</v>
      </c>
      <c r="L170" s="25">
        <v>0</v>
      </c>
      <c r="M170" s="32">
        <v>442.6</v>
      </c>
      <c r="V170" s="17"/>
      <c r="W170" s="17"/>
    </row>
    <row r="171" spans="1:23" s="16" customFormat="1" ht="14.25" customHeight="1">
      <c r="A171" s="31">
        <v>42801</v>
      </c>
      <c r="B171" s="18">
        <v>18</v>
      </c>
      <c r="C171" s="19">
        <v>1687.33</v>
      </c>
      <c r="D171" s="19">
        <v>0</v>
      </c>
      <c r="E171" s="19">
        <v>665.78</v>
      </c>
      <c r="F171" s="24">
        <v>1715.96</v>
      </c>
      <c r="G171" s="24">
        <v>53.4</v>
      </c>
      <c r="H171" s="20">
        <f t="shared" si="8"/>
        <v>2956.0600000000004</v>
      </c>
      <c r="I171" s="20">
        <f t="shared" si="9"/>
        <v>3326.87</v>
      </c>
      <c r="J171" s="20">
        <f t="shared" si="10"/>
        <v>3933.76</v>
      </c>
      <c r="K171" s="20">
        <f t="shared" si="11"/>
        <v>5281.200000000001</v>
      </c>
      <c r="L171" s="25">
        <v>0</v>
      </c>
      <c r="M171" s="32">
        <v>686.85</v>
      </c>
      <c r="V171" s="17"/>
      <c r="W171" s="17"/>
    </row>
    <row r="172" spans="1:23" s="16" customFormat="1" ht="14.25" customHeight="1">
      <c r="A172" s="31">
        <v>42801</v>
      </c>
      <c r="B172" s="18">
        <v>19</v>
      </c>
      <c r="C172" s="19">
        <v>1695.31</v>
      </c>
      <c r="D172" s="19">
        <v>0</v>
      </c>
      <c r="E172" s="19">
        <v>523.92</v>
      </c>
      <c r="F172" s="24">
        <v>1723.94</v>
      </c>
      <c r="G172" s="24">
        <v>53.65</v>
      </c>
      <c r="H172" s="20">
        <f t="shared" si="8"/>
        <v>2964.2900000000004</v>
      </c>
      <c r="I172" s="20">
        <f t="shared" si="9"/>
        <v>3335.1000000000004</v>
      </c>
      <c r="J172" s="20">
        <f t="shared" si="10"/>
        <v>3941.9900000000002</v>
      </c>
      <c r="K172" s="20">
        <f t="shared" si="11"/>
        <v>5289.43</v>
      </c>
      <c r="L172" s="25">
        <v>0</v>
      </c>
      <c r="M172" s="32">
        <v>540.5</v>
      </c>
      <c r="V172" s="17"/>
      <c r="W172" s="17"/>
    </row>
    <row r="173" spans="1:23" s="16" customFormat="1" ht="14.25" customHeight="1">
      <c r="A173" s="31">
        <v>42801</v>
      </c>
      <c r="B173" s="18">
        <v>20</v>
      </c>
      <c r="C173" s="19">
        <v>1707.69</v>
      </c>
      <c r="D173" s="19">
        <v>0</v>
      </c>
      <c r="E173" s="19">
        <v>792.54</v>
      </c>
      <c r="F173" s="24">
        <v>1736.32</v>
      </c>
      <c r="G173" s="24">
        <v>54.04</v>
      </c>
      <c r="H173" s="20">
        <f t="shared" si="8"/>
        <v>2977.0600000000004</v>
      </c>
      <c r="I173" s="20">
        <f t="shared" si="9"/>
        <v>3347.87</v>
      </c>
      <c r="J173" s="20">
        <f t="shared" si="10"/>
        <v>3954.76</v>
      </c>
      <c r="K173" s="20">
        <f t="shared" si="11"/>
        <v>5302.200000000001</v>
      </c>
      <c r="L173" s="25">
        <v>0</v>
      </c>
      <c r="M173" s="32">
        <v>817.62</v>
      </c>
      <c r="V173" s="17"/>
      <c r="W173" s="17"/>
    </row>
    <row r="174" spans="1:23" s="16" customFormat="1" ht="14.25" customHeight="1">
      <c r="A174" s="31">
        <v>42801</v>
      </c>
      <c r="B174" s="18">
        <v>21</v>
      </c>
      <c r="C174" s="19">
        <v>1711.39</v>
      </c>
      <c r="D174" s="19">
        <v>0</v>
      </c>
      <c r="E174" s="19">
        <v>1179.3</v>
      </c>
      <c r="F174" s="24">
        <v>1740.02</v>
      </c>
      <c r="G174" s="24">
        <v>54.16</v>
      </c>
      <c r="H174" s="20">
        <f t="shared" si="8"/>
        <v>2980.8800000000006</v>
      </c>
      <c r="I174" s="20">
        <f t="shared" si="9"/>
        <v>3351.6900000000005</v>
      </c>
      <c r="J174" s="20">
        <f t="shared" si="10"/>
        <v>3958.5800000000004</v>
      </c>
      <c r="K174" s="20">
        <f t="shared" si="11"/>
        <v>5306.02</v>
      </c>
      <c r="L174" s="25">
        <v>0</v>
      </c>
      <c r="M174" s="32">
        <v>1216.62</v>
      </c>
      <c r="V174" s="17"/>
      <c r="W174" s="17"/>
    </row>
    <row r="175" spans="1:23" s="16" customFormat="1" ht="14.25" customHeight="1">
      <c r="A175" s="31">
        <v>42801</v>
      </c>
      <c r="B175" s="18">
        <v>22</v>
      </c>
      <c r="C175" s="19">
        <v>1720.73</v>
      </c>
      <c r="D175" s="19">
        <v>0</v>
      </c>
      <c r="E175" s="19">
        <v>809.88</v>
      </c>
      <c r="F175" s="24">
        <v>1749.36</v>
      </c>
      <c r="G175" s="24">
        <v>54.46</v>
      </c>
      <c r="H175" s="20">
        <f t="shared" si="8"/>
        <v>2990.5200000000004</v>
      </c>
      <c r="I175" s="20">
        <f t="shared" si="9"/>
        <v>3361.33</v>
      </c>
      <c r="J175" s="20">
        <f t="shared" si="10"/>
        <v>3968.2200000000003</v>
      </c>
      <c r="K175" s="20">
        <f t="shared" si="11"/>
        <v>5315.66</v>
      </c>
      <c r="L175" s="25">
        <v>0</v>
      </c>
      <c r="M175" s="32">
        <v>835.51</v>
      </c>
      <c r="V175" s="17"/>
      <c r="W175" s="17"/>
    </row>
    <row r="176" spans="1:23" s="16" customFormat="1" ht="14.25" customHeight="1">
      <c r="A176" s="31">
        <v>42801</v>
      </c>
      <c r="B176" s="18">
        <v>23</v>
      </c>
      <c r="C176" s="19">
        <v>1605.22</v>
      </c>
      <c r="D176" s="19">
        <v>0</v>
      </c>
      <c r="E176" s="19">
        <v>799.74</v>
      </c>
      <c r="F176" s="24">
        <v>1633.85</v>
      </c>
      <c r="G176" s="24">
        <v>50.8</v>
      </c>
      <c r="H176" s="20">
        <f t="shared" si="8"/>
        <v>2871.3500000000004</v>
      </c>
      <c r="I176" s="20">
        <f t="shared" si="9"/>
        <v>3242.16</v>
      </c>
      <c r="J176" s="20">
        <f t="shared" si="10"/>
        <v>3849.05</v>
      </c>
      <c r="K176" s="20">
        <f t="shared" si="11"/>
        <v>5196.49</v>
      </c>
      <c r="L176" s="25">
        <v>0</v>
      </c>
      <c r="M176" s="32">
        <v>825.05</v>
      </c>
      <c r="V176" s="17"/>
      <c r="W176" s="17"/>
    </row>
    <row r="177" spans="1:23" s="16" customFormat="1" ht="14.25" customHeight="1">
      <c r="A177" s="31">
        <v>42802</v>
      </c>
      <c r="B177" s="18">
        <v>0</v>
      </c>
      <c r="C177" s="19">
        <v>1570.78</v>
      </c>
      <c r="D177" s="19">
        <v>0</v>
      </c>
      <c r="E177" s="19">
        <v>698.12</v>
      </c>
      <c r="F177" s="24">
        <v>1599.41</v>
      </c>
      <c r="G177" s="24">
        <v>49.71</v>
      </c>
      <c r="H177" s="20">
        <f t="shared" si="8"/>
        <v>2835.8200000000006</v>
      </c>
      <c r="I177" s="20">
        <f t="shared" si="9"/>
        <v>3206.63</v>
      </c>
      <c r="J177" s="20">
        <f t="shared" si="10"/>
        <v>3813.5200000000004</v>
      </c>
      <c r="K177" s="20">
        <f t="shared" si="11"/>
        <v>5160.96</v>
      </c>
      <c r="L177" s="25">
        <v>0</v>
      </c>
      <c r="M177" s="32">
        <v>720.21</v>
      </c>
      <c r="V177" s="17"/>
      <c r="W177" s="17"/>
    </row>
    <row r="178" spans="1:23" s="16" customFormat="1" ht="14.25" customHeight="1">
      <c r="A178" s="31">
        <v>42802</v>
      </c>
      <c r="B178" s="18">
        <v>1</v>
      </c>
      <c r="C178" s="19">
        <v>1268.07</v>
      </c>
      <c r="D178" s="19">
        <v>0</v>
      </c>
      <c r="E178" s="19">
        <v>444.42</v>
      </c>
      <c r="F178" s="24">
        <v>1296.7</v>
      </c>
      <c r="G178" s="24">
        <v>40.13</v>
      </c>
      <c r="H178" s="20">
        <f t="shared" si="8"/>
        <v>2523.5300000000007</v>
      </c>
      <c r="I178" s="20">
        <f t="shared" si="9"/>
        <v>2894.34</v>
      </c>
      <c r="J178" s="20">
        <f t="shared" si="10"/>
        <v>3501.2300000000005</v>
      </c>
      <c r="K178" s="20">
        <f t="shared" si="11"/>
        <v>4848.67</v>
      </c>
      <c r="L178" s="25">
        <v>0</v>
      </c>
      <c r="M178" s="32">
        <v>458.48</v>
      </c>
      <c r="V178" s="17"/>
      <c r="W178" s="17"/>
    </row>
    <row r="179" spans="1:23" s="16" customFormat="1" ht="14.25" customHeight="1">
      <c r="A179" s="31">
        <v>42802</v>
      </c>
      <c r="B179" s="18">
        <v>2</v>
      </c>
      <c r="C179" s="19">
        <v>1086.84</v>
      </c>
      <c r="D179" s="19">
        <v>0</v>
      </c>
      <c r="E179" s="19">
        <v>272.89</v>
      </c>
      <c r="F179" s="24">
        <v>1115.47</v>
      </c>
      <c r="G179" s="24">
        <v>34.4</v>
      </c>
      <c r="H179" s="20">
        <f t="shared" si="8"/>
        <v>2336.5700000000006</v>
      </c>
      <c r="I179" s="20">
        <f t="shared" si="9"/>
        <v>2707.38</v>
      </c>
      <c r="J179" s="20">
        <f t="shared" si="10"/>
        <v>3314.2700000000004</v>
      </c>
      <c r="K179" s="20">
        <f t="shared" si="11"/>
        <v>4661.71</v>
      </c>
      <c r="L179" s="25">
        <v>0</v>
      </c>
      <c r="M179" s="32">
        <v>281.53</v>
      </c>
      <c r="V179" s="17"/>
      <c r="W179" s="17"/>
    </row>
    <row r="180" spans="1:23" s="16" customFormat="1" ht="14.25" customHeight="1">
      <c r="A180" s="31">
        <v>42802</v>
      </c>
      <c r="B180" s="18">
        <v>3</v>
      </c>
      <c r="C180" s="19">
        <v>1019.77</v>
      </c>
      <c r="D180" s="19">
        <v>0</v>
      </c>
      <c r="E180" s="19">
        <v>237.94</v>
      </c>
      <c r="F180" s="24">
        <v>1048.4</v>
      </c>
      <c r="G180" s="24">
        <v>32.27</v>
      </c>
      <c r="H180" s="20">
        <f t="shared" si="8"/>
        <v>2267.3700000000003</v>
      </c>
      <c r="I180" s="20">
        <f t="shared" si="9"/>
        <v>2638.1800000000003</v>
      </c>
      <c r="J180" s="20">
        <f t="shared" si="10"/>
        <v>3245.07</v>
      </c>
      <c r="K180" s="20">
        <f t="shared" si="11"/>
        <v>4592.51</v>
      </c>
      <c r="L180" s="25">
        <v>0</v>
      </c>
      <c r="M180" s="32">
        <v>245.47</v>
      </c>
      <c r="V180" s="17"/>
      <c r="W180" s="17"/>
    </row>
    <row r="181" spans="1:23" s="16" customFormat="1" ht="14.25" customHeight="1">
      <c r="A181" s="31">
        <v>42802</v>
      </c>
      <c r="B181" s="18">
        <v>4</v>
      </c>
      <c r="C181" s="19">
        <v>1035.45</v>
      </c>
      <c r="D181" s="19">
        <v>0</v>
      </c>
      <c r="E181" s="19">
        <v>198.58</v>
      </c>
      <c r="F181" s="24">
        <v>1064.08</v>
      </c>
      <c r="G181" s="24">
        <v>32.77</v>
      </c>
      <c r="H181" s="20">
        <f t="shared" si="8"/>
        <v>2283.55</v>
      </c>
      <c r="I181" s="20">
        <f t="shared" si="9"/>
        <v>2654.36</v>
      </c>
      <c r="J181" s="20">
        <f t="shared" si="10"/>
        <v>3261.25</v>
      </c>
      <c r="K181" s="20">
        <f t="shared" si="11"/>
        <v>4608.6900000000005</v>
      </c>
      <c r="L181" s="25">
        <v>0</v>
      </c>
      <c r="M181" s="32">
        <v>204.86</v>
      </c>
      <c r="V181" s="17"/>
      <c r="W181" s="17"/>
    </row>
    <row r="182" spans="1:23" s="16" customFormat="1" ht="14.25" customHeight="1">
      <c r="A182" s="31">
        <v>42802</v>
      </c>
      <c r="B182" s="18">
        <v>5</v>
      </c>
      <c r="C182" s="19">
        <v>1060.43</v>
      </c>
      <c r="D182" s="19">
        <v>0</v>
      </c>
      <c r="E182" s="19">
        <v>113.68</v>
      </c>
      <c r="F182" s="24">
        <v>1089.06</v>
      </c>
      <c r="G182" s="24">
        <v>33.56</v>
      </c>
      <c r="H182" s="20">
        <f t="shared" si="8"/>
        <v>2309.3200000000006</v>
      </c>
      <c r="I182" s="20">
        <f t="shared" si="9"/>
        <v>2680.13</v>
      </c>
      <c r="J182" s="20">
        <f t="shared" si="10"/>
        <v>3287.0200000000004</v>
      </c>
      <c r="K182" s="20">
        <f t="shared" si="11"/>
        <v>4634.46</v>
      </c>
      <c r="L182" s="25">
        <v>0</v>
      </c>
      <c r="M182" s="32">
        <v>117.28</v>
      </c>
      <c r="V182" s="17"/>
      <c r="W182" s="17"/>
    </row>
    <row r="183" spans="1:23" s="16" customFormat="1" ht="14.25" customHeight="1">
      <c r="A183" s="31">
        <v>42802</v>
      </c>
      <c r="B183" s="18">
        <v>6</v>
      </c>
      <c r="C183" s="19">
        <v>1186.11</v>
      </c>
      <c r="D183" s="19">
        <v>0</v>
      </c>
      <c r="E183" s="19">
        <v>235.04</v>
      </c>
      <c r="F183" s="24">
        <v>1214.74</v>
      </c>
      <c r="G183" s="24">
        <v>37.54</v>
      </c>
      <c r="H183" s="20">
        <f t="shared" si="8"/>
        <v>2438.9800000000005</v>
      </c>
      <c r="I183" s="20">
        <f t="shared" si="9"/>
        <v>2809.79</v>
      </c>
      <c r="J183" s="20">
        <f t="shared" si="10"/>
        <v>3416.6800000000003</v>
      </c>
      <c r="K183" s="20">
        <f t="shared" si="11"/>
        <v>4764.12</v>
      </c>
      <c r="L183" s="25">
        <v>0</v>
      </c>
      <c r="M183" s="32">
        <v>242.48</v>
      </c>
      <c r="V183" s="17"/>
      <c r="W183" s="17"/>
    </row>
    <row r="184" spans="1:23" s="16" customFormat="1" ht="14.25" customHeight="1">
      <c r="A184" s="31">
        <v>42802</v>
      </c>
      <c r="B184" s="18">
        <v>7</v>
      </c>
      <c r="C184" s="19">
        <v>1273.18</v>
      </c>
      <c r="D184" s="19">
        <v>0</v>
      </c>
      <c r="E184" s="19">
        <v>333.76</v>
      </c>
      <c r="F184" s="24">
        <v>1301.81</v>
      </c>
      <c r="G184" s="24">
        <v>40.29</v>
      </c>
      <c r="H184" s="20">
        <f t="shared" si="8"/>
        <v>2528.8</v>
      </c>
      <c r="I184" s="20">
        <f t="shared" si="9"/>
        <v>2899.61</v>
      </c>
      <c r="J184" s="20">
        <f t="shared" si="10"/>
        <v>3506.5</v>
      </c>
      <c r="K184" s="20">
        <f t="shared" si="11"/>
        <v>4853.9400000000005</v>
      </c>
      <c r="L184" s="25">
        <v>0</v>
      </c>
      <c r="M184" s="32">
        <v>344.32</v>
      </c>
      <c r="V184" s="17"/>
      <c r="W184" s="17"/>
    </row>
    <row r="185" spans="1:23" s="16" customFormat="1" ht="14.25" customHeight="1">
      <c r="A185" s="31">
        <v>42802</v>
      </c>
      <c r="B185" s="18">
        <v>8</v>
      </c>
      <c r="C185" s="19">
        <v>1575.03</v>
      </c>
      <c r="D185" s="19">
        <v>0</v>
      </c>
      <c r="E185" s="19">
        <v>543.63</v>
      </c>
      <c r="F185" s="24">
        <v>1603.66</v>
      </c>
      <c r="G185" s="24">
        <v>49.85</v>
      </c>
      <c r="H185" s="20">
        <f t="shared" si="8"/>
        <v>2840.21</v>
      </c>
      <c r="I185" s="20">
        <f t="shared" si="9"/>
        <v>3211.02</v>
      </c>
      <c r="J185" s="20">
        <f t="shared" si="10"/>
        <v>3817.91</v>
      </c>
      <c r="K185" s="20">
        <f t="shared" si="11"/>
        <v>5165.35</v>
      </c>
      <c r="L185" s="25">
        <v>0</v>
      </c>
      <c r="M185" s="32">
        <v>560.83</v>
      </c>
      <c r="V185" s="17"/>
      <c r="W185" s="17"/>
    </row>
    <row r="186" spans="1:23" s="16" customFormat="1" ht="14.25" customHeight="1">
      <c r="A186" s="31">
        <v>42802</v>
      </c>
      <c r="B186" s="18">
        <v>9</v>
      </c>
      <c r="C186" s="19">
        <v>1584.11</v>
      </c>
      <c r="D186" s="19">
        <v>0</v>
      </c>
      <c r="E186" s="19">
        <v>577.32</v>
      </c>
      <c r="F186" s="24">
        <v>1612.74</v>
      </c>
      <c r="G186" s="24">
        <v>50.13</v>
      </c>
      <c r="H186" s="20">
        <f t="shared" si="8"/>
        <v>2849.5700000000006</v>
      </c>
      <c r="I186" s="20">
        <f t="shared" si="9"/>
        <v>3220.38</v>
      </c>
      <c r="J186" s="20">
        <f t="shared" si="10"/>
        <v>3827.2700000000004</v>
      </c>
      <c r="K186" s="20">
        <f t="shared" si="11"/>
        <v>5174.71</v>
      </c>
      <c r="L186" s="25">
        <v>0</v>
      </c>
      <c r="M186" s="32">
        <v>595.59</v>
      </c>
      <c r="V186" s="17"/>
      <c r="W186" s="17"/>
    </row>
    <row r="187" spans="1:23" s="16" customFormat="1" ht="14.25" customHeight="1">
      <c r="A187" s="31">
        <v>42802</v>
      </c>
      <c r="B187" s="18">
        <v>10</v>
      </c>
      <c r="C187" s="19">
        <v>1590.71</v>
      </c>
      <c r="D187" s="19">
        <v>0</v>
      </c>
      <c r="E187" s="19">
        <v>584.19</v>
      </c>
      <c r="F187" s="24">
        <v>1619.34</v>
      </c>
      <c r="G187" s="24">
        <v>50.34</v>
      </c>
      <c r="H187" s="20">
        <f t="shared" si="8"/>
        <v>2856.38</v>
      </c>
      <c r="I187" s="20">
        <f t="shared" si="9"/>
        <v>3227.19</v>
      </c>
      <c r="J187" s="20">
        <f t="shared" si="10"/>
        <v>3834.08</v>
      </c>
      <c r="K187" s="20">
        <f t="shared" si="11"/>
        <v>5181.52</v>
      </c>
      <c r="L187" s="25">
        <v>0</v>
      </c>
      <c r="M187" s="32">
        <v>602.68</v>
      </c>
      <c r="V187" s="17"/>
      <c r="W187" s="17"/>
    </row>
    <row r="188" spans="1:23" s="16" customFormat="1" ht="14.25" customHeight="1">
      <c r="A188" s="31">
        <v>42802</v>
      </c>
      <c r="B188" s="18">
        <v>11</v>
      </c>
      <c r="C188" s="19">
        <v>1594.2</v>
      </c>
      <c r="D188" s="19">
        <v>0</v>
      </c>
      <c r="E188" s="19">
        <v>417.21</v>
      </c>
      <c r="F188" s="24">
        <v>1622.83</v>
      </c>
      <c r="G188" s="24">
        <v>50.45</v>
      </c>
      <c r="H188" s="20">
        <f t="shared" si="8"/>
        <v>2859.9800000000005</v>
      </c>
      <c r="I188" s="20">
        <f t="shared" si="9"/>
        <v>3230.79</v>
      </c>
      <c r="J188" s="20">
        <f t="shared" si="10"/>
        <v>3837.6800000000003</v>
      </c>
      <c r="K188" s="20">
        <f t="shared" si="11"/>
        <v>5185.120000000001</v>
      </c>
      <c r="L188" s="25">
        <v>0</v>
      </c>
      <c r="M188" s="32">
        <v>430.41</v>
      </c>
      <c r="V188" s="17"/>
      <c r="W188" s="17"/>
    </row>
    <row r="189" spans="1:23" s="16" customFormat="1" ht="14.25" customHeight="1">
      <c r="A189" s="31">
        <v>42802</v>
      </c>
      <c r="B189" s="18">
        <v>12</v>
      </c>
      <c r="C189" s="19">
        <v>1591.91</v>
      </c>
      <c r="D189" s="19">
        <v>0</v>
      </c>
      <c r="E189" s="19">
        <v>116.51</v>
      </c>
      <c r="F189" s="24">
        <v>1620.54</v>
      </c>
      <c r="G189" s="24">
        <v>50.38</v>
      </c>
      <c r="H189" s="20">
        <f t="shared" si="8"/>
        <v>2857.620000000001</v>
      </c>
      <c r="I189" s="20">
        <f t="shared" si="9"/>
        <v>3228.4300000000003</v>
      </c>
      <c r="J189" s="20">
        <f t="shared" si="10"/>
        <v>3835.3200000000006</v>
      </c>
      <c r="K189" s="20">
        <f t="shared" si="11"/>
        <v>5182.76</v>
      </c>
      <c r="L189" s="25">
        <v>0</v>
      </c>
      <c r="M189" s="32">
        <v>120.2</v>
      </c>
      <c r="V189" s="17"/>
      <c r="W189" s="17"/>
    </row>
    <row r="190" spans="1:23" s="16" customFormat="1" ht="14.25" customHeight="1">
      <c r="A190" s="31">
        <v>42802</v>
      </c>
      <c r="B190" s="18">
        <v>13</v>
      </c>
      <c r="C190" s="19">
        <v>1588.55</v>
      </c>
      <c r="D190" s="19">
        <v>0</v>
      </c>
      <c r="E190" s="19">
        <v>113.04</v>
      </c>
      <c r="F190" s="24">
        <v>1617.18</v>
      </c>
      <c r="G190" s="24">
        <v>50.27</v>
      </c>
      <c r="H190" s="20">
        <f t="shared" si="8"/>
        <v>2854.1500000000005</v>
      </c>
      <c r="I190" s="20">
        <f t="shared" si="9"/>
        <v>3224.96</v>
      </c>
      <c r="J190" s="20">
        <f t="shared" si="10"/>
        <v>3831.8500000000004</v>
      </c>
      <c r="K190" s="20">
        <f t="shared" si="11"/>
        <v>5179.29</v>
      </c>
      <c r="L190" s="25">
        <v>0</v>
      </c>
      <c r="M190" s="32">
        <v>116.62</v>
      </c>
      <c r="V190" s="17"/>
      <c r="W190" s="17"/>
    </row>
    <row r="191" spans="1:23" s="16" customFormat="1" ht="14.25" customHeight="1">
      <c r="A191" s="31">
        <v>42802</v>
      </c>
      <c r="B191" s="18">
        <v>14</v>
      </c>
      <c r="C191" s="19">
        <v>1587.53</v>
      </c>
      <c r="D191" s="19">
        <v>0</v>
      </c>
      <c r="E191" s="19">
        <v>281.76</v>
      </c>
      <c r="F191" s="24">
        <v>1616.16</v>
      </c>
      <c r="G191" s="24">
        <v>50.24</v>
      </c>
      <c r="H191" s="20">
        <f t="shared" si="8"/>
        <v>2853.1000000000004</v>
      </c>
      <c r="I191" s="20">
        <f t="shared" si="9"/>
        <v>3223.91</v>
      </c>
      <c r="J191" s="20">
        <f t="shared" si="10"/>
        <v>3830.8</v>
      </c>
      <c r="K191" s="20">
        <f t="shared" si="11"/>
        <v>5178.24</v>
      </c>
      <c r="L191" s="25">
        <v>0</v>
      </c>
      <c r="M191" s="32">
        <v>290.68</v>
      </c>
      <c r="V191" s="17"/>
      <c r="W191" s="17"/>
    </row>
    <row r="192" spans="1:23" s="16" customFormat="1" ht="14.25" customHeight="1">
      <c r="A192" s="31">
        <v>42802</v>
      </c>
      <c r="B192" s="18">
        <v>15</v>
      </c>
      <c r="C192" s="19">
        <v>1584.15</v>
      </c>
      <c r="D192" s="19">
        <v>0</v>
      </c>
      <c r="E192" s="19">
        <v>39.09</v>
      </c>
      <c r="F192" s="24">
        <v>1612.78</v>
      </c>
      <c r="G192" s="24">
        <v>50.14</v>
      </c>
      <c r="H192" s="20">
        <f t="shared" si="8"/>
        <v>2849.620000000001</v>
      </c>
      <c r="I192" s="20">
        <f t="shared" si="9"/>
        <v>3220.4300000000003</v>
      </c>
      <c r="J192" s="20">
        <f t="shared" si="10"/>
        <v>3827.3200000000006</v>
      </c>
      <c r="K192" s="20">
        <f t="shared" si="11"/>
        <v>5174.76</v>
      </c>
      <c r="L192" s="25">
        <v>0</v>
      </c>
      <c r="M192" s="32">
        <v>40.33</v>
      </c>
      <c r="V192" s="17"/>
      <c r="W192" s="17"/>
    </row>
    <row r="193" spans="1:23" s="16" customFormat="1" ht="14.25" customHeight="1">
      <c r="A193" s="31">
        <v>42802</v>
      </c>
      <c r="B193" s="18">
        <v>16</v>
      </c>
      <c r="C193" s="19">
        <v>1584.81</v>
      </c>
      <c r="D193" s="19">
        <v>0</v>
      </c>
      <c r="E193" s="19">
        <v>70.3</v>
      </c>
      <c r="F193" s="24">
        <v>1613.44</v>
      </c>
      <c r="G193" s="24">
        <v>50.16</v>
      </c>
      <c r="H193" s="20">
        <f t="shared" si="8"/>
        <v>2850.3</v>
      </c>
      <c r="I193" s="20">
        <f t="shared" si="9"/>
        <v>3221.11</v>
      </c>
      <c r="J193" s="20">
        <f t="shared" si="10"/>
        <v>3828</v>
      </c>
      <c r="K193" s="20">
        <f t="shared" si="11"/>
        <v>5175.4400000000005</v>
      </c>
      <c r="L193" s="25">
        <v>0</v>
      </c>
      <c r="M193" s="32">
        <v>72.52</v>
      </c>
      <c r="V193" s="17"/>
      <c r="W193" s="17"/>
    </row>
    <row r="194" spans="1:23" s="16" customFormat="1" ht="14.25" customHeight="1">
      <c r="A194" s="31">
        <v>42802</v>
      </c>
      <c r="B194" s="18">
        <v>17</v>
      </c>
      <c r="C194" s="19">
        <v>1592.21</v>
      </c>
      <c r="D194" s="19">
        <v>0</v>
      </c>
      <c r="E194" s="19">
        <v>154.16</v>
      </c>
      <c r="F194" s="24">
        <v>1620.84</v>
      </c>
      <c r="G194" s="24">
        <v>50.39</v>
      </c>
      <c r="H194" s="20">
        <f t="shared" si="8"/>
        <v>2857.9300000000003</v>
      </c>
      <c r="I194" s="20">
        <f t="shared" si="9"/>
        <v>3228.7400000000002</v>
      </c>
      <c r="J194" s="20">
        <f t="shared" si="10"/>
        <v>3835.63</v>
      </c>
      <c r="K194" s="20">
        <f t="shared" si="11"/>
        <v>5183.070000000001</v>
      </c>
      <c r="L194" s="25">
        <v>0</v>
      </c>
      <c r="M194" s="32">
        <v>159.04</v>
      </c>
      <c r="V194" s="17"/>
      <c r="W194" s="17"/>
    </row>
    <row r="195" spans="1:23" s="16" customFormat="1" ht="14.25" customHeight="1">
      <c r="A195" s="31">
        <v>42802</v>
      </c>
      <c r="B195" s="18">
        <v>18</v>
      </c>
      <c r="C195" s="19">
        <v>1725.69</v>
      </c>
      <c r="D195" s="19">
        <v>0</v>
      </c>
      <c r="E195" s="19">
        <v>145.82</v>
      </c>
      <c r="F195" s="24">
        <v>1754.32</v>
      </c>
      <c r="G195" s="24">
        <v>54.61</v>
      </c>
      <c r="H195" s="20">
        <f t="shared" si="8"/>
        <v>2995.63</v>
      </c>
      <c r="I195" s="20">
        <f t="shared" si="9"/>
        <v>3366.44</v>
      </c>
      <c r="J195" s="20">
        <f t="shared" si="10"/>
        <v>3973.33</v>
      </c>
      <c r="K195" s="20">
        <f t="shared" si="11"/>
        <v>5320.77</v>
      </c>
      <c r="L195" s="25">
        <v>0</v>
      </c>
      <c r="M195" s="32">
        <v>150.43</v>
      </c>
      <c r="V195" s="17"/>
      <c r="W195" s="17"/>
    </row>
    <row r="196" spans="1:23" s="16" customFormat="1" ht="14.25" customHeight="1">
      <c r="A196" s="31">
        <v>42802</v>
      </c>
      <c r="B196" s="18">
        <v>19</v>
      </c>
      <c r="C196" s="19">
        <v>1730</v>
      </c>
      <c r="D196" s="19">
        <v>0</v>
      </c>
      <c r="E196" s="19">
        <v>251.51</v>
      </c>
      <c r="F196" s="24">
        <v>1758.63</v>
      </c>
      <c r="G196" s="24">
        <v>54.75</v>
      </c>
      <c r="H196" s="20">
        <f t="shared" si="8"/>
        <v>3000.0800000000004</v>
      </c>
      <c r="I196" s="20">
        <f t="shared" si="9"/>
        <v>3370.8900000000003</v>
      </c>
      <c r="J196" s="20">
        <f t="shared" si="10"/>
        <v>3977.78</v>
      </c>
      <c r="K196" s="20">
        <f t="shared" si="11"/>
        <v>5325.22</v>
      </c>
      <c r="L196" s="25">
        <v>0</v>
      </c>
      <c r="M196" s="32">
        <v>259.47</v>
      </c>
      <c r="V196" s="17"/>
      <c r="W196" s="17"/>
    </row>
    <row r="197" spans="1:23" s="16" customFormat="1" ht="14.25" customHeight="1">
      <c r="A197" s="31">
        <v>42802</v>
      </c>
      <c r="B197" s="18">
        <v>20</v>
      </c>
      <c r="C197" s="19">
        <v>1731.99</v>
      </c>
      <c r="D197" s="19">
        <v>0</v>
      </c>
      <c r="E197" s="19">
        <v>564.32</v>
      </c>
      <c r="F197" s="24">
        <v>1760.62</v>
      </c>
      <c r="G197" s="24">
        <v>54.81</v>
      </c>
      <c r="H197" s="20">
        <f t="shared" si="8"/>
        <v>3002.13</v>
      </c>
      <c r="I197" s="20">
        <f t="shared" si="9"/>
        <v>3372.94</v>
      </c>
      <c r="J197" s="20">
        <f t="shared" si="10"/>
        <v>3979.83</v>
      </c>
      <c r="K197" s="20">
        <f t="shared" si="11"/>
        <v>5327.27</v>
      </c>
      <c r="L197" s="25">
        <v>0</v>
      </c>
      <c r="M197" s="32">
        <v>582.18</v>
      </c>
      <c r="V197" s="17"/>
      <c r="W197" s="17"/>
    </row>
    <row r="198" spans="1:23" s="16" customFormat="1" ht="14.25" customHeight="1">
      <c r="A198" s="31">
        <v>42802</v>
      </c>
      <c r="B198" s="18">
        <v>21</v>
      </c>
      <c r="C198" s="19">
        <v>1732.65</v>
      </c>
      <c r="D198" s="19">
        <v>0</v>
      </c>
      <c r="E198" s="19">
        <v>737.96</v>
      </c>
      <c r="F198" s="24">
        <v>1761.28</v>
      </c>
      <c r="G198" s="24">
        <v>54.83</v>
      </c>
      <c r="H198" s="20">
        <f t="shared" si="8"/>
        <v>3002.8100000000004</v>
      </c>
      <c r="I198" s="20">
        <f t="shared" si="9"/>
        <v>3373.62</v>
      </c>
      <c r="J198" s="20">
        <f t="shared" si="10"/>
        <v>3980.51</v>
      </c>
      <c r="K198" s="20">
        <f t="shared" si="11"/>
        <v>5327.950000000001</v>
      </c>
      <c r="L198" s="25">
        <v>0</v>
      </c>
      <c r="M198" s="32">
        <v>761.31</v>
      </c>
      <c r="V198" s="17"/>
      <c r="W198" s="17"/>
    </row>
    <row r="199" spans="1:23" s="16" customFormat="1" ht="14.25" customHeight="1">
      <c r="A199" s="31">
        <v>42802</v>
      </c>
      <c r="B199" s="18">
        <v>22</v>
      </c>
      <c r="C199" s="19">
        <v>1736.32</v>
      </c>
      <c r="D199" s="19">
        <v>0</v>
      </c>
      <c r="E199" s="19">
        <v>183.29</v>
      </c>
      <c r="F199" s="24">
        <v>1764.95</v>
      </c>
      <c r="G199" s="24">
        <v>54.95</v>
      </c>
      <c r="H199" s="20">
        <f t="shared" si="8"/>
        <v>3006.6000000000004</v>
      </c>
      <c r="I199" s="20">
        <f t="shared" si="9"/>
        <v>3377.41</v>
      </c>
      <c r="J199" s="20">
        <f t="shared" si="10"/>
        <v>3984.3</v>
      </c>
      <c r="K199" s="20">
        <f t="shared" si="11"/>
        <v>5331.74</v>
      </c>
      <c r="L199" s="25">
        <v>0</v>
      </c>
      <c r="M199" s="32">
        <v>189.09</v>
      </c>
      <c r="V199" s="17"/>
      <c r="W199" s="17"/>
    </row>
    <row r="200" spans="1:23" s="16" customFormat="1" ht="14.25" customHeight="1">
      <c r="A200" s="31">
        <v>42802</v>
      </c>
      <c r="B200" s="18">
        <v>23</v>
      </c>
      <c r="C200" s="19">
        <v>1613.92</v>
      </c>
      <c r="D200" s="19">
        <v>0</v>
      </c>
      <c r="E200" s="19">
        <v>812.52</v>
      </c>
      <c r="F200" s="24">
        <v>1642.55</v>
      </c>
      <c r="G200" s="24">
        <v>51.08</v>
      </c>
      <c r="H200" s="20">
        <f t="shared" si="8"/>
        <v>2880.3300000000004</v>
      </c>
      <c r="I200" s="20">
        <f t="shared" si="9"/>
        <v>3251.1400000000003</v>
      </c>
      <c r="J200" s="20">
        <f t="shared" si="10"/>
        <v>3858.03</v>
      </c>
      <c r="K200" s="20">
        <f t="shared" si="11"/>
        <v>5205.47</v>
      </c>
      <c r="L200" s="25">
        <v>0</v>
      </c>
      <c r="M200" s="32">
        <v>838.23</v>
      </c>
      <c r="V200" s="17"/>
      <c r="W200" s="17"/>
    </row>
    <row r="201" spans="1:23" s="16" customFormat="1" ht="14.25" customHeight="1">
      <c r="A201" s="31">
        <v>42803</v>
      </c>
      <c r="B201" s="18">
        <v>0</v>
      </c>
      <c r="C201" s="19">
        <v>1609.9</v>
      </c>
      <c r="D201" s="19">
        <v>0</v>
      </c>
      <c r="E201" s="19">
        <v>692.84</v>
      </c>
      <c r="F201" s="24">
        <v>1638.53</v>
      </c>
      <c r="G201" s="24">
        <v>50.95</v>
      </c>
      <c r="H201" s="20">
        <f t="shared" si="8"/>
        <v>2876.1800000000003</v>
      </c>
      <c r="I201" s="20">
        <f t="shared" si="9"/>
        <v>3246.9900000000002</v>
      </c>
      <c r="J201" s="20">
        <f t="shared" si="10"/>
        <v>3853.88</v>
      </c>
      <c r="K201" s="20">
        <f t="shared" si="11"/>
        <v>5201.320000000001</v>
      </c>
      <c r="L201" s="25">
        <v>0</v>
      </c>
      <c r="M201" s="32">
        <v>714.77</v>
      </c>
      <c r="V201" s="17"/>
      <c r="W201" s="17"/>
    </row>
    <row r="202" spans="1:23" s="16" customFormat="1" ht="14.25" customHeight="1">
      <c r="A202" s="31">
        <v>42803</v>
      </c>
      <c r="B202" s="18">
        <v>1</v>
      </c>
      <c r="C202" s="19">
        <v>1274.6</v>
      </c>
      <c r="D202" s="19">
        <v>0</v>
      </c>
      <c r="E202" s="19">
        <v>221.29</v>
      </c>
      <c r="F202" s="24">
        <v>1303.23</v>
      </c>
      <c r="G202" s="24">
        <v>40.34</v>
      </c>
      <c r="H202" s="20">
        <f aca="true" t="shared" si="12" ref="H202:H265">SUM($C202,$G202,$R$5,$R$6)</f>
        <v>2530.2700000000004</v>
      </c>
      <c r="I202" s="20">
        <f aca="true" t="shared" si="13" ref="I202:I265">SUM($C202,$G202,$S$5,$S$6)</f>
        <v>2901.08</v>
      </c>
      <c r="J202" s="20">
        <f aca="true" t="shared" si="14" ref="J202:J265">SUM($C202,$G202,$T$5,$T$6)</f>
        <v>3507.9700000000003</v>
      </c>
      <c r="K202" s="20">
        <f aca="true" t="shared" si="15" ref="K202:K265">SUM($C202,$G202,$U$5,$U$6)</f>
        <v>4855.41</v>
      </c>
      <c r="L202" s="25">
        <v>0</v>
      </c>
      <c r="M202" s="32">
        <v>228.29</v>
      </c>
      <c r="V202" s="17"/>
      <c r="W202" s="17"/>
    </row>
    <row r="203" spans="1:23" s="16" customFormat="1" ht="14.25" customHeight="1">
      <c r="A203" s="31">
        <v>42803</v>
      </c>
      <c r="B203" s="18">
        <v>2</v>
      </c>
      <c r="C203" s="19">
        <v>1112.03</v>
      </c>
      <c r="D203" s="19">
        <v>0</v>
      </c>
      <c r="E203" s="19">
        <v>280.03</v>
      </c>
      <c r="F203" s="24">
        <v>1140.66</v>
      </c>
      <c r="G203" s="24">
        <v>35.19</v>
      </c>
      <c r="H203" s="20">
        <f t="shared" si="12"/>
        <v>2362.55</v>
      </c>
      <c r="I203" s="20">
        <f t="shared" si="13"/>
        <v>2733.36</v>
      </c>
      <c r="J203" s="20">
        <f t="shared" si="14"/>
        <v>3340.25</v>
      </c>
      <c r="K203" s="20">
        <f t="shared" si="15"/>
        <v>4687.6900000000005</v>
      </c>
      <c r="L203" s="25">
        <v>0</v>
      </c>
      <c r="M203" s="32">
        <v>288.89</v>
      </c>
      <c r="V203" s="17"/>
      <c r="W203" s="17"/>
    </row>
    <row r="204" spans="1:23" s="16" customFormat="1" ht="14.25" customHeight="1">
      <c r="A204" s="31">
        <v>42803</v>
      </c>
      <c r="B204" s="18">
        <v>3</v>
      </c>
      <c r="C204" s="19">
        <v>1097.56</v>
      </c>
      <c r="D204" s="19">
        <v>0</v>
      </c>
      <c r="E204" s="19">
        <v>265.26</v>
      </c>
      <c r="F204" s="24">
        <v>1126.19</v>
      </c>
      <c r="G204" s="24">
        <v>34.74</v>
      </c>
      <c r="H204" s="20">
        <f t="shared" si="12"/>
        <v>2347.63</v>
      </c>
      <c r="I204" s="20">
        <f t="shared" si="13"/>
        <v>2718.44</v>
      </c>
      <c r="J204" s="20">
        <f t="shared" si="14"/>
        <v>3325.33</v>
      </c>
      <c r="K204" s="20">
        <f t="shared" si="15"/>
        <v>4672.77</v>
      </c>
      <c r="L204" s="25">
        <v>0</v>
      </c>
      <c r="M204" s="32">
        <v>273.65</v>
      </c>
      <c r="V204" s="17"/>
      <c r="W204" s="17"/>
    </row>
    <row r="205" spans="1:23" s="16" customFormat="1" ht="14.25" customHeight="1">
      <c r="A205" s="31">
        <v>42803</v>
      </c>
      <c r="B205" s="18">
        <v>4</v>
      </c>
      <c r="C205" s="19">
        <v>1092.01</v>
      </c>
      <c r="D205" s="19">
        <v>0</v>
      </c>
      <c r="E205" s="19">
        <v>146.77</v>
      </c>
      <c r="F205" s="24">
        <v>1120.64</v>
      </c>
      <c r="G205" s="24">
        <v>34.56</v>
      </c>
      <c r="H205" s="20">
        <f t="shared" si="12"/>
        <v>2341.9000000000005</v>
      </c>
      <c r="I205" s="20">
        <f t="shared" si="13"/>
        <v>2712.71</v>
      </c>
      <c r="J205" s="20">
        <f t="shared" si="14"/>
        <v>3319.6000000000004</v>
      </c>
      <c r="K205" s="20">
        <f t="shared" si="15"/>
        <v>4667.04</v>
      </c>
      <c r="L205" s="25">
        <v>0</v>
      </c>
      <c r="M205" s="32">
        <v>151.41</v>
      </c>
      <c r="V205" s="17"/>
      <c r="W205" s="17"/>
    </row>
    <row r="206" spans="1:23" s="16" customFormat="1" ht="14.25" customHeight="1">
      <c r="A206" s="31">
        <v>42803</v>
      </c>
      <c r="B206" s="18">
        <v>5</v>
      </c>
      <c r="C206" s="19">
        <v>1149.85</v>
      </c>
      <c r="D206" s="19">
        <v>85.91</v>
      </c>
      <c r="E206" s="19">
        <v>0</v>
      </c>
      <c r="F206" s="24">
        <v>1178.48</v>
      </c>
      <c r="G206" s="24">
        <v>36.39</v>
      </c>
      <c r="H206" s="20">
        <f t="shared" si="12"/>
        <v>2401.5700000000006</v>
      </c>
      <c r="I206" s="20">
        <f t="shared" si="13"/>
        <v>2772.38</v>
      </c>
      <c r="J206" s="20">
        <f t="shared" si="14"/>
        <v>3379.2700000000004</v>
      </c>
      <c r="K206" s="20">
        <f t="shared" si="15"/>
        <v>4726.71</v>
      </c>
      <c r="L206" s="25">
        <v>88.63</v>
      </c>
      <c r="M206" s="32">
        <v>0</v>
      </c>
      <c r="V206" s="17"/>
      <c r="W206" s="17"/>
    </row>
    <row r="207" spans="1:23" s="16" customFormat="1" ht="14.25" customHeight="1">
      <c r="A207" s="31">
        <v>42803</v>
      </c>
      <c r="B207" s="18">
        <v>6</v>
      </c>
      <c r="C207" s="19">
        <v>1572.83</v>
      </c>
      <c r="D207" s="19">
        <v>0</v>
      </c>
      <c r="E207" s="19">
        <v>62.5</v>
      </c>
      <c r="F207" s="24">
        <v>1601.46</v>
      </c>
      <c r="G207" s="24">
        <v>49.78</v>
      </c>
      <c r="H207" s="20">
        <f t="shared" si="12"/>
        <v>2837.9400000000005</v>
      </c>
      <c r="I207" s="20">
        <f t="shared" si="13"/>
        <v>3208.75</v>
      </c>
      <c r="J207" s="20">
        <f t="shared" si="14"/>
        <v>3815.6400000000003</v>
      </c>
      <c r="K207" s="20">
        <f t="shared" si="15"/>
        <v>5163.08</v>
      </c>
      <c r="L207" s="25">
        <v>0</v>
      </c>
      <c r="M207" s="32">
        <v>64.48</v>
      </c>
      <c r="V207" s="17"/>
      <c r="W207" s="17"/>
    </row>
    <row r="208" spans="1:23" s="16" customFormat="1" ht="14.25" customHeight="1">
      <c r="A208" s="31">
        <v>42803</v>
      </c>
      <c r="B208" s="18">
        <v>7</v>
      </c>
      <c r="C208" s="19">
        <v>1674.41</v>
      </c>
      <c r="D208" s="19">
        <v>0</v>
      </c>
      <c r="E208" s="19">
        <v>110.5</v>
      </c>
      <c r="F208" s="24">
        <v>1703.04</v>
      </c>
      <c r="G208" s="24">
        <v>52.99</v>
      </c>
      <c r="H208" s="20">
        <f t="shared" si="12"/>
        <v>2942.7300000000005</v>
      </c>
      <c r="I208" s="20">
        <f t="shared" si="13"/>
        <v>3313.54</v>
      </c>
      <c r="J208" s="20">
        <f t="shared" si="14"/>
        <v>3920.4300000000003</v>
      </c>
      <c r="K208" s="20">
        <f t="shared" si="15"/>
        <v>5267.870000000001</v>
      </c>
      <c r="L208" s="25">
        <v>0</v>
      </c>
      <c r="M208" s="32">
        <v>114</v>
      </c>
      <c r="V208" s="17"/>
      <c r="W208" s="17"/>
    </row>
    <row r="209" spans="1:23" s="16" customFormat="1" ht="14.25" customHeight="1">
      <c r="A209" s="31">
        <v>42803</v>
      </c>
      <c r="B209" s="18">
        <v>8</v>
      </c>
      <c r="C209" s="19">
        <v>1727.91</v>
      </c>
      <c r="D209" s="19">
        <v>0</v>
      </c>
      <c r="E209" s="19">
        <v>149.02</v>
      </c>
      <c r="F209" s="24">
        <v>1756.54</v>
      </c>
      <c r="G209" s="24">
        <v>54.68</v>
      </c>
      <c r="H209" s="20">
        <f t="shared" si="12"/>
        <v>2997.9200000000005</v>
      </c>
      <c r="I209" s="20">
        <f t="shared" si="13"/>
        <v>3368.7300000000005</v>
      </c>
      <c r="J209" s="20">
        <f t="shared" si="14"/>
        <v>3975.6200000000003</v>
      </c>
      <c r="K209" s="20">
        <f t="shared" si="15"/>
        <v>5323.06</v>
      </c>
      <c r="L209" s="25">
        <v>0</v>
      </c>
      <c r="M209" s="32">
        <v>153.74</v>
      </c>
      <c r="V209" s="17"/>
      <c r="W209" s="17"/>
    </row>
    <row r="210" spans="1:23" s="16" customFormat="1" ht="14.25" customHeight="1">
      <c r="A210" s="31">
        <v>42803</v>
      </c>
      <c r="B210" s="18">
        <v>9</v>
      </c>
      <c r="C210" s="19">
        <v>1765.05</v>
      </c>
      <c r="D210" s="19">
        <v>0</v>
      </c>
      <c r="E210" s="19">
        <v>173.71</v>
      </c>
      <c r="F210" s="24">
        <v>1793.68</v>
      </c>
      <c r="G210" s="24">
        <v>55.86</v>
      </c>
      <c r="H210" s="20">
        <f t="shared" si="12"/>
        <v>3036.2400000000002</v>
      </c>
      <c r="I210" s="20">
        <f t="shared" si="13"/>
        <v>3407.05</v>
      </c>
      <c r="J210" s="20">
        <f t="shared" si="14"/>
        <v>4013.94</v>
      </c>
      <c r="K210" s="20">
        <f t="shared" si="15"/>
        <v>5361.38</v>
      </c>
      <c r="L210" s="25">
        <v>0</v>
      </c>
      <c r="M210" s="32">
        <v>179.21</v>
      </c>
      <c r="V210" s="17"/>
      <c r="W210" s="17"/>
    </row>
    <row r="211" spans="1:23" s="16" customFormat="1" ht="14.25" customHeight="1">
      <c r="A211" s="31">
        <v>42803</v>
      </c>
      <c r="B211" s="18">
        <v>10</v>
      </c>
      <c r="C211" s="19">
        <v>1845.09</v>
      </c>
      <c r="D211" s="19">
        <v>0</v>
      </c>
      <c r="E211" s="19">
        <v>258.09</v>
      </c>
      <c r="F211" s="24">
        <v>1873.72</v>
      </c>
      <c r="G211" s="24">
        <v>58.39</v>
      </c>
      <c r="H211" s="20">
        <f t="shared" si="12"/>
        <v>3118.8100000000004</v>
      </c>
      <c r="I211" s="20">
        <f t="shared" si="13"/>
        <v>3489.62</v>
      </c>
      <c r="J211" s="20">
        <f t="shared" si="14"/>
        <v>4096.51</v>
      </c>
      <c r="K211" s="20">
        <f t="shared" si="15"/>
        <v>5443.950000000001</v>
      </c>
      <c r="L211" s="25">
        <v>0</v>
      </c>
      <c r="M211" s="32">
        <v>266.26</v>
      </c>
      <c r="V211" s="17"/>
      <c r="W211" s="17"/>
    </row>
    <row r="212" spans="1:23" s="16" customFormat="1" ht="14.25" customHeight="1">
      <c r="A212" s="31">
        <v>42803</v>
      </c>
      <c r="B212" s="18">
        <v>11</v>
      </c>
      <c r="C212" s="19">
        <v>1850.53</v>
      </c>
      <c r="D212" s="19">
        <v>0</v>
      </c>
      <c r="E212" s="19">
        <v>98.61</v>
      </c>
      <c r="F212" s="24">
        <v>1879.16</v>
      </c>
      <c r="G212" s="24">
        <v>58.57</v>
      </c>
      <c r="H212" s="20">
        <f t="shared" si="12"/>
        <v>3124.4300000000003</v>
      </c>
      <c r="I212" s="20">
        <f t="shared" si="13"/>
        <v>3495.24</v>
      </c>
      <c r="J212" s="20">
        <f t="shared" si="14"/>
        <v>4102.13</v>
      </c>
      <c r="K212" s="20">
        <f t="shared" si="15"/>
        <v>5449.57</v>
      </c>
      <c r="L212" s="25">
        <v>0</v>
      </c>
      <c r="M212" s="32">
        <v>101.73</v>
      </c>
      <c r="V212" s="17"/>
      <c r="W212" s="17"/>
    </row>
    <row r="213" spans="1:23" s="16" customFormat="1" ht="14.25" customHeight="1">
      <c r="A213" s="31">
        <v>42803</v>
      </c>
      <c r="B213" s="18">
        <v>12</v>
      </c>
      <c r="C213" s="19">
        <v>1762.07</v>
      </c>
      <c r="D213" s="19">
        <v>0</v>
      </c>
      <c r="E213" s="19">
        <v>156.91</v>
      </c>
      <c r="F213" s="24">
        <v>1790.7</v>
      </c>
      <c r="G213" s="24">
        <v>55.77</v>
      </c>
      <c r="H213" s="20">
        <f t="shared" si="12"/>
        <v>3033.17</v>
      </c>
      <c r="I213" s="20">
        <f t="shared" si="13"/>
        <v>3403.98</v>
      </c>
      <c r="J213" s="20">
        <f t="shared" si="14"/>
        <v>4010.87</v>
      </c>
      <c r="K213" s="20">
        <f t="shared" si="15"/>
        <v>5358.31</v>
      </c>
      <c r="L213" s="25">
        <v>0</v>
      </c>
      <c r="M213" s="32">
        <v>161.88</v>
      </c>
      <c r="V213" s="17"/>
      <c r="W213" s="17"/>
    </row>
    <row r="214" spans="1:23" s="16" customFormat="1" ht="14.25" customHeight="1">
      <c r="A214" s="31">
        <v>42803</v>
      </c>
      <c r="B214" s="18">
        <v>13</v>
      </c>
      <c r="C214" s="19">
        <v>1758.34</v>
      </c>
      <c r="D214" s="19">
        <v>0</v>
      </c>
      <c r="E214" s="19">
        <v>21.15</v>
      </c>
      <c r="F214" s="24">
        <v>1786.97</v>
      </c>
      <c r="G214" s="24">
        <v>55.65</v>
      </c>
      <c r="H214" s="20">
        <f t="shared" si="12"/>
        <v>3029.3200000000006</v>
      </c>
      <c r="I214" s="20">
        <f t="shared" si="13"/>
        <v>3400.13</v>
      </c>
      <c r="J214" s="20">
        <f t="shared" si="14"/>
        <v>4007.0200000000004</v>
      </c>
      <c r="K214" s="20">
        <f t="shared" si="15"/>
        <v>5354.46</v>
      </c>
      <c r="L214" s="25">
        <v>0</v>
      </c>
      <c r="M214" s="32">
        <v>21.82</v>
      </c>
      <c r="V214" s="17"/>
      <c r="W214" s="17"/>
    </row>
    <row r="215" spans="1:23" s="16" customFormat="1" ht="14.25" customHeight="1">
      <c r="A215" s="31">
        <v>42803</v>
      </c>
      <c r="B215" s="18">
        <v>14</v>
      </c>
      <c r="C215" s="19">
        <v>1754.17</v>
      </c>
      <c r="D215" s="19">
        <v>0</v>
      </c>
      <c r="E215" s="19">
        <v>178.45</v>
      </c>
      <c r="F215" s="24">
        <v>1782.8</v>
      </c>
      <c r="G215" s="24">
        <v>55.52</v>
      </c>
      <c r="H215" s="20">
        <f t="shared" si="12"/>
        <v>3025.0200000000004</v>
      </c>
      <c r="I215" s="20">
        <f t="shared" si="13"/>
        <v>3395.83</v>
      </c>
      <c r="J215" s="20">
        <f t="shared" si="14"/>
        <v>4002.7200000000003</v>
      </c>
      <c r="K215" s="20">
        <f t="shared" si="15"/>
        <v>5350.16</v>
      </c>
      <c r="L215" s="25">
        <v>0</v>
      </c>
      <c r="M215" s="32">
        <v>184.1</v>
      </c>
      <c r="V215" s="17"/>
      <c r="W215" s="17"/>
    </row>
    <row r="216" spans="1:23" s="16" customFormat="1" ht="14.25" customHeight="1">
      <c r="A216" s="31">
        <v>42803</v>
      </c>
      <c r="B216" s="18">
        <v>15</v>
      </c>
      <c r="C216" s="19">
        <v>1721.97</v>
      </c>
      <c r="D216" s="19">
        <v>0</v>
      </c>
      <c r="E216" s="19">
        <v>144.34</v>
      </c>
      <c r="F216" s="24">
        <v>1750.6</v>
      </c>
      <c r="G216" s="24">
        <v>54.5</v>
      </c>
      <c r="H216" s="20">
        <f t="shared" si="12"/>
        <v>2991.8</v>
      </c>
      <c r="I216" s="20">
        <f t="shared" si="13"/>
        <v>3362.61</v>
      </c>
      <c r="J216" s="20">
        <f t="shared" si="14"/>
        <v>3969.5</v>
      </c>
      <c r="K216" s="20">
        <f t="shared" si="15"/>
        <v>5316.9400000000005</v>
      </c>
      <c r="L216" s="25">
        <v>0</v>
      </c>
      <c r="M216" s="32">
        <v>148.91</v>
      </c>
      <c r="V216" s="17"/>
      <c r="W216" s="17"/>
    </row>
    <row r="217" spans="1:23" s="16" customFormat="1" ht="14.25" customHeight="1">
      <c r="A217" s="31">
        <v>42803</v>
      </c>
      <c r="B217" s="18">
        <v>16</v>
      </c>
      <c r="C217" s="19">
        <v>1690.48</v>
      </c>
      <c r="D217" s="19">
        <v>0</v>
      </c>
      <c r="E217" s="19">
        <v>73.68</v>
      </c>
      <c r="F217" s="24">
        <v>1719.11</v>
      </c>
      <c r="G217" s="24">
        <v>53.5</v>
      </c>
      <c r="H217" s="20">
        <f t="shared" si="12"/>
        <v>2959.3100000000004</v>
      </c>
      <c r="I217" s="20">
        <f t="shared" si="13"/>
        <v>3330.12</v>
      </c>
      <c r="J217" s="20">
        <f t="shared" si="14"/>
        <v>3937.01</v>
      </c>
      <c r="K217" s="20">
        <f t="shared" si="15"/>
        <v>5284.450000000001</v>
      </c>
      <c r="L217" s="25">
        <v>0</v>
      </c>
      <c r="M217" s="32">
        <v>76.01</v>
      </c>
      <c r="V217" s="17"/>
      <c r="W217" s="17"/>
    </row>
    <row r="218" spans="1:23" s="16" customFormat="1" ht="14.25" customHeight="1">
      <c r="A218" s="31">
        <v>42803</v>
      </c>
      <c r="B218" s="18">
        <v>17</v>
      </c>
      <c r="C218" s="19">
        <v>1809.79</v>
      </c>
      <c r="D218" s="19">
        <v>0</v>
      </c>
      <c r="E218" s="19">
        <v>212.52</v>
      </c>
      <c r="F218" s="24">
        <v>1838.42</v>
      </c>
      <c r="G218" s="24">
        <v>57.28</v>
      </c>
      <c r="H218" s="20">
        <f t="shared" si="12"/>
        <v>3082.4000000000005</v>
      </c>
      <c r="I218" s="20">
        <f t="shared" si="13"/>
        <v>3453.21</v>
      </c>
      <c r="J218" s="20">
        <f t="shared" si="14"/>
        <v>4060.1000000000004</v>
      </c>
      <c r="K218" s="20">
        <f t="shared" si="15"/>
        <v>5407.54</v>
      </c>
      <c r="L218" s="25">
        <v>0</v>
      </c>
      <c r="M218" s="32">
        <v>219.25</v>
      </c>
      <c r="V218" s="17"/>
      <c r="W218" s="17"/>
    </row>
    <row r="219" spans="1:23" s="16" customFormat="1" ht="14.25" customHeight="1">
      <c r="A219" s="31">
        <v>42803</v>
      </c>
      <c r="B219" s="18">
        <v>18</v>
      </c>
      <c r="C219" s="19">
        <v>1823.79</v>
      </c>
      <c r="D219" s="19">
        <v>0</v>
      </c>
      <c r="E219" s="19">
        <v>142.06</v>
      </c>
      <c r="F219" s="24">
        <v>1852.42</v>
      </c>
      <c r="G219" s="24">
        <v>57.72</v>
      </c>
      <c r="H219" s="20">
        <f t="shared" si="12"/>
        <v>3096.84</v>
      </c>
      <c r="I219" s="20">
        <f t="shared" si="13"/>
        <v>3467.65</v>
      </c>
      <c r="J219" s="20">
        <f t="shared" si="14"/>
        <v>4074.54</v>
      </c>
      <c r="K219" s="20">
        <f t="shared" si="15"/>
        <v>5421.9800000000005</v>
      </c>
      <c r="L219" s="25">
        <v>0</v>
      </c>
      <c r="M219" s="32">
        <v>146.56</v>
      </c>
      <c r="V219" s="17"/>
      <c r="W219" s="17"/>
    </row>
    <row r="220" spans="1:23" s="16" customFormat="1" ht="14.25" customHeight="1">
      <c r="A220" s="31">
        <v>42803</v>
      </c>
      <c r="B220" s="18">
        <v>19</v>
      </c>
      <c r="C220" s="19">
        <v>1753.73</v>
      </c>
      <c r="D220" s="19">
        <v>0</v>
      </c>
      <c r="E220" s="19">
        <v>177.98</v>
      </c>
      <c r="F220" s="24">
        <v>1782.36</v>
      </c>
      <c r="G220" s="24">
        <v>55.5</v>
      </c>
      <c r="H220" s="20">
        <f t="shared" si="12"/>
        <v>3024.5600000000004</v>
      </c>
      <c r="I220" s="20">
        <f t="shared" si="13"/>
        <v>3395.37</v>
      </c>
      <c r="J220" s="20">
        <f t="shared" si="14"/>
        <v>4002.26</v>
      </c>
      <c r="K220" s="20">
        <f t="shared" si="15"/>
        <v>5349.700000000001</v>
      </c>
      <c r="L220" s="25">
        <v>0</v>
      </c>
      <c r="M220" s="32">
        <v>183.61</v>
      </c>
      <c r="V220" s="17"/>
      <c r="W220" s="17"/>
    </row>
    <row r="221" spans="1:23" s="16" customFormat="1" ht="14.25" customHeight="1">
      <c r="A221" s="31">
        <v>42803</v>
      </c>
      <c r="B221" s="18">
        <v>20</v>
      </c>
      <c r="C221" s="19">
        <v>1757.27</v>
      </c>
      <c r="D221" s="19">
        <v>0</v>
      </c>
      <c r="E221" s="19">
        <v>395.9</v>
      </c>
      <c r="F221" s="24">
        <v>1785.9</v>
      </c>
      <c r="G221" s="24">
        <v>55.61</v>
      </c>
      <c r="H221" s="20">
        <f t="shared" si="12"/>
        <v>3028.21</v>
      </c>
      <c r="I221" s="20">
        <f t="shared" si="13"/>
        <v>3399.02</v>
      </c>
      <c r="J221" s="20">
        <f t="shared" si="14"/>
        <v>4005.91</v>
      </c>
      <c r="K221" s="20">
        <f t="shared" si="15"/>
        <v>5353.35</v>
      </c>
      <c r="L221" s="25">
        <v>0</v>
      </c>
      <c r="M221" s="32">
        <v>408.43</v>
      </c>
      <c r="V221" s="17"/>
      <c r="W221" s="17"/>
    </row>
    <row r="222" spans="1:23" s="16" customFormat="1" ht="14.25" customHeight="1">
      <c r="A222" s="31">
        <v>42803</v>
      </c>
      <c r="B222" s="18">
        <v>21</v>
      </c>
      <c r="C222" s="19">
        <v>1773.14</v>
      </c>
      <c r="D222" s="19">
        <v>0</v>
      </c>
      <c r="E222" s="19">
        <v>794.33</v>
      </c>
      <c r="F222" s="24">
        <v>1801.77</v>
      </c>
      <c r="G222" s="24">
        <v>56.12</v>
      </c>
      <c r="H222" s="20">
        <f t="shared" si="12"/>
        <v>3044.59</v>
      </c>
      <c r="I222" s="20">
        <f t="shared" si="13"/>
        <v>3415.4</v>
      </c>
      <c r="J222" s="20">
        <f t="shared" si="14"/>
        <v>4022.29</v>
      </c>
      <c r="K222" s="20">
        <f t="shared" si="15"/>
        <v>5369.7300000000005</v>
      </c>
      <c r="L222" s="25">
        <v>0</v>
      </c>
      <c r="M222" s="32">
        <v>819.47</v>
      </c>
      <c r="V222" s="17"/>
      <c r="W222" s="17"/>
    </row>
    <row r="223" spans="1:23" s="16" customFormat="1" ht="14.25" customHeight="1">
      <c r="A223" s="31">
        <v>42803</v>
      </c>
      <c r="B223" s="18">
        <v>22</v>
      </c>
      <c r="C223" s="19">
        <v>1760.52</v>
      </c>
      <c r="D223" s="19">
        <v>0</v>
      </c>
      <c r="E223" s="19">
        <v>210.48</v>
      </c>
      <c r="F223" s="24">
        <v>1789.15</v>
      </c>
      <c r="G223" s="24">
        <v>55.72</v>
      </c>
      <c r="H223" s="20">
        <f t="shared" si="12"/>
        <v>3031.5700000000006</v>
      </c>
      <c r="I223" s="20">
        <f t="shared" si="13"/>
        <v>3402.38</v>
      </c>
      <c r="J223" s="20">
        <f t="shared" si="14"/>
        <v>4009.2700000000004</v>
      </c>
      <c r="K223" s="20">
        <f t="shared" si="15"/>
        <v>5356.71</v>
      </c>
      <c r="L223" s="25">
        <v>0</v>
      </c>
      <c r="M223" s="32">
        <v>217.14</v>
      </c>
      <c r="V223" s="17"/>
      <c r="W223" s="17"/>
    </row>
    <row r="224" spans="1:23" s="16" customFormat="1" ht="14.25" customHeight="1">
      <c r="A224" s="31">
        <v>42803</v>
      </c>
      <c r="B224" s="18">
        <v>23</v>
      </c>
      <c r="C224" s="19">
        <v>1624.01</v>
      </c>
      <c r="D224" s="19">
        <v>0</v>
      </c>
      <c r="E224" s="19">
        <v>891.86</v>
      </c>
      <c r="F224" s="24">
        <v>1652.64</v>
      </c>
      <c r="G224" s="24">
        <v>51.4</v>
      </c>
      <c r="H224" s="20">
        <f t="shared" si="12"/>
        <v>2890.7400000000007</v>
      </c>
      <c r="I224" s="20">
        <f t="shared" si="13"/>
        <v>3261.55</v>
      </c>
      <c r="J224" s="20">
        <f t="shared" si="14"/>
        <v>3868.4400000000005</v>
      </c>
      <c r="K224" s="20">
        <f t="shared" si="15"/>
        <v>5215.88</v>
      </c>
      <c r="L224" s="25">
        <v>0</v>
      </c>
      <c r="M224" s="32">
        <v>920.09</v>
      </c>
      <c r="V224" s="17"/>
      <c r="W224" s="17"/>
    </row>
    <row r="225" spans="1:23" s="16" customFormat="1" ht="14.25" customHeight="1">
      <c r="A225" s="31">
        <v>42804</v>
      </c>
      <c r="B225" s="18">
        <v>0</v>
      </c>
      <c r="C225" s="19">
        <v>1620.7</v>
      </c>
      <c r="D225" s="19">
        <v>0</v>
      </c>
      <c r="E225" s="19">
        <v>803.47</v>
      </c>
      <c r="F225" s="24">
        <v>1649.33</v>
      </c>
      <c r="G225" s="24">
        <v>51.29</v>
      </c>
      <c r="H225" s="20">
        <f t="shared" si="12"/>
        <v>2887.3200000000006</v>
      </c>
      <c r="I225" s="20">
        <f t="shared" si="13"/>
        <v>3258.13</v>
      </c>
      <c r="J225" s="20">
        <f t="shared" si="14"/>
        <v>3865.0200000000004</v>
      </c>
      <c r="K225" s="20">
        <f t="shared" si="15"/>
        <v>5212.46</v>
      </c>
      <c r="L225" s="25">
        <v>0</v>
      </c>
      <c r="M225" s="32">
        <v>828.9</v>
      </c>
      <c r="V225" s="17"/>
      <c r="W225" s="17"/>
    </row>
    <row r="226" spans="1:23" s="16" customFormat="1" ht="14.25" customHeight="1">
      <c r="A226" s="31">
        <v>42804</v>
      </c>
      <c r="B226" s="18">
        <v>1</v>
      </c>
      <c r="C226" s="19">
        <v>1062.46</v>
      </c>
      <c r="D226" s="19">
        <v>0</v>
      </c>
      <c r="E226" s="19">
        <v>327.54</v>
      </c>
      <c r="F226" s="24">
        <v>1091.09</v>
      </c>
      <c r="G226" s="24">
        <v>33.62</v>
      </c>
      <c r="H226" s="20">
        <f t="shared" si="12"/>
        <v>2311.4100000000003</v>
      </c>
      <c r="I226" s="20">
        <f t="shared" si="13"/>
        <v>2682.2200000000003</v>
      </c>
      <c r="J226" s="20">
        <f t="shared" si="14"/>
        <v>3289.11</v>
      </c>
      <c r="K226" s="20">
        <f t="shared" si="15"/>
        <v>4636.55</v>
      </c>
      <c r="L226" s="25">
        <v>0</v>
      </c>
      <c r="M226" s="32">
        <v>337.91</v>
      </c>
      <c r="V226" s="17"/>
      <c r="W226" s="17"/>
    </row>
    <row r="227" spans="1:23" s="16" customFormat="1" ht="14.25" customHeight="1">
      <c r="A227" s="31">
        <v>42804</v>
      </c>
      <c r="B227" s="18">
        <v>2</v>
      </c>
      <c r="C227" s="19">
        <v>1014.54</v>
      </c>
      <c r="D227" s="19">
        <v>0</v>
      </c>
      <c r="E227" s="19">
        <v>165.58</v>
      </c>
      <c r="F227" s="24">
        <v>1043.17</v>
      </c>
      <c r="G227" s="24">
        <v>32.11</v>
      </c>
      <c r="H227" s="20">
        <f t="shared" si="12"/>
        <v>2261.9800000000005</v>
      </c>
      <c r="I227" s="20">
        <f t="shared" si="13"/>
        <v>2632.79</v>
      </c>
      <c r="J227" s="20">
        <f t="shared" si="14"/>
        <v>3239.6800000000003</v>
      </c>
      <c r="K227" s="20">
        <f t="shared" si="15"/>
        <v>4587.12</v>
      </c>
      <c r="L227" s="25">
        <v>0</v>
      </c>
      <c r="M227" s="32">
        <v>170.82</v>
      </c>
      <c r="V227" s="17"/>
      <c r="W227" s="17"/>
    </row>
    <row r="228" spans="1:23" s="16" customFormat="1" ht="14.25" customHeight="1">
      <c r="A228" s="31">
        <v>42804</v>
      </c>
      <c r="B228" s="18">
        <v>3</v>
      </c>
      <c r="C228" s="19">
        <v>1013.33</v>
      </c>
      <c r="D228" s="19">
        <v>0</v>
      </c>
      <c r="E228" s="19">
        <v>164.72</v>
      </c>
      <c r="F228" s="24">
        <v>1041.96</v>
      </c>
      <c r="G228" s="24">
        <v>32.07</v>
      </c>
      <c r="H228" s="20">
        <f t="shared" si="12"/>
        <v>2260.7300000000005</v>
      </c>
      <c r="I228" s="20">
        <f t="shared" si="13"/>
        <v>2631.54</v>
      </c>
      <c r="J228" s="20">
        <f t="shared" si="14"/>
        <v>3238.4300000000003</v>
      </c>
      <c r="K228" s="20">
        <f t="shared" si="15"/>
        <v>4585.870000000001</v>
      </c>
      <c r="L228" s="25">
        <v>0</v>
      </c>
      <c r="M228" s="32">
        <v>169.93</v>
      </c>
      <c r="V228" s="17"/>
      <c r="W228" s="17"/>
    </row>
    <row r="229" spans="1:23" s="16" customFormat="1" ht="14.25" customHeight="1">
      <c r="A229" s="31">
        <v>42804</v>
      </c>
      <c r="B229" s="18">
        <v>4</v>
      </c>
      <c r="C229" s="19">
        <v>1032.01</v>
      </c>
      <c r="D229" s="19">
        <v>124.14</v>
      </c>
      <c r="E229" s="19">
        <v>0</v>
      </c>
      <c r="F229" s="24">
        <v>1060.64</v>
      </c>
      <c r="G229" s="24">
        <v>32.66</v>
      </c>
      <c r="H229" s="20">
        <f t="shared" si="12"/>
        <v>2280.0000000000005</v>
      </c>
      <c r="I229" s="20">
        <f t="shared" si="13"/>
        <v>2650.8100000000004</v>
      </c>
      <c r="J229" s="20">
        <f t="shared" si="14"/>
        <v>3257.7000000000003</v>
      </c>
      <c r="K229" s="20">
        <f t="shared" si="15"/>
        <v>4605.14</v>
      </c>
      <c r="L229" s="25">
        <v>128.07</v>
      </c>
      <c r="M229" s="32">
        <v>0</v>
      </c>
      <c r="V229" s="17"/>
      <c r="W229" s="17"/>
    </row>
    <row r="230" spans="1:23" s="16" customFormat="1" ht="14.25" customHeight="1">
      <c r="A230" s="31">
        <v>42804</v>
      </c>
      <c r="B230" s="18">
        <v>5</v>
      </c>
      <c r="C230" s="19">
        <v>1202.93</v>
      </c>
      <c r="D230" s="19">
        <v>131.63</v>
      </c>
      <c r="E230" s="19">
        <v>0</v>
      </c>
      <c r="F230" s="24">
        <v>1231.56</v>
      </c>
      <c r="G230" s="24">
        <v>38.07</v>
      </c>
      <c r="H230" s="20">
        <f t="shared" si="12"/>
        <v>2456.3300000000004</v>
      </c>
      <c r="I230" s="20">
        <f t="shared" si="13"/>
        <v>2827.1400000000003</v>
      </c>
      <c r="J230" s="20">
        <f t="shared" si="14"/>
        <v>3434.03</v>
      </c>
      <c r="K230" s="20">
        <f t="shared" si="15"/>
        <v>4781.47</v>
      </c>
      <c r="L230" s="25">
        <v>135.8</v>
      </c>
      <c r="M230" s="32">
        <v>0</v>
      </c>
      <c r="V230" s="17"/>
      <c r="W230" s="17"/>
    </row>
    <row r="231" spans="1:23" s="16" customFormat="1" ht="14.25" customHeight="1">
      <c r="A231" s="31">
        <v>42804</v>
      </c>
      <c r="B231" s="18">
        <v>6</v>
      </c>
      <c r="C231" s="19">
        <v>1581.28</v>
      </c>
      <c r="D231" s="19">
        <v>0</v>
      </c>
      <c r="E231" s="19">
        <v>2.07</v>
      </c>
      <c r="F231" s="24">
        <v>1609.91</v>
      </c>
      <c r="G231" s="24">
        <v>50.04</v>
      </c>
      <c r="H231" s="20">
        <f t="shared" si="12"/>
        <v>2846.6500000000005</v>
      </c>
      <c r="I231" s="20">
        <f t="shared" si="13"/>
        <v>3217.46</v>
      </c>
      <c r="J231" s="20">
        <f t="shared" si="14"/>
        <v>3824.3500000000004</v>
      </c>
      <c r="K231" s="20">
        <f t="shared" si="15"/>
        <v>5171.79</v>
      </c>
      <c r="L231" s="25">
        <v>0</v>
      </c>
      <c r="M231" s="32">
        <v>2.14</v>
      </c>
      <c r="V231" s="17"/>
      <c r="W231" s="17"/>
    </row>
    <row r="232" spans="1:23" s="16" customFormat="1" ht="14.25" customHeight="1">
      <c r="A232" s="31">
        <v>42804</v>
      </c>
      <c r="B232" s="18">
        <v>7</v>
      </c>
      <c r="C232" s="19">
        <v>1602.8</v>
      </c>
      <c r="D232" s="19">
        <v>124.15</v>
      </c>
      <c r="E232" s="19">
        <v>0</v>
      </c>
      <c r="F232" s="24">
        <v>1631.43</v>
      </c>
      <c r="G232" s="24">
        <v>50.73</v>
      </c>
      <c r="H232" s="20">
        <f t="shared" si="12"/>
        <v>2868.8600000000006</v>
      </c>
      <c r="I232" s="20">
        <f t="shared" si="13"/>
        <v>3239.67</v>
      </c>
      <c r="J232" s="20">
        <f t="shared" si="14"/>
        <v>3846.5600000000004</v>
      </c>
      <c r="K232" s="20">
        <f t="shared" si="15"/>
        <v>5194</v>
      </c>
      <c r="L232" s="25">
        <v>128.08</v>
      </c>
      <c r="M232" s="32">
        <v>0</v>
      </c>
      <c r="V232" s="17"/>
      <c r="W232" s="17"/>
    </row>
    <row r="233" spans="1:23" s="16" customFormat="1" ht="14.25" customHeight="1">
      <c r="A233" s="31">
        <v>42804</v>
      </c>
      <c r="B233" s="18">
        <v>8</v>
      </c>
      <c r="C233" s="19">
        <v>1709.94</v>
      </c>
      <c r="D233" s="19">
        <v>40.2</v>
      </c>
      <c r="E233" s="19">
        <v>0</v>
      </c>
      <c r="F233" s="24">
        <v>1738.57</v>
      </c>
      <c r="G233" s="24">
        <v>54.12</v>
      </c>
      <c r="H233" s="20">
        <f t="shared" si="12"/>
        <v>2979.3900000000003</v>
      </c>
      <c r="I233" s="20">
        <f t="shared" si="13"/>
        <v>3350.2</v>
      </c>
      <c r="J233" s="20">
        <f t="shared" si="14"/>
        <v>3957.09</v>
      </c>
      <c r="K233" s="20">
        <f t="shared" si="15"/>
        <v>5304.530000000001</v>
      </c>
      <c r="L233" s="25">
        <v>41.47</v>
      </c>
      <c r="M233" s="32">
        <v>0</v>
      </c>
      <c r="V233" s="17"/>
      <c r="W233" s="17"/>
    </row>
    <row r="234" spans="1:23" s="16" customFormat="1" ht="14.25" customHeight="1">
      <c r="A234" s="31">
        <v>42804</v>
      </c>
      <c r="B234" s="18">
        <v>9</v>
      </c>
      <c r="C234" s="19">
        <v>1600.86</v>
      </c>
      <c r="D234" s="19">
        <v>126.85</v>
      </c>
      <c r="E234" s="19">
        <v>0</v>
      </c>
      <c r="F234" s="24">
        <v>1629.49</v>
      </c>
      <c r="G234" s="24">
        <v>50.66</v>
      </c>
      <c r="H234" s="20">
        <f t="shared" si="12"/>
        <v>2866.8500000000004</v>
      </c>
      <c r="I234" s="20">
        <f t="shared" si="13"/>
        <v>3237.66</v>
      </c>
      <c r="J234" s="20">
        <f t="shared" si="14"/>
        <v>3844.55</v>
      </c>
      <c r="K234" s="20">
        <f t="shared" si="15"/>
        <v>5191.99</v>
      </c>
      <c r="L234" s="25">
        <v>130.86</v>
      </c>
      <c r="M234" s="32">
        <v>0</v>
      </c>
      <c r="V234" s="17"/>
      <c r="W234" s="17"/>
    </row>
    <row r="235" spans="1:23" s="16" customFormat="1" ht="14.25" customHeight="1">
      <c r="A235" s="31">
        <v>42804</v>
      </c>
      <c r="B235" s="18">
        <v>10</v>
      </c>
      <c r="C235" s="19">
        <v>1633.65</v>
      </c>
      <c r="D235" s="19">
        <v>0</v>
      </c>
      <c r="E235" s="19">
        <v>53.21</v>
      </c>
      <c r="F235" s="24">
        <v>1662.28</v>
      </c>
      <c r="G235" s="24">
        <v>51.7</v>
      </c>
      <c r="H235" s="20">
        <f t="shared" si="12"/>
        <v>2900.6800000000003</v>
      </c>
      <c r="I235" s="20">
        <f t="shared" si="13"/>
        <v>3271.4900000000002</v>
      </c>
      <c r="J235" s="20">
        <f t="shared" si="14"/>
        <v>3878.38</v>
      </c>
      <c r="K235" s="20">
        <f t="shared" si="15"/>
        <v>5225.820000000001</v>
      </c>
      <c r="L235" s="25">
        <v>0</v>
      </c>
      <c r="M235" s="32">
        <v>54.89</v>
      </c>
      <c r="V235" s="17"/>
      <c r="W235" s="17"/>
    </row>
    <row r="236" spans="1:23" s="16" customFormat="1" ht="14.25" customHeight="1">
      <c r="A236" s="31">
        <v>42804</v>
      </c>
      <c r="B236" s="18">
        <v>11</v>
      </c>
      <c r="C236" s="19">
        <v>1612.5</v>
      </c>
      <c r="D236" s="19">
        <v>0</v>
      </c>
      <c r="E236" s="19">
        <v>32.16</v>
      </c>
      <c r="F236" s="24">
        <v>1641.13</v>
      </c>
      <c r="G236" s="24">
        <v>51.03</v>
      </c>
      <c r="H236" s="20">
        <f t="shared" si="12"/>
        <v>2878.8600000000006</v>
      </c>
      <c r="I236" s="20">
        <f t="shared" si="13"/>
        <v>3249.67</v>
      </c>
      <c r="J236" s="20">
        <f t="shared" si="14"/>
        <v>3856.5600000000004</v>
      </c>
      <c r="K236" s="20">
        <f t="shared" si="15"/>
        <v>5204</v>
      </c>
      <c r="L236" s="25">
        <v>0</v>
      </c>
      <c r="M236" s="32">
        <v>33.18</v>
      </c>
      <c r="V236" s="17"/>
      <c r="W236" s="17"/>
    </row>
    <row r="237" spans="1:23" s="16" customFormat="1" ht="14.25" customHeight="1">
      <c r="A237" s="31">
        <v>42804</v>
      </c>
      <c r="B237" s="18">
        <v>12</v>
      </c>
      <c r="C237" s="19">
        <v>1747.91</v>
      </c>
      <c r="D237" s="19">
        <v>0</v>
      </c>
      <c r="E237" s="19">
        <v>8.86</v>
      </c>
      <c r="F237" s="24">
        <v>1776.54</v>
      </c>
      <c r="G237" s="24">
        <v>55.32</v>
      </c>
      <c r="H237" s="20">
        <f t="shared" si="12"/>
        <v>3018.5600000000004</v>
      </c>
      <c r="I237" s="20">
        <f t="shared" si="13"/>
        <v>3389.37</v>
      </c>
      <c r="J237" s="20">
        <f t="shared" si="14"/>
        <v>3996.26</v>
      </c>
      <c r="K237" s="20">
        <f t="shared" si="15"/>
        <v>5343.700000000001</v>
      </c>
      <c r="L237" s="25">
        <v>0</v>
      </c>
      <c r="M237" s="32">
        <v>9.14</v>
      </c>
      <c r="V237" s="17"/>
      <c r="W237" s="17"/>
    </row>
    <row r="238" spans="1:23" s="16" customFormat="1" ht="14.25" customHeight="1">
      <c r="A238" s="31">
        <v>42804</v>
      </c>
      <c r="B238" s="18">
        <v>13</v>
      </c>
      <c r="C238" s="19">
        <v>1749.22</v>
      </c>
      <c r="D238" s="19">
        <v>0</v>
      </c>
      <c r="E238" s="19">
        <v>20.89</v>
      </c>
      <c r="F238" s="24">
        <v>1777.85</v>
      </c>
      <c r="G238" s="24">
        <v>55.36</v>
      </c>
      <c r="H238" s="20">
        <f t="shared" si="12"/>
        <v>3019.9100000000003</v>
      </c>
      <c r="I238" s="20">
        <f t="shared" si="13"/>
        <v>3390.7200000000003</v>
      </c>
      <c r="J238" s="20">
        <f t="shared" si="14"/>
        <v>3997.61</v>
      </c>
      <c r="K238" s="20">
        <f t="shared" si="15"/>
        <v>5345.05</v>
      </c>
      <c r="L238" s="25">
        <v>0</v>
      </c>
      <c r="M238" s="32">
        <v>21.55</v>
      </c>
      <c r="V238" s="17"/>
      <c r="W238" s="17"/>
    </row>
    <row r="239" spans="1:23" s="16" customFormat="1" ht="14.25" customHeight="1">
      <c r="A239" s="31">
        <v>42804</v>
      </c>
      <c r="B239" s="18">
        <v>14</v>
      </c>
      <c r="C239" s="19">
        <v>1743.91</v>
      </c>
      <c r="D239" s="19">
        <v>0</v>
      </c>
      <c r="E239" s="19">
        <v>67.86</v>
      </c>
      <c r="F239" s="24">
        <v>1772.54</v>
      </c>
      <c r="G239" s="24">
        <v>55.19</v>
      </c>
      <c r="H239" s="20">
        <f t="shared" si="12"/>
        <v>3014.4300000000003</v>
      </c>
      <c r="I239" s="20">
        <f t="shared" si="13"/>
        <v>3385.2400000000002</v>
      </c>
      <c r="J239" s="20">
        <f t="shared" si="14"/>
        <v>3992.13</v>
      </c>
      <c r="K239" s="20">
        <f t="shared" si="15"/>
        <v>5339.570000000001</v>
      </c>
      <c r="L239" s="25">
        <v>0</v>
      </c>
      <c r="M239" s="32">
        <v>70.01</v>
      </c>
      <c r="V239" s="17"/>
      <c r="W239" s="17"/>
    </row>
    <row r="240" spans="1:23" s="16" customFormat="1" ht="14.25" customHeight="1">
      <c r="A240" s="31">
        <v>42804</v>
      </c>
      <c r="B240" s="18">
        <v>15</v>
      </c>
      <c r="C240" s="19">
        <v>1741.23</v>
      </c>
      <c r="D240" s="19">
        <v>0</v>
      </c>
      <c r="E240" s="19">
        <v>14.69</v>
      </c>
      <c r="F240" s="24">
        <v>1769.86</v>
      </c>
      <c r="G240" s="24">
        <v>55.11</v>
      </c>
      <c r="H240" s="20">
        <f t="shared" si="12"/>
        <v>3011.67</v>
      </c>
      <c r="I240" s="20">
        <f t="shared" si="13"/>
        <v>3382.48</v>
      </c>
      <c r="J240" s="20">
        <f t="shared" si="14"/>
        <v>3989.37</v>
      </c>
      <c r="K240" s="20">
        <f t="shared" si="15"/>
        <v>5336.81</v>
      </c>
      <c r="L240" s="25">
        <v>0</v>
      </c>
      <c r="M240" s="32">
        <v>15.15</v>
      </c>
      <c r="V240" s="17"/>
      <c r="W240" s="17"/>
    </row>
    <row r="241" spans="1:23" s="16" customFormat="1" ht="14.25" customHeight="1">
      <c r="A241" s="31">
        <v>42804</v>
      </c>
      <c r="B241" s="18">
        <v>16</v>
      </c>
      <c r="C241" s="19">
        <v>1739.11</v>
      </c>
      <c r="D241" s="19">
        <v>0</v>
      </c>
      <c r="E241" s="19">
        <v>89.36</v>
      </c>
      <c r="F241" s="24">
        <v>1767.74</v>
      </c>
      <c r="G241" s="24">
        <v>55.04</v>
      </c>
      <c r="H241" s="20">
        <f t="shared" si="12"/>
        <v>3009.4800000000005</v>
      </c>
      <c r="I241" s="20">
        <f t="shared" si="13"/>
        <v>3380.29</v>
      </c>
      <c r="J241" s="20">
        <f t="shared" si="14"/>
        <v>3987.1800000000003</v>
      </c>
      <c r="K241" s="20">
        <f t="shared" si="15"/>
        <v>5334.62</v>
      </c>
      <c r="L241" s="25">
        <v>0</v>
      </c>
      <c r="M241" s="32">
        <v>92.19</v>
      </c>
      <c r="V241" s="17"/>
      <c r="W241" s="17"/>
    </row>
    <row r="242" spans="1:23" s="16" customFormat="1" ht="14.25" customHeight="1">
      <c r="A242" s="31">
        <v>42804</v>
      </c>
      <c r="B242" s="18">
        <v>17</v>
      </c>
      <c r="C242" s="19">
        <v>1735.71</v>
      </c>
      <c r="D242" s="19">
        <v>0</v>
      </c>
      <c r="E242" s="19">
        <v>159.2</v>
      </c>
      <c r="F242" s="24">
        <v>1764.34</v>
      </c>
      <c r="G242" s="24">
        <v>54.93</v>
      </c>
      <c r="H242" s="20">
        <f t="shared" si="12"/>
        <v>3005.9700000000003</v>
      </c>
      <c r="I242" s="20">
        <f t="shared" si="13"/>
        <v>3376.78</v>
      </c>
      <c r="J242" s="20">
        <f t="shared" si="14"/>
        <v>3983.67</v>
      </c>
      <c r="K242" s="20">
        <f t="shared" si="15"/>
        <v>5331.110000000001</v>
      </c>
      <c r="L242" s="25">
        <v>0</v>
      </c>
      <c r="M242" s="32">
        <v>164.24</v>
      </c>
      <c r="V242" s="17"/>
      <c r="W242" s="17"/>
    </row>
    <row r="243" spans="1:23" s="16" customFormat="1" ht="14.25" customHeight="1">
      <c r="A243" s="31">
        <v>42804</v>
      </c>
      <c r="B243" s="18">
        <v>18</v>
      </c>
      <c r="C243" s="19">
        <v>1611.48</v>
      </c>
      <c r="D243" s="19">
        <v>0</v>
      </c>
      <c r="E243" s="19">
        <v>78.12</v>
      </c>
      <c r="F243" s="24">
        <v>1640.11</v>
      </c>
      <c r="G243" s="24">
        <v>51</v>
      </c>
      <c r="H243" s="20">
        <f t="shared" si="12"/>
        <v>2877.8100000000004</v>
      </c>
      <c r="I243" s="20">
        <f t="shared" si="13"/>
        <v>3248.62</v>
      </c>
      <c r="J243" s="20">
        <f t="shared" si="14"/>
        <v>3855.51</v>
      </c>
      <c r="K243" s="20">
        <f t="shared" si="15"/>
        <v>5202.950000000001</v>
      </c>
      <c r="L243" s="25">
        <v>0</v>
      </c>
      <c r="M243" s="32">
        <v>80.59</v>
      </c>
      <c r="V243" s="17"/>
      <c r="W243" s="17"/>
    </row>
    <row r="244" spans="1:23" s="16" customFormat="1" ht="14.25" customHeight="1">
      <c r="A244" s="31">
        <v>42804</v>
      </c>
      <c r="B244" s="18">
        <v>19</v>
      </c>
      <c r="C244" s="19">
        <v>1626.73</v>
      </c>
      <c r="D244" s="19">
        <v>0</v>
      </c>
      <c r="E244" s="19">
        <v>280.9</v>
      </c>
      <c r="F244" s="24">
        <v>1655.36</v>
      </c>
      <c r="G244" s="24">
        <v>51.48</v>
      </c>
      <c r="H244" s="20">
        <f t="shared" si="12"/>
        <v>2893.5400000000004</v>
      </c>
      <c r="I244" s="20">
        <f t="shared" si="13"/>
        <v>3264.3500000000004</v>
      </c>
      <c r="J244" s="20">
        <f t="shared" si="14"/>
        <v>3871.2400000000002</v>
      </c>
      <c r="K244" s="20">
        <f t="shared" si="15"/>
        <v>5218.68</v>
      </c>
      <c r="L244" s="25">
        <v>0</v>
      </c>
      <c r="M244" s="32">
        <v>289.79</v>
      </c>
      <c r="V244" s="17"/>
      <c r="W244" s="17"/>
    </row>
    <row r="245" spans="1:23" s="16" customFormat="1" ht="14.25" customHeight="1">
      <c r="A245" s="31">
        <v>42804</v>
      </c>
      <c r="B245" s="18">
        <v>20</v>
      </c>
      <c r="C245" s="19">
        <v>1614.21</v>
      </c>
      <c r="D245" s="19">
        <v>0</v>
      </c>
      <c r="E245" s="19">
        <v>72.36</v>
      </c>
      <c r="F245" s="24">
        <v>1642.84</v>
      </c>
      <c r="G245" s="24">
        <v>51.09</v>
      </c>
      <c r="H245" s="20">
        <f t="shared" si="12"/>
        <v>2880.63</v>
      </c>
      <c r="I245" s="20">
        <f t="shared" si="13"/>
        <v>3251.44</v>
      </c>
      <c r="J245" s="20">
        <f t="shared" si="14"/>
        <v>3858.33</v>
      </c>
      <c r="K245" s="20">
        <f t="shared" si="15"/>
        <v>5205.77</v>
      </c>
      <c r="L245" s="25">
        <v>0</v>
      </c>
      <c r="M245" s="32">
        <v>74.65</v>
      </c>
      <c r="V245" s="17"/>
      <c r="W245" s="17"/>
    </row>
    <row r="246" spans="1:23" s="16" customFormat="1" ht="14.25" customHeight="1">
      <c r="A246" s="31">
        <v>42804</v>
      </c>
      <c r="B246" s="18">
        <v>21</v>
      </c>
      <c r="C246" s="19">
        <v>1606.17</v>
      </c>
      <c r="D246" s="19">
        <v>0</v>
      </c>
      <c r="E246" s="19">
        <v>160.27</v>
      </c>
      <c r="F246" s="24">
        <v>1634.8</v>
      </c>
      <c r="G246" s="24">
        <v>50.83</v>
      </c>
      <c r="H246" s="20">
        <f t="shared" si="12"/>
        <v>2872.3300000000004</v>
      </c>
      <c r="I246" s="20">
        <f t="shared" si="13"/>
        <v>3243.1400000000003</v>
      </c>
      <c r="J246" s="20">
        <f t="shared" si="14"/>
        <v>3850.03</v>
      </c>
      <c r="K246" s="20">
        <f t="shared" si="15"/>
        <v>5197.47</v>
      </c>
      <c r="L246" s="25">
        <v>0</v>
      </c>
      <c r="M246" s="32">
        <v>165.34</v>
      </c>
      <c r="V246" s="17"/>
      <c r="W246" s="17"/>
    </row>
    <row r="247" spans="1:23" s="16" customFormat="1" ht="14.25" customHeight="1">
      <c r="A247" s="31">
        <v>42804</v>
      </c>
      <c r="B247" s="18">
        <v>22</v>
      </c>
      <c r="C247" s="19">
        <v>1743.21</v>
      </c>
      <c r="D247" s="19">
        <v>0</v>
      </c>
      <c r="E247" s="19">
        <v>225.65</v>
      </c>
      <c r="F247" s="24">
        <v>1771.84</v>
      </c>
      <c r="G247" s="24">
        <v>55.17</v>
      </c>
      <c r="H247" s="20">
        <f t="shared" si="12"/>
        <v>3013.7100000000005</v>
      </c>
      <c r="I247" s="20">
        <f t="shared" si="13"/>
        <v>3384.5200000000004</v>
      </c>
      <c r="J247" s="20">
        <f t="shared" si="14"/>
        <v>3991.4100000000003</v>
      </c>
      <c r="K247" s="20">
        <f t="shared" si="15"/>
        <v>5338.85</v>
      </c>
      <c r="L247" s="25">
        <v>0</v>
      </c>
      <c r="M247" s="32">
        <v>232.79</v>
      </c>
      <c r="V247" s="17"/>
      <c r="W247" s="17"/>
    </row>
    <row r="248" spans="1:23" s="16" customFormat="1" ht="14.25" customHeight="1">
      <c r="A248" s="31">
        <v>42804</v>
      </c>
      <c r="B248" s="18">
        <v>23</v>
      </c>
      <c r="C248" s="19">
        <v>1604.81</v>
      </c>
      <c r="D248" s="19">
        <v>0</v>
      </c>
      <c r="E248" s="19">
        <v>136.21</v>
      </c>
      <c r="F248" s="24">
        <v>1633.44</v>
      </c>
      <c r="G248" s="24">
        <v>50.79</v>
      </c>
      <c r="H248" s="20">
        <f t="shared" si="12"/>
        <v>2870.9300000000003</v>
      </c>
      <c r="I248" s="20">
        <f t="shared" si="13"/>
        <v>3241.74</v>
      </c>
      <c r="J248" s="20">
        <f t="shared" si="14"/>
        <v>3848.63</v>
      </c>
      <c r="K248" s="20">
        <f t="shared" si="15"/>
        <v>5196.07</v>
      </c>
      <c r="L248" s="25">
        <v>0</v>
      </c>
      <c r="M248" s="32">
        <v>140.52</v>
      </c>
      <c r="V248" s="17"/>
      <c r="W248" s="17"/>
    </row>
    <row r="249" spans="1:23" s="16" customFormat="1" ht="14.25" customHeight="1">
      <c r="A249" s="31">
        <v>42805</v>
      </c>
      <c r="B249" s="18">
        <v>0</v>
      </c>
      <c r="C249" s="19">
        <v>1619.64</v>
      </c>
      <c r="D249" s="19">
        <v>0</v>
      </c>
      <c r="E249" s="19">
        <v>153.68</v>
      </c>
      <c r="F249" s="24">
        <v>1648.27</v>
      </c>
      <c r="G249" s="24">
        <v>51.26</v>
      </c>
      <c r="H249" s="20">
        <f t="shared" si="12"/>
        <v>2886.2300000000005</v>
      </c>
      <c r="I249" s="20">
        <f t="shared" si="13"/>
        <v>3257.04</v>
      </c>
      <c r="J249" s="20">
        <f t="shared" si="14"/>
        <v>3863.9300000000003</v>
      </c>
      <c r="K249" s="20">
        <f t="shared" si="15"/>
        <v>5211.370000000001</v>
      </c>
      <c r="L249" s="25">
        <v>0</v>
      </c>
      <c r="M249" s="32">
        <v>158.54</v>
      </c>
      <c r="V249" s="17"/>
      <c r="W249" s="17"/>
    </row>
    <row r="250" spans="1:23" s="16" customFormat="1" ht="14.25" customHeight="1">
      <c r="A250" s="31">
        <v>42805</v>
      </c>
      <c r="B250" s="18">
        <v>1</v>
      </c>
      <c r="C250" s="19">
        <v>1568.28</v>
      </c>
      <c r="D250" s="19">
        <v>0</v>
      </c>
      <c r="E250" s="19">
        <v>816.69</v>
      </c>
      <c r="F250" s="24">
        <v>1596.91</v>
      </c>
      <c r="G250" s="24">
        <v>49.63</v>
      </c>
      <c r="H250" s="20">
        <f t="shared" si="12"/>
        <v>2833.2400000000007</v>
      </c>
      <c r="I250" s="20">
        <f t="shared" si="13"/>
        <v>3204.05</v>
      </c>
      <c r="J250" s="20">
        <f t="shared" si="14"/>
        <v>3810.9400000000005</v>
      </c>
      <c r="K250" s="20">
        <f t="shared" si="15"/>
        <v>5158.38</v>
      </c>
      <c r="L250" s="25">
        <v>0</v>
      </c>
      <c r="M250" s="32">
        <v>842.54</v>
      </c>
      <c r="V250" s="17"/>
      <c r="W250" s="17"/>
    </row>
    <row r="251" spans="1:23" s="16" customFormat="1" ht="14.25" customHeight="1">
      <c r="A251" s="31">
        <v>42805</v>
      </c>
      <c r="B251" s="18">
        <v>2</v>
      </c>
      <c r="C251" s="19">
        <v>1064.71</v>
      </c>
      <c r="D251" s="19">
        <v>0</v>
      </c>
      <c r="E251" s="19">
        <v>267.07</v>
      </c>
      <c r="F251" s="24">
        <v>1093.34</v>
      </c>
      <c r="G251" s="24">
        <v>33.7</v>
      </c>
      <c r="H251" s="20">
        <f t="shared" si="12"/>
        <v>2313.7400000000007</v>
      </c>
      <c r="I251" s="20">
        <f t="shared" si="13"/>
        <v>2684.55</v>
      </c>
      <c r="J251" s="20">
        <f t="shared" si="14"/>
        <v>3291.4400000000005</v>
      </c>
      <c r="K251" s="20">
        <f t="shared" si="15"/>
        <v>4638.88</v>
      </c>
      <c r="L251" s="25">
        <v>0</v>
      </c>
      <c r="M251" s="32">
        <v>275.52</v>
      </c>
      <c r="V251" s="17"/>
      <c r="W251" s="17"/>
    </row>
    <row r="252" spans="1:23" s="16" customFormat="1" ht="14.25" customHeight="1">
      <c r="A252" s="31">
        <v>42805</v>
      </c>
      <c r="B252" s="18">
        <v>3</v>
      </c>
      <c r="C252" s="19">
        <v>1587.47</v>
      </c>
      <c r="D252" s="19">
        <v>0</v>
      </c>
      <c r="E252" s="19">
        <v>835.99</v>
      </c>
      <c r="F252" s="24">
        <v>1616.1</v>
      </c>
      <c r="G252" s="24">
        <v>50.24</v>
      </c>
      <c r="H252" s="20">
        <f t="shared" si="12"/>
        <v>2853.0400000000004</v>
      </c>
      <c r="I252" s="20">
        <f t="shared" si="13"/>
        <v>3223.8500000000004</v>
      </c>
      <c r="J252" s="20">
        <f t="shared" si="14"/>
        <v>3830.7400000000002</v>
      </c>
      <c r="K252" s="20">
        <f t="shared" si="15"/>
        <v>5178.18</v>
      </c>
      <c r="L252" s="25">
        <v>0</v>
      </c>
      <c r="M252" s="32">
        <v>862.45</v>
      </c>
      <c r="V252" s="17"/>
      <c r="W252" s="17"/>
    </row>
    <row r="253" spans="1:23" s="16" customFormat="1" ht="14.25" customHeight="1">
      <c r="A253" s="31">
        <v>42805</v>
      </c>
      <c r="B253" s="18">
        <v>4</v>
      </c>
      <c r="C253" s="19">
        <v>1590.88</v>
      </c>
      <c r="D253" s="19">
        <v>0</v>
      </c>
      <c r="E253" s="19">
        <v>808.53</v>
      </c>
      <c r="F253" s="24">
        <v>1619.51</v>
      </c>
      <c r="G253" s="24">
        <v>50.35</v>
      </c>
      <c r="H253" s="20">
        <f t="shared" si="12"/>
        <v>2856.5600000000004</v>
      </c>
      <c r="I253" s="20">
        <f t="shared" si="13"/>
        <v>3227.37</v>
      </c>
      <c r="J253" s="20">
        <f t="shared" si="14"/>
        <v>3834.26</v>
      </c>
      <c r="K253" s="20">
        <f t="shared" si="15"/>
        <v>5181.700000000001</v>
      </c>
      <c r="L253" s="25">
        <v>0</v>
      </c>
      <c r="M253" s="32">
        <v>834.12</v>
      </c>
      <c r="V253" s="17"/>
      <c r="W253" s="17"/>
    </row>
    <row r="254" spans="1:23" s="16" customFormat="1" ht="14.25" customHeight="1">
      <c r="A254" s="31">
        <v>42805</v>
      </c>
      <c r="B254" s="18">
        <v>5</v>
      </c>
      <c r="C254" s="19">
        <v>1593.31</v>
      </c>
      <c r="D254" s="19">
        <v>0</v>
      </c>
      <c r="E254" s="19">
        <v>434.71</v>
      </c>
      <c r="F254" s="24">
        <v>1621.94</v>
      </c>
      <c r="G254" s="24">
        <v>50.42</v>
      </c>
      <c r="H254" s="20">
        <f t="shared" si="12"/>
        <v>2859.0600000000004</v>
      </c>
      <c r="I254" s="20">
        <f t="shared" si="13"/>
        <v>3229.87</v>
      </c>
      <c r="J254" s="20">
        <f t="shared" si="14"/>
        <v>3836.76</v>
      </c>
      <c r="K254" s="20">
        <f t="shared" si="15"/>
        <v>5184.200000000001</v>
      </c>
      <c r="L254" s="25">
        <v>0</v>
      </c>
      <c r="M254" s="32">
        <v>448.47</v>
      </c>
      <c r="V254" s="17"/>
      <c r="W254" s="17"/>
    </row>
    <row r="255" spans="1:23" s="16" customFormat="1" ht="14.25" customHeight="1">
      <c r="A255" s="31">
        <v>42805</v>
      </c>
      <c r="B255" s="18">
        <v>6</v>
      </c>
      <c r="C255" s="19">
        <v>1616.29</v>
      </c>
      <c r="D255" s="19">
        <v>0</v>
      </c>
      <c r="E255" s="19">
        <v>51.15</v>
      </c>
      <c r="F255" s="24">
        <v>1644.92</v>
      </c>
      <c r="G255" s="24">
        <v>51.15</v>
      </c>
      <c r="H255" s="20">
        <f t="shared" si="12"/>
        <v>2882.7700000000004</v>
      </c>
      <c r="I255" s="20">
        <f t="shared" si="13"/>
        <v>3253.58</v>
      </c>
      <c r="J255" s="20">
        <f t="shared" si="14"/>
        <v>3860.4700000000003</v>
      </c>
      <c r="K255" s="20">
        <f t="shared" si="15"/>
        <v>5207.91</v>
      </c>
      <c r="L255" s="25">
        <v>0</v>
      </c>
      <c r="M255" s="32">
        <v>52.77</v>
      </c>
      <c r="V255" s="17"/>
      <c r="W255" s="17"/>
    </row>
    <row r="256" spans="1:23" s="16" customFormat="1" ht="14.25" customHeight="1">
      <c r="A256" s="31">
        <v>42805</v>
      </c>
      <c r="B256" s="18">
        <v>7</v>
      </c>
      <c r="C256" s="19">
        <v>1627.32</v>
      </c>
      <c r="D256" s="19">
        <v>0</v>
      </c>
      <c r="E256" s="19">
        <v>63.43</v>
      </c>
      <c r="F256" s="24">
        <v>1655.95</v>
      </c>
      <c r="G256" s="24">
        <v>51.5</v>
      </c>
      <c r="H256" s="20">
        <f t="shared" si="12"/>
        <v>2894.1500000000005</v>
      </c>
      <c r="I256" s="20">
        <f t="shared" si="13"/>
        <v>3264.96</v>
      </c>
      <c r="J256" s="20">
        <f t="shared" si="14"/>
        <v>3871.8500000000004</v>
      </c>
      <c r="K256" s="20">
        <f t="shared" si="15"/>
        <v>5219.29</v>
      </c>
      <c r="L256" s="25">
        <v>0</v>
      </c>
      <c r="M256" s="32">
        <v>65.44</v>
      </c>
      <c r="V256" s="17"/>
      <c r="W256" s="17"/>
    </row>
    <row r="257" spans="1:23" s="16" customFormat="1" ht="14.25" customHeight="1">
      <c r="A257" s="31">
        <v>42805</v>
      </c>
      <c r="B257" s="18">
        <v>8</v>
      </c>
      <c r="C257" s="19">
        <v>1733.4</v>
      </c>
      <c r="D257" s="19">
        <v>0</v>
      </c>
      <c r="E257" s="19">
        <v>155.92</v>
      </c>
      <c r="F257" s="24">
        <v>1762.03</v>
      </c>
      <c r="G257" s="24">
        <v>54.86</v>
      </c>
      <c r="H257" s="20">
        <f t="shared" si="12"/>
        <v>3003.59</v>
      </c>
      <c r="I257" s="20">
        <f t="shared" si="13"/>
        <v>3374.4</v>
      </c>
      <c r="J257" s="20">
        <f t="shared" si="14"/>
        <v>3981.29</v>
      </c>
      <c r="K257" s="20">
        <f t="shared" si="15"/>
        <v>5328.7300000000005</v>
      </c>
      <c r="L257" s="25">
        <v>0</v>
      </c>
      <c r="M257" s="32">
        <v>160.85</v>
      </c>
      <c r="V257" s="17"/>
      <c r="W257" s="17"/>
    </row>
    <row r="258" spans="1:23" s="16" customFormat="1" ht="14.25" customHeight="1">
      <c r="A258" s="31">
        <v>42805</v>
      </c>
      <c r="B258" s="18">
        <v>9</v>
      </c>
      <c r="C258" s="19">
        <v>1748.31</v>
      </c>
      <c r="D258" s="19">
        <v>0</v>
      </c>
      <c r="E258" s="19">
        <v>172.92</v>
      </c>
      <c r="F258" s="24">
        <v>1776.94</v>
      </c>
      <c r="G258" s="24">
        <v>55.33</v>
      </c>
      <c r="H258" s="20">
        <f t="shared" si="12"/>
        <v>3018.9700000000003</v>
      </c>
      <c r="I258" s="20">
        <f t="shared" si="13"/>
        <v>3389.7799999999997</v>
      </c>
      <c r="J258" s="20">
        <f t="shared" si="14"/>
        <v>3996.67</v>
      </c>
      <c r="K258" s="20">
        <f t="shared" si="15"/>
        <v>5344.110000000001</v>
      </c>
      <c r="L258" s="25">
        <v>0</v>
      </c>
      <c r="M258" s="32">
        <v>178.39</v>
      </c>
      <c r="V258" s="17"/>
      <c r="W258" s="17"/>
    </row>
    <row r="259" spans="1:23" s="16" customFormat="1" ht="14.25" customHeight="1">
      <c r="A259" s="31">
        <v>42805</v>
      </c>
      <c r="B259" s="18">
        <v>10</v>
      </c>
      <c r="C259" s="19">
        <v>1769.71</v>
      </c>
      <c r="D259" s="19">
        <v>0</v>
      </c>
      <c r="E259" s="19">
        <v>201.38</v>
      </c>
      <c r="F259" s="24">
        <v>1798.34</v>
      </c>
      <c r="G259" s="24">
        <v>56.01</v>
      </c>
      <c r="H259" s="20">
        <f t="shared" si="12"/>
        <v>3041.05</v>
      </c>
      <c r="I259" s="20">
        <f t="shared" si="13"/>
        <v>3411.86</v>
      </c>
      <c r="J259" s="20">
        <f t="shared" si="14"/>
        <v>4018.75</v>
      </c>
      <c r="K259" s="20">
        <f t="shared" si="15"/>
        <v>5366.1900000000005</v>
      </c>
      <c r="L259" s="25">
        <v>0</v>
      </c>
      <c r="M259" s="32">
        <v>207.75</v>
      </c>
      <c r="V259" s="17"/>
      <c r="W259" s="17"/>
    </row>
    <row r="260" spans="1:23" s="16" customFormat="1" ht="14.25" customHeight="1">
      <c r="A260" s="31">
        <v>42805</v>
      </c>
      <c r="B260" s="18">
        <v>11</v>
      </c>
      <c r="C260" s="19">
        <v>1752.83</v>
      </c>
      <c r="D260" s="19">
        <v>0</v>
      </c>
      <c r="E260" s="19">
        <v>218.92</v>
      </c>
      <c r="F260" s="24">
        <v>1781.46</v>
      </c>
      <c r="G260" s="24">
        <v>55.47</v>
      </c>
      <c r="H260" s="20">
        <f t="shared" si="12"/>
        <v>3023.63</v>
      </c>
      <c r="I260" s="20">
        <f t="shared" si="13"/>
        <v>3394.44</v>
      </c>
      <c r="J260" s="20">
        <f t="shared" si="14"/>
        <v>4001.33</v>
      </c>
      <c r="K260" s="20">
        <f t="shared" si="15"/>
        <v>5348.77</v>
      </c>
      <c r="L260" s="25">
        <v>0</v>
      </c>
      <c r="M260" s="32">
        <v>225.85</v>
      </c>
      <c r="V260" s="17"/>
      <c r="W260" s="17"/>
    </row>
    <row r="261" spans="1:23" s="16" customFormat="1" ht="14.25" customHeight="1">
      <c r="A261" s="31">
        <v>42805</v>
      </c>
      <c r="B261" s="18">
        <v>12</v>
      </c>
      <c r="C261" s="19">
        <v>1753.52</v>
      </c>
      <c r="D261" s="19">
        <v>0</v>
      </c>
      <c r="E261" s="19">
        <v>219.93</v>
      </c>
      <c r="F261" s="24">
        <v>1782.15</v>
      </c>
      <c r="G261" s="24">
        <v>55.5</v>
      </c>
      <c r="H261" s="20">
        <f t="shared" si="12"/>
        <v>3024.3500000000004</v>
      </c>
      <c r="I261" s="20">
        <f t="shared" si="13"/>
        <v>3395.16</v>
      </c>
      <c r="J261" s="20">
        <f t="shared" si="14"/>
        <v>4002.05</v>
      </c>
      <c r="K261" s="20">
        <f t="shared" si="15"/>
        <v>5349.49</v>
      </c>
      <c r="L261" s="25">
        <v>0</v>
      </c>
      <c r="M261" s="32">
        <v>226.89</v>
      </c>
      <c r="V261" s="17"/>
      <c r="W261" s="17"/>
    </row>
    <row r="262" spans="1:23" s="16" customFormat="1" ht="14.25" customHeight="1">
      <c r="A262" s="31">
        <v>42805</v>
      </c>
      <c r="B262" s="18">
        <v>13</v>
      </c>
      <c r="C262" s="19">
        <v>1752.78</v>
      </c>
      <c r="D262" s="19">
        <v>0</v>
      </c>
      <c r="E262" s="19">
        <v>358.96</v>
      </c>
      <c r="F262" s="24">
        <v>1781.41</v>
      </c>
      <c r="G262" s="24">
        <v>55.47</v>
      </c>
      <c r="H262" s="20">
        <f t="shared" si="12"/>
        <v>3023.5800000000004</v>
      </c>
      <c r="I262" s="20">
        <f t="shared" si="13"/>
        <v>3394.3900000000003</v>
      </c>
      <c r="J262" s="20">
        <f t="shared" si="14"/>
        <v>4001.28</v>
      </c>
      <c r="K262" s="20">
        <f t="shared" si="15"/>
        <v>5348.72</v>
      </c>
      <c r="L262" s="25">
        <v>0</v>
      </c>
      <c r="M262" s="32">
        <v>370.32</v>
      </c>
      <c r="V262" s="17"/>
      <c r="W262" s="17"/>
    </row>
    <row r="263" spans="1:23" s="16" customFormat="1" ht="14.25" customHeight="1">
      <c r="A263" s="31">
        <v>42805</v>
      </c>
      <c r="B263" s="18">
        <v>14</v>
      </c>
      <c r="C263" s="19">
        <v>1766.58</v>
      </c>
      <c r="D263" s="19">
        <v>0</v>
      </c>
      <c r="E263" s="19">
        <v>455.11</v>
      </c>
      <c r="F263" s="24">
        <v>1795.21</v>
      </c>
      <c r="G263" s="24">
        <v>55.91</v>
      </c>
      <c r="H263" s="20">
        <f t="shared" si="12"/>
        <v>3037.8200000000006</v>
      </c>
      <c r="I263" s="20">
        <f t="shared" si="13"/>
        <v>3408.63</v>
      </c>
      <c r="J263" s="20">
        <f t="shared" si="14"/>
        <v>4015.5200000000004</v>
      </c>
      <c r="K263" s="20">
        <f t="shared" si="15"/>
        <v>5362.96</v>
      </c>
      <c r="L263" s="25">
        <v>0</v>
      </c>
      <c r="M263" s="32">
        <v>469.51</v>
      </c>
      <c r="V263" s="17"/>
      <c r="W263" s="17"/>
    </row>
    <row r="264" spans="1:23" s="16" customFormat="1" ht="14.25" customHeight="1">
      <c r="A264" s="31">
        <v>42805</v>
      </c>
      <c r="B264" s="18">
        <v>15</v>
      </c>
      <c r="C264" s="19">
        <v>1763.75</v>
      </c>
      <c r="D264" s="19">
        <v>0</v>
      </c>
      <c r="E264" s="19">
        <v>528.65</v>
      </c>
      <c r="F264" s="24">
        <v>1792.38</v>
      </c>
      <c r="G264" s="24">
        <v>55.82</v>
      </c>
      <c r="H264" s="20">
        <f t="shared" si="12"/>
        <v>3034.9000000000005</v>
      </c>
      <c r="I264" s="20">
        <f t="shared" si="13"/>
        <v>3405.71</v>
      </c>
      <c r="J264" s="20">
        <f t="shared" si="14"/>
        <v>4012.6000000000004</v>
      </c>
      <c r="K264" s="20">
        <f t="shared" si="15"/>
        <v>5360.04</v>
      </c>
      <c r="L264" s="25">
        <v>0</v>
      </c>
      <c r="M264" s="32">
        <v>545.38</v>
      </c>
      <c r="V264" s="17"/>
      <c r="W264" s="17"/>
    </row>
    <row r="265" spans="1:23" s="16" customFormat="1" ht="14.25" customHeight="1">
      <c r="A265" s="31">
        <v>42805</v>
      </c>
      <c r="B265" s="18">
        <v>16</v>
      </c>
      <c r="C265" s="19">
        <v>1637.32</v>
      </c>
      <c r="D265" s="19">
        <v>0</v>
      </c>
      <c r="E265" s="19">
        <v>355.56</v>
      </c>
      <c r="F265" s="24">
        <v>1665.95</v>
      </c>
      <c r="G265" s="24">
        <v>51.82</v>
      </c>
      <c r="H265" s="20">
        <f t="shared" si="12"/>
        <v>2904.4700000000003</v>
      </c>
      <c r="I265" s="20">
        <f t="shared" si="13"/>
        <v>3275.2799999999997</v>
      </c>
      <c r="J265" s="20">
        <f t="shared" si="14"/>
        <v>3882.17</v>
      </c>
      <c r="K265" s="20">
        <f t="shared" si="15"/>
        <v>5229.610000000001</v>
      </c>
      <c r="L265" s="25">
        <v>0</v>
      </c>
      <c r="M265" s="32">
        <v>366.81</v>
      </c>
      <c r="V265" s="17"/>
      <c r="W265" s="17"/>
    </row>
    <row r="266" spans="1:23" s="16" customFormat="1" ht="14.25" customHeight="1">
      <c r="A266" s="31">
        <v>42805</v>
      </c>
      <c r="B266" s="18">
        <v>17</v>
      </c>
      <c r="C266" s="19">
        <v>1701.46</v>
      </c>
      <c r="D266" s="19">
        <v>0</v>
      </c>
      <c r="E266" s="19">
        <v>145.48</v>
      </c>
      <c r="F266" s="24">
        <v>1730.09</v>
      </c>
      <c r="G266" s="24">
        <v>53.85</v>
      </c>
      <c r="H266" s="20">
        <f aca="true" t="shared" si="16" ref="H266:H329">SUM($C266,$G266,$R$5,$R$6)</f>
        <v>2970.6400000000003</v>
      </c>
      <c r="I266" s="20">
        <f aca="true" t="shared" si="17" ref="I266:I329">SUM($C266,$G266,$S$5,$S$6)</f>
        <v>3341.45</v>
      </c>
      <c r="J266" s="20">
        <f aca="true" t="shared" si="18" ref="J266:J329">SUM($C266,$G266,$T$5,$T$6)</f>
        <v>3948.34</v>
      </c>
      <c r="K266" s="20">
        <f aca="true" t="shared" si="19" ref="K266:K329">SUM($C266,$G266,$U$5,$U$6)</f>
        <v>5295.780000000001</v>
      </c>
      <c r="L266" s="25">
        <v>0</v>
      </c>
      <c r="M266" s="32">
        <v>150.08</v>
      </c>
      <c r="V266" s="17"/>
      <c r="W266" s="17"/>
    </row>
    <row r="267" spans="1:23" s="16" customFormat="1" ht="14.25" customHeight="1">
      <c r="A267" s="31">
        <v>42805</v>
      </c>
      <c r="B267" s="18">
        <v>18</v>
      </c>
      <c r="C267" s="19">
        <v>1741.81</v>
      </c>
      <c r="D267" s="19">
        <v>0</v>
      </c>
      <c r="E267" s="19">
        <v>525.18</v>
      </c>
      <c r="F267" s="24">
        <v>1770.44</v>
      </c>
      <c r="G267" s="24">
        <v>55.12</v>
      </c>
      <c r="H267" s="20">
        <f t="shared" si="16"/>
        <v>3012.26</v>
      </c>
      <c r="I267" s="20">
        <f t="shared" si="17"/>
        <v>3383.0699999999997</v>
      </c>
      <c r="J267" s="20">
        <f t="shared" si="18"/>
        <v>3989.96</v>
      </c>
      <c r="K267" s="20">
        <f t="shared" si="19"/>
        <v>5337.4</v>
      </c>
      <c r="L267" s="25">
        <v>0</v>
      </c>
      <c r="M267" s="32">
        <v>541.8</v>
      </c>
      <c r="V267" s="17"/>
      <c r="W267" s="17"/>
    </row>
    <row r="268" spans="1:23" s="16" customFormat="1" ht="14.25" customHeight="1">
      <c r="A268" s="31">
        <v>42805</v>
      </c>
      <c r="B268" s="18">
        <v>19</v>
      </c>
      <c r="C268" s="19">
        <v>1756.95</v>
      </c>
      <c r="D268" s="19">
        <v>0</v>
      </c>
      <c r="E268" s="19">
        <v>183.45</v>
      </c>
      <c r="F268" s="24">
        <v>1785.58</v>
      </c>
      <c r="G268" s="24">
        <v>55.6</v>
      </c>
      <c r="H268" s="20">
        <f t="shared" si="16"/>
        <v>3027.88</v>
      </c>
      <c r="I268" s="20">
        <f t="shared" si="17"/>
        <v>3398.69</v>
      </c>
      <c r="J268" s="20">
        <f t="shared" si="18"/>
        <v>4005.58</v>
      </c>
      <c r="K268" s="20">
        <f t="shared" si="19"/>
        <v>5353.02</v>
      </c>
      <c r="L268" s="25">
        <v>0</v>
      </c>
      <c r="M268" s="32">
        <v>189.26</v>
      </c>
      <c r="V268" s="17"/>
      <c r="W268" s="17"/>
    </row>
    <row r="269" spans="1:23" s="16" customFormat="1" ht="14.25" customHeight="1">
      <c r="A269" s="31">
        <v>42805</v>
      </c>
      <c r="B269" s="18">
        <v>20</v>
      </c>
      <c r="C269" s="19">
        <v>1756.64</v>
      </c>
      <c r="D269" s="19">
        <v>0</v>
      </c>
      <c r="E269" s="19">
        <v>778.24</v>
      </c>
      <c r="F269" s="24">
        <v>1785.27</v>
      </c>
      <c r="G269" s="24">
        <v>55.59</v>
      </c>
      <c r="H269" s="20">
        <f t="shared" si="16"/>
        <v>3027.5600000000004</v>
      </c>
      <c r="I269" s="20">
        <f t="shared" si="17"/>
        <v>3398.37</v>
      </c>
      <c r="J269" s="20">
        <f t="shared" si="18"/>
        <v>4005.26</v>
      </c>
      <c r="K269" s="20">
        <f t="shared" si="19"/>
        <v>5352.700000000001</v>
      </c>
      <c r="L269" s="25">
        <v>0</v>
      </c>
      <c r="M269" s="32">
        <v>802.87</v>
      </c>
      <c r="V269" s="17"/>
      <c r="W269" s="17"/>
    </row>
    <row r="270" spans="1:23" s="16" customFormat="1" ht="14.25" customHeight="1">
      <c r="A270" s="31">
        <v>42805</v>
      </c>
      <c r="B270" s="18">
        <v>21</v>
      </c>
      <c r="C270" s="19">
        <v>1749.75</v>
      </c>
      <c r="D270" s="19">
        <v>0</v>
      </c>
      <c r="E270" s="19">
        <v>199.32</v>
      </c>
      <c r="F270" s="24">
        <v>1778.38</v>
      </c>
      <c r="G270" s="24">
        <v>55.38</v>
      </c>
      <c r="H270" s="20">
        <f t="shared" si="16"/>
        <v>3020.4600000000005</v>
      </c>
      <c r="I270" s="20">
        <f t="shared" si="17"/>
        <v>3391.2700000000004</v>
      </c>
      <c r="J270" s="20">
        <f t="shared" si="18"/>
        <v>3998.1600000000003</v>
      </c>
      <c r="K270" s="20">
        <f t="shared" si="19"/>
        <v>5345.6</v>
      </c>
      <c r="L270" s="25">
        <v>0</v>
      </c>
      <c r="M270" s="32">
        <v>205.63</v>
      </c>
      <c r="V270" s="17"/>
      <c r="W270" s="17"/>
    </row>
    <row r="271" spans="1:23" s="16" customFormat="1" ht="14.25" customHeight="1">
      <c r="A271" s="31">
        <v>42805</v>
      </c>
      <c r="B271" s="18">
        <v>22</v>
      </c>
      <c r="C271" s="19">
        <v>1670.69</v>
      </c>
      <c r="D271" s="19">
        <v>0</v>
      </c>
      <c r="E271" s="19">
        <v>758.75</v>
      </c>
      <c r="F271" s="24">
        <v>1699.32</v>
      </c>
      <c r="G271" s="24">
        <v>52.87</v>
      </c>
      <c r="H271" s="20">
        <f t="shared" si="16"/>
        <v>2938.8900000000003</v>
      </c>
      <c r="I271" s="20">
        <f t="shared" si="17"/>
        <v>3309.7</v>
      </c>
      <c r="J271" s="20">
        <f t="shared" si="18"/>
        <v>3916.59</v>
      </c>
      <c r="K271" s="20">
        <f t="shared" si="19"/>
        <v>5264.030000000001</v>
      </c>
      <c r="L271" s="25">
        <v>0</v>
      </c>
      <c r="M271" s="32">
        <v>782.76</v>
      </c>
      <c r="V271" s="17"/>
      <c r="W271" s="17"/>
    </row>
    <row r="272" spans="1:23" s="16" customFormat="1" ht="14.25" customHeight="1">
      <c r="A272" s="31">
        <v>42805</v>
      </c>
      <c r="B272" s="18">
        <v>23</v>
      </c>
      <c r="C272" s="19">
        <v>1641.17</v>
      </c>
      <c r="D272" s="19">
        <v>0</v>
      </c>
      <c r="E272" s="19">
        <v>1422.86</v>
      </c>
      <c r="F272" s="24">
        <v>1669.8</v>
      </c>
      <c r="G272" s="24">
        <v>51.94</v>
      </c>
      <c r="H272" s="20">
        <f t="shared" si="16"/>
        <v>2908.4400000000005</v>
      </c>
      <c r="I272" s="20">
        <f t="shared" si="17"/>
        <v>3279.25</v>
      </c>
      <c r="J272" s="20">
        <f t="shared" si="18"/>
        <v>3886.1400000000003</v>
      </c>
      <c r="K272" s="20">
        <f t="shared" si="19"/>
        <v>5233.58</v>
      </c>
      <c r="L272" s="25">
        <v>0</v>
      </c>
      <c r="M272" s="32">
        <v>1467.89</v>
      </c>
      <c r="V272" s="17"/>
      <c r="W272" s="17"/>
    </row>
    <row r="273" spans="1:23" s="16" customFormat="1" ht="14.25" customHeight="1">
      <c r="A273" s="31">
        <v>42806</v>
      </c>
      <c r="B273" s="18">
        <v>0</v>
      </c>
      <c r="C273" s="19">
        <v>1111.07</v>
      </c>
      <c r="D273" s="19">
        <v>0</v>
      </c>
      <c r="E273" s="19">
        <v>212.59</v>
      </c>
      <c r="F273" s="24">
        <v>1139.7</v>
      </c>
      <c r="G273" s="24">
        <v>35.16</v>
      </c>
      <c r="H273" s="20">
        <f t="shared" si="16"/>
        <v>2361.5600000000004</v>
      </c>
      <c r="I273" s="20">
        <f t="shared" si="17"/>
        <v>2732.37</v>
      </c>
      <c r="J273" s="20">
        <f t="shared" si="18"/>
        <v>3339.26</v>
      </c>
      <c r="K273" s="20">
        <f t="shared" si="19"/>
        <v>4686.700000000001</v>
      </c>
      <c r="L273" s="25">
        <v>0</v>
      </c>
      <c r="M273" s="32">
        <v>219.32</v>
      </c>
      <c r="V273" s="17"/>
      <c r="W273" s="17"/>
    </row>
    <row r="274" spans="1:23" s="16" customFormat="1" ht="14.25" customHeight="1">
      <c r="A274" s="31">
        <v>42806</v>
      </c>
      <c r="B274" s="18">
        <v>1</v>
      </c>
      <c r="C274" s="19">
        <v>994.03</v>
      </c>
      <c r="D274" s="19">
        <v>0</v>
      </c>
      <c r="E274" s="19">
        <v>148.44</v>
      </c>
      <c r="F274" s="24">
        <v>1022.66</v>
      </c>
      <c r="G274" s="24">
        <v>31.46</v>
      </c>
      <c r="H274" s="20">
        <f t="shared" si="16"/>
        <v>2240.8200000000006</v>
      </c>
      <c r="I274" s="20">
        <f t="shared" si="17"/>
        <v>2611.63</v>
      </c>
      <c r="J274" s="20">
        <f t="shared" si="18"/>
        <v>3218.5200000000004</v>
      </c>
      <c r="K274" s="20">
        <f t="shared" si="19"/>
        <v>4565.96</v>
      </c>
      <c r="L274" s="25">
        <v>0</v>
      </c>
      <c r="M274" s="32">
        <v>153.14</v>
      </c>
      <c r="V274" s="17"/>
      <c r="W274" s="17"/>
    </row>
    <row r="275" spans="1:23" s="16" customFormat="1" ht="14.25" customHeight="1">
      <c r="A275" s="31">
        <v>42806</v>
      </c>
      <c r="B275" s="18">
        <v>2</v>
      </c>
      <c r="C275" s="19">
        <v>936.52</v>
      </c>
      <c r="D275" s="19">
        <v>0</v>
      </c>
      <c r="E275" s="19">
        <v>42.26</v>
      </c>
      <c r="F275" s="24">
        <v>965.15</v>
      </c>
      <c r="G275" s="24">
        <v>29.64</v>
      </c>
      <c r="H275" s="20">
        <f t="shared" si="16"/>
        <v>2181.4900000000002</v>
      </c>
      <c r="I275" s="20">
        <f t="shared" si="17"/>
        <v>2552.3</v>
      </c>
      <c r="J275" s="20">
        <f t="shared" si="18"/>
        <v>3159.19</v>
      </c>
      <c r="K275" s="20">
        <f t="shared" si="19"/>
        <v>4506.63</v>
      </c>
      <c r="L275" s="25">
        <v>0</v>
      </c>
      <c r="M275" s="32">
        <v>43.6</v>
      </c>
      <c r="V275" s="17"/>
      <c r="W275" s="17"/>
    </row>
    <row r="276" spans="1:23" s="16" customFormat="1" ht="14.25" customHeight="1">
      <c r="A276" s="31">
        <v>42806</v>
      </c>
      <c r="B276" s="18">
        <v>3</v>
      </c>
      <c r="C276" s="19">
        <v>917.93</v>
      </c>
      <c r="D276" s="19">
        <v>0</v>
      </c>
      <c r="E276" s="19">
        <v>3.82</v>
      </c>
      <c r="F276" s="24">
        <v>946.56</v>
      </c>
      <c r="G276" s="24">
        <v>29.05</v>
      </c>
      <c r="H276" s="20">
        <f t="shared" si="16"/>
        <v>2162.3100000000004</v>
      </c>
      <c r="I276" s="20">
        <f t="shared" si="17"/>
        <v>2533.12</v>
      </c>
      <c r="J276" s="20">
        <f t="shared" si="18"/>
        <v>3140.01</v>
      </c>
      <c r="K276" s="20">
        <f t="shared" si="19"/>
        <v>4487.45</v>
      </c>
      <c r="L276" s="25">
        <v>0</v>
      </c>
      <c r="M276" s="32">
        <v>3.94</v>
      </c>
      <c r="V276" s="17"/>
      <c r="W276" s="17"/>
    </row>
    <row r="277" spans="1:23" s="16" customFormat="1" ht="14.25" customHeight="1">
      <c r="A277" s="31">
        <v>42806</v>
      </c>
      <c r="B277" s="18">
        <v>4</v>
      </c>
      <c r="C277" s="19">
        <v>965.09</v>
      </c>
      <c r="D277" s="19">
        <v>11.11</v>
      </c>
      <c r="E277" s="19">
        <v>0</v>
      </c>
      <c r="F277" s="24">
        <v>993.72</v>
      </c>
      <c r="G277" s="24">
        <v>30.54</v>
      </c>
      <c r="H277" s="20">
        <f t="shared" si="16"/>
        <v>2210.9600000000005</v>
      </c>
      <c r="I277" s="20">
        <f t="shared" si="17"/>
        <v>2581.77</v>
      </c>
      <c r="J277" s="20">
        <f t="shared" si="18"/>
        <v>3188.6600000000003</v>
      </c>
      <c r="K277" s="20">
        <f t="shared" si="19"/>
        <v>4536.1</v>
      </c>
      <c r="L277" s="25">
        <v>11.46</v>
      </c>
      <c r="M277" s="32">
        <v>0</v>
      </c>
      <c r="V277" s="17"/>
      <c r="W277" s="17"/>
    </row>
    <row r="278" spans="1:23" s="16" customFormat="1" ht="14.25" customHeight="1">
      <c r="A278" s="31">
        <v>42806</v>
      </c>
      <c r="B278" s="18">
        <v>5</v>
      </c>
      <c r="C278" s="19">
        <v>1034.06</v>
      </c>
      <c r="D278" s="19">
        <v>145.42</v>
      </c>
      <c r="E278" s="19">
        <v>0</v>
      </c>
      <c r="F278" s="24">
        <v>1062.69</v>
      </c>
      <c r="G278" s="24">
        <v>32.73</v>
      </c>
      <c r="H278" s="20">
        <f t="shared" si="16"/>
        <v>2282.1200000000003</v>
      </c>
      <c r="I278" s="20">
        <f t="shared" si="17"/>
        <v>2652.9300000000003</v>
      </c>
      <c r="J278" s="20">
        <f t="shared" si="18"/>
        <v>3259.82</v>
      </c>
      <c r="K278" s="20">
        <f t="shared" si="19"/>
        <v>4607.26</v>
      </c>
      <c r="L278" s="25">
        <v>150.02</v>
      </c>
      <c r="M278" s="32">
        <v>0</v>
      </c>
      <c r="V278" s="17"/>
      <c r="W278" s="17"/>
    </row>
    <row r="279" spans="1:23" s="16" customFormat="1" ht="14.25" customHeight="1">
      <c r="A279" s="31">
        <v>42806</v>
      </c>
      <c r="B279" s="18">
        <v>6</v>
      </c>
      <c r="C279" s="19">
        <v>1133.19</v>
      </c>
      <c r="D279" s="19">
        <v>95.83</v>
      </c>
      <c r="E279" s="19">
        <v>0</v>
      </c>
      <c r="F279" s="24">
        <v>1161.82</v>
      </c>
      <c r="G279" s="24">
        <v>35.86</v>
      </c>
      <c r="H279" s="20">
        <f t="shared" si="16"/>
        <v>2384.38</v>
      </c>
      <c r="I279" s="20">
        <f t="shared" si="17"/>
        <v>2755.19</v>
      </c>
      <c r="J279" s="20">
        <f t="shared" si="18"/>
        <v>3362.08</v>
      </c>
      <c r="K279" s="20">
        <f t="shared" si="19"/>
        <v>4709.52</v>
      </c>
      <c r="L279" s="25">
        <v>98.86</v>
      </c>
      <c r="M279" s="32">
        <v>0</v>
      </c>
      <c r="V279" s="17"/>
      <c r="W279" s="17"/>
    </row>
    <row r="280" spans="1:23" s="16" customFormat="1" ht="14.25" customHeight="1">
      <c r="A280" s="31">
        <v>42806</v>
      </c>
      <c r="B280" s="18">
        <v>7</v>
      </c>
      <c r="C280" s="19">
        <v>1585.67</v>
      </c>
      <c r="D280" s="19">
        <v>108.07</v>
      </c>
      <c r="E280" s="19">
        <v>0</v>
      </c>
      <c r="F280" s="24">
        <v>1614.3</v>
      </c>
      <c r="G280" s="24">
        <v>50.18</v>
      </c>
      <c r="H280" s="20">
        <f t="shared" si="16"/>
        <v>2851.1800000000003</v>
      </c>
      <c r="I280" s="20">
        <f t="shared" si="17"/>
        <v>3221.9900000000002</v>
      </c>
      <c r="J280" s="20">
        <f t="shared" si="18"/>
        <v>3828.88</v>
      </c>
      <c r="K280" s="20">
        <f t="shared" si="19"/>
        <v>5176.320000000001</v>
      </c>
      <c r="L280" s="25">
        <v>111.49</v>
      </c>
      <c r="M280" s="32">
        <v>0</v>
      </c>
      <c r="V280" s="17"/>
      <c r="W280" s="17"/>
    </row>
    <row r="281" spans="1:23" s="16" customFormat="1" ht="14.25" customHeight="1">
      <c r="A281" s="31">
        <v>42806</v>
      </c>
      <c r="B281" s="18">
        <v>8</v>
      </c>
      <c r="C281" s="19">
        <v>1599.28</v>
      </c>
      <c r="D281" s="19">
        <v>82.25</v>
      </c>
      <c r="E281" s="19">
        <v>0</v>
      </c>
      <c r="F281" s="24">
        <v>1627.91</v>
      </c>
      <c r="G281" s="24">
        <v>50.61</v>
      </c>
      <c r="H281" s="20">
        <f t="shared" si="16"/>
        <v>2865.2200000000003</v>
      </c>
      <c r="I281" s="20">
        <f t="shared" si="17"/>
        <v>3236.0299999999997</v>
      </c>
      <c r="J281" s="20">
        <f t="shared" si="18"/>
        <v>3842.92</v>
      </c>
      <c r="K281" s="20">
        <f t="shared" si="19"/>
        <v>5190.360000000001</v>
      </c>
      <c r="L281" s="25">
        <v>84.85</v>
      </c>
      <c r="M281" s="32">
        <v>0</v>
      </c>
      <c r="V281" s="17"/>
      <c r="W281" s="17"/>
    </row>
    <row r="282" spans="1:23" s="16" customFormat="1" ht="14.25" customHeight="1">
      <c r="A282" s="31">
        <v>42806</v>
      </c>
      <c r="B282" s="18">
        <v>9</v>
      </c>
      <c r="C282" s="19">
        <v>1744.22</v>
      </c>
      <c r="D282" s="19">
        <v>0</v>
      </c>
      <c r="E282" s="19">
        <v>120.31</v>
      </c>
      <c r="F282" s="24">
        <v>1772.85</v>
      </c>
      <c r="G282" s="24">
        <v>55.2</v>
      </c>
      <c r="H282" s="20">
        <f t="shared" si="16"/>
        <v>3014.7500000000005</v>
      </c>
      <c r="I282" s="20">
        <f t="shared" si="17"/>
        <v>3385.5600000000004</v>
      </c>
      <c r="J282" s="20">
        <f t="shared" si="18"/>
        <v>3992.4500000000003</v>
      </c>
      <c r="K282" s="20">
        <f t="shared" si="19"/>
        <v>5339.89</v>
      </c>
      <c r="L282" s="25">
        <v>0</v>
      </c>
      <c r="M282" s="32">
        <v>124.12</v>
      </c>
      <c r="V282" s="17"/>
      <c r="W282" s="17"/>
    </row>
    <row r="283" spans="1:23" s="16" customFormat="1" ht="14.25" customHeight="1">
      <c r="A283" s="31">
        <v>42806</v>
      </c>
      <c r="B283" s="18">
        <v>10</v>
      </c>
      <c r="C283" s="19">
        <v>1803.77</v>
      </c>
      <c r="D283" s="19">
        <v>0</v>
      </c>
      <c r="E283" s="19">
        <v>190.94</v>
      </c>
      <c r="F283" s="24">
        <v>1832.4</v>
      </c>
      <c r="G283" s="24">
        <v>57.09</v>
      </c>
      <c r="H283" s="20">
        <f t="shared" si="16"/>
        <v>3076.1900000000005</v>
      </c>
      <c r="I283" s="20">
        <f t="shared" si="17"/>
        <v>3447</v>
      </c>
      <c r="J283" s="20">
        <f t="shared" si="18"/>
        <v>4053.8900000000003</v>
      </c>
      <c r="K283" s="20">
        <f t="shared" si="19"/>
        <v>5401.33</v>
      </c>
      <c r="L283" s="25">
        <v>0</v>
      </c>
      <c r="M283" s="32">
        <v>196.98</v>
      </c>
      <c r="V283" s="17"/>
      <c r="W283" s="17"/>
    </row>
    <row r="284" spans="1:23" s="16" customFormat="1" ht="14.25" customHeight="1">
      <c r="A284" s="31">
        <v>42806</v>
      </c>
      <c r="B284" s="18">
        <v>11</v>
      </c>
      <c r="C284" s="19">
        <v>1799.61</v>
      </c>
      <c r="D284" s="19">
        <v>0</v>
      </c>
      <c r="E284" s="19">
        <v>244.14</v>
      </c>
      <c r="F284" s="24">
        <v>1828.24</v>
      </c>
      <c r="G284" s="24">
        <v>56.95</v>
      </c>
      <c r="H284" s="20">
        <f t="shared" si="16"/>
        <v>3071.8900000000003</v>
      </c>
      <c r="I284" s="20">
        <f t="shared" si="17"/>
        <v>3442.7</v>
      </c>
      <c r="J284" s="20">
        <f t="shared" si="18"/>
        <v>4049.59</v>
      </c>
      <c r="K284" s="20">
        <f t="shared" si="19"/>
        <v>5397.030000000001</v>
      </c>
      <c r="L284" s="25">
        <v>0</v>
      </c>
      <c r="M284" s="32">
        <v>251.87</v>
      </c>
      <c r="V284" s="17"/>
      <c r="W284" s="17"/>
    </row>
    <row r="285" spans="1:23" s="16" customFormat="1" ht="14.25" customHeight="1">
      <c r="A285" s="31">
        <v>42806</v>
      </c>
      <c r="B285" s="18">
        <v>12</v>
      </c>
      <c r="C285" s="19">
        <v>1805.88</v>
      </c>
      <c r="D285" s="19">
        <v>0</v>
      </c>
      <c r="E285" s="19">
        <v>243.99</v>
      </c>
      <c r="F285" s="24">
        <v>1834.51</v>
      </c>
      <c r="G285" s="24">
        <v>57.15</v>
      </c>
      <c r="H285" s="20">
        <f t="shared" si="16"/>
        <v>3078.3600000000006</v>
      </c>
      <c r="I285" s="20">
        <f t="shared" si="17"/>
        <v>3449.17</v>
      </c>
      <c r="J285" s="20">
        <f t="shared" si="18"/>
        <v>4056.0600000000004</v>
      </c>
      <c r="K285" s="20">
        <f t="shared" si="19"/>
        <v>5403.5</v>
      </c>
      <c r="L285" s="25">
        <v>0</v>
      </c>
      <c r="M285" s="32">
        <v>251.71</v>
      </c>
      <c r="V285" s="17"/>
      <c r="W285" s="17"/>
    </row>
    <row r="286" spans="1:23" s="16" customFormat="1" ht="14.25" customHeight="1">
      <c r="A286" s="31">
        <v>42806</v>
      </c>
      <c r="B286" s="18">
        <v>13</v>
      </c>
      <c r="C286" s="19">
        <v>1789.07</v>
      </c>
      <c r="D286" s="19">
        <v>0</v>
      </c>
      <c r="E286" s="19">
        <v>230.78</v>
      </c>
      <c r="F286" s="24">
        <v>1817.7</v>
      </c>
      <c r="G286" s="24">
        <v>56.62</v>
      </c>
      <c r="H286" s="20">
        <f t="shared" si="16"/>
        <v>3061.0200000000004</v>
      </c>
      <c r="I286" s="20">
        <f t="shared" si="17"/>
        <v>3431.83</v>
      </c>
      <c r="J286" s="20">
        <f t="shared" si="18"/>
        <v>4038.7200000000003</v>
      </c>
      <c r="K286" s="20">
        <f t="shared" si="19"/>
        <v>5386.16</v>
      </c>
      <c r="L286" s="25">
        <v>0</v>
      </c>
      <c r="M286" s="32">
        <v>238.08</v>
      </c>
      <c r="V286" s="17"/>
      <c r="W286" s="17"/>
    </row>
    <row r="287" spans="1:23" s="16" customFormat="1" ht="14.25" customHeight="1">
      <c r="A287" s="31">
        <v>42806</v>
      </c>
      <c r="B287" s="18">
        <v>14</v>
      </c>
      <c r="C287" s="19">
        <v>1782.51</v>
      </c>
      <c r="D287" s="19">
        <v>0</v>
      </c>
      <c r="E287" s="19">
        <v>275.77</v>
      </c>
      <c r="F287" s="24">
        <v>1811.14</v>
      </c>
      <c r="G287" s="24">
        <v>56.41</v>
      </c>
      <c r="H287" s="20">
        <f t="shared" si="16"/>
        <v>3054.2500000000005</v>
      </c>
      <c r="I287" s="20">
        <f t="shared" si="17"/>
        <v>3425.0600000000004</v>
      </c>
      <c r="J287" s="20">
        <f t="shared" si="18"/>
        <v>4031.9500000000003</v>
      </c>
      <c r="K287" s="20">
        <f t="shared" si="19"/>
        <v>5379.39</v>
      </c>
      <c r="L287" s="25">
        <v>0</v>
      </c>
      <c r="M287" s="32">
        <v>284.5</v>
      </c>
      <c r="V287" s="17"/>
      <c r="W287" s="17"/>
    </row>
    <row r="288" spans="1:23" s="16" customFormat="1" ht="14.25" customHeight="1">
      <c r="A288" s="31">
        <v>42806</v>
      </c>
      <c r="B288" s="18">
        <v>15</v>
      </c>
      <c r="C288" s="19">
        <v>1777.85</v>
      </c>
      <c r="D288" s="19">
        <v>0</v>
      </c>
      <c r="E288" s="19">
        <v>250.82</v>
      </c>
      <c r="F288" s="24">
        <v>1806.48</v>
      </c>
      <c r="G288" s="24">
        <v>56.27</v>
      </c>
      <c r="H288" s="20">
        <f t="shared" si="16"/>
        <v>3049.4500000000003</v>
      </c>
      <c r="I288" s="20">
        <f t="shared" si="17"/>
        <v>3420.26</v>
      </c>
      <c r="J288" s="20">
        <f t="shared" si="18"/>
        <v>4027.15</v>
      </c>
      <c r="K288" s="20">
        <f t="shared" si="19"/>
        <v>5374.59</v>
      </c>
      <c r="L288" s="25">
        <v>0</v>
      </c>
      <c r="M288" s="32">
        <v>258.76</v>
      </c>
      <c r="V288" s="17"/>
      <c r="W288" s="17"/>
    </row>
    <row r="289" spans="1:23" s="16" customFormat="1" ht="14.25" customHeight="1">
      <c r="A289" s="31">
        <v>42806</v>
      </c>
      <c r="B289" s="18">
        <v>16</v>
      </c>
      <c r="C289" s="19">
        <v>1596.5</v>
      </c>
      <c r="D289" s="19">
        <v>0</v>
      </c>
      <c r="E289" s="19">
        <v>70.63</v>
      </c>
      <c r="F289" s="24">
        <v>1625.13</v>
      </c>
      <c r="G289" s="24">
        <v>50.53</v>
      </c>
      <c r="H289" s="20">
        <f t="shared" si="16"/>
        <v>2862.3600000000006</v>
      </c>
      <c r="I289" s="20">
        <f t="shared" si="17"/>
        <v>3233.17</v>
      </c>
      <c r="J289" s="20">
        <f t="shared" si="18"/>
        <v>3840.0600000000004</v>
      </c>
      <c r="K289" s="20">
        <f t="shared" si="19"/>
        <v>5187.5</v>
      </c>
      <c r="L289" s="25">
        <v>0</v>
      </c>
      <c r="M289" s="32">
        <v>72.87</v>
      </c>
      <c r="V289" s="17"/>
      <c r="W289" s="17"/>
    </row>
    <row r="290" spans="1:23" s="16" customFormat="1" ht="14.25" customHeight="1">
      <c r="A290" s="31">
        <v>42806</v>
      </c>
      <c r="B290" s="18">
        <v>17</v>
      </c>
      <c r="C290" s="19">
        <v>1611.08</v>
      </c>
      <c r="D290" s="19">
        <v>0</v>
      </c>
      <c r="E290" s="19">
        <v>128.86</v>
      </c>
      <c r="F290" s="24">
        <v>1639.71</v>
      </c>
      <c r="G290" s="24">
        <v>50.99</v>
      </c>
      <c r="H290" s="20">
        <f t="shared" si="16"/>
        <v>2877.4000000000005</v>
      </c>
      <c r="I290" s="20">
        <f t="shared" si="17"/>
        <v>3248.21</v>
      </c>
      <c r="J290" s="20">
        <f t="shared" si="18"/>
        <v>3855.1000000000004</v>
      </c>
      <c r="K290" s="20">
        <f t="shared" si="19"/>
        <v>5202.54</v>
      </c>
      <c r="L290" s="25">
        <v>0</v>
      </c>
      <c r="M290" s="32">
        <v>132.94</v>
      </c>
      <c r="V290" s="17"/>
      <c r="W290" s="17"/>
    </row>
    <row r="291" spans="1:23" s="16" customFormat="1" ht="14.25" customHeight="1">
      <c r="A291" s="31">
        <v>42806</v>
      </c>
      <c r="B291" s="18">
        <v>18</v>
      </c>
      <c r="C291" s="19">
        <v>1639.95</v>
      </c>
      <c r="D291" s="19">
        <v>0</v>
      </c>
      <c r="E291" s="19">
        <v>218.1</v>
      </c>
      <c r="F291" s="24">
        <v>1668.58</v>
      </c>
      <c r="G291" s="24">
        <v>51.9</v>
      </c>
      <c r="H291" s="20">
        <f t="shared" si="16"/>
        <v>2907.1800000000003</v>
      </c>
      <c r="I291" s="20">
        <f t="shared" si="17"/>
        <v>3277.9900000000002</v>
      </c>
      <c r="J291" s="20">
        <f t="shared" si="18"/>
        <v>3884.88</v>
      </c>
      <c r="K291" s="20">
        <f t="shared" si="19"/>
        <v>5232.320000000001</v>
      </c>
      <c r="L291" s="25">
        <v>0</v>
      </c>
      <c r="M291" s="32">
        <v>225</v>
      </c>
      <c r="V291" s="17"/>
      <c r="W291" s="17"/>
    </row>
    <row r="292" spans="1:23" s="16" customFormat="1" ht="14.25" customHeight="1">
      <c r="A292" s="31">
        <v>42806</v>
      </c>
      <c r="B292" s="18">
        <v>19</v>
      </c>
      <c r="C292" s="19">
        <v>1745.77</v>
      </c>
      <c r="D292" s="19">
        <v>0</v>
      </c>
      <c r="E292" s="19">
        <v>467.26</v>
      </c>
      <c r="F292" s="24">
        <v>1774.4</v>
      </c>
      <c r="G292" s="24">
        <v>55.25</v>
      </c>
      <c r="H292" s="20">
        <f t="shared" si="16"/>
        <v>3016.3500000000004</v>
      </c>
      <c r="I292" s="20">
        <f t="shared" si="17"/>
        <v>3387.16</v>
      </c>
      <c r="J292" s="20">
        <f t="shared" si="18"/>
        <v>3994.05</v>
      </c>
      <c r="K292" s="20">
        <f t="shared" si="19"/>
        <v>5341.49</v>
      </c>
      <c r="L292" s="25">
        <v>0</v>
      </c>
      <c r="M292" s="32">
        <v>482.05</v>
      </c>
      <c r="V292" s="17"/>
      <c r="W292" s="17"/>
    </row>
    <row r="293" spans="1:23" s="16" customFormat="1" ht="14.25" customHeight="1">
      <c r="A293" s="31">
        <v>42806</v>
      </c>
      <c r="B293" s="18">
        <v>20</v>
      </c>
      <c r="C293" s="19">
        <v>1638.85</v>
      </c>
      <c r="D293" s="19">
        <v>0</v>
      </c>
      <c r="E293" s="19">
        <v>453.36</v>
      </c>
      <c r="F293" s="24">
        <v>1667.48</v>
      </c>
      <c r="G293" s="24">
        <v>51.87</v>
      </c>
      <c r="H293" s="20">
        <f t="shared" si="16"/>
        <v>2906.05</v>
      </c>
      <c r="I293" s="20">
        <f t="shared" si="17"/>
        <v>3276.8599999999997</v>
      </c>
      <c r="J293" s="20">
        <f t="shared" si="18"/>
        <v>3883.75</v>
      </c>
      <c r="K293" s="20">
        <f t="shared" si="19"/>
        <v>5231.1900000000005</v>
      </c>
      <c r="L293" s="25">
        <v>0</v>
      </c>
      <c r="M293" s="32">
        <v>467.71</v>
      </c>
      <c r="V293" s="17"/>
      <c r="W293" s="17"/>
    </row>
    <row r="294" spans="1:23" s="16" customFormat="1" ht="14.25" customHeight="1">
      <c r="A294" s="31">
        <v>42806</v>
      </c>
      <c r="B294" s="18">
        <v>21</v>
      </c>
      <c r="C294" s="19">
        <v>1619.91</v>
      </c>
      <c r="D294" s="19">
        <v>0</v>
      </c>
      <c r="E294" s="19">
        <v>119.31</v>
      </c>
      <c r="F294" s="24">
        <v>1648.54</v>
      </c>
      <c r="G294" s="24">
        <v>51.27</v>
      </c>
      <c r="H294" s="20">
        <f t="shared" si="16"/>
        <v>2886.51</v>
      </c>
      <c r="I294" s="20">
        <f t="shared" si="17"/>
        <v>3257.32</v>
      </c>
      <c r="J294" s="20">
        <f t="shared" si="18"/>
        <v>3864.21</v>
      </c>
      <c r="K294" s="20">
        <f t="shared" si="19"/>
        <v>5211.650000000001</v>
      </c>
      <c r="L294" s="25">
        <v>0</v>
      </c>
      <c r="M294" s="32">
        <v>123.09</v>
      </c>
      <c r="V294" s="17"/>
      <c r="W294" s="17"/>
    </row>
    <row r="295" spans="1:23" s="16" customFormat="1" ht="14.25" customHeight="1">
      <c r="A295" s="31">
        <v>42806</v>
      </c>
      <c r="B295" s="18">
        <v>22</v>
      </c>
      <c r="C295" s="19">
        <v>1638.41</v>
      </c>
      <c r="D295" s="19">
        <v>0</v>
      </c>
      <c r="E295" s="19">
        <v>542.6</v>
      </c>
      <c r="F295" s="24">
        <v>1667.04</v>
      </c>
      <c r="G295" s="24">
        <v>51.85</v>
      </c>
      <c r="H295" s="20">
        <f t="shared" si="16"/>
        <v>2905.59</v>
      </c>
      <c r="I295" s="20">
        <f t="shared" si="17"/>
        <v>3276.4</v>
      </c>
      <c r="J295" s="20">
        <f t="shared" si="18"/>
        <v>3883.29</v>
      </c>
      <c r="K295" s="20">
        <f t="shared" si="19"/>
        <v>5230.7300000000005</v>
      </c>
      <c r="L295" s="25">
        <v>0</v>
      </c>
      <c r="M295" s="32">
        <v>559.77</v>
      </c>
      <c r="V295" s="17"/>
      <c r="W295" s="17"/>
    </row>
    <row r="296" spans="1:23" s="16" customFormat="1" ht="14.25" customHeight="1">
      <c r="A296" s="31">
        <v>42806</v>
      </c>
      <c r="B296" s="18">
        <v>23</v>
      </c>
      <c r="C296" s="19">
        <v>1594.36</v>
      </c>
      <c r="D296" s="19">
        <v>0</v>
      </c>
      <c r="E296" s="19">
        <v>786.97</v>
      </c>
      <c r="F296" s="24">
        <v>1622.99</v>
      </c>
      <c r="G296" s="24">
        <v>50.46</v>
      </c>
      <c r="H296" s="20">
        <f t="shared" si="16"/>
        <v>2860.1500000000005</v>
      </c>
      <c r="I296" s="20">
        <f t="shared" si="17"/>
        <v>3230.96</v>
      </c>
      <c r="J296" s="20">
        <f t="shared" si="18"/>
        <v>3837.8500000000004</v>
      </c>
      <c r="K296" s="20">
        <f t="shared" si="19"/>
        <v>5185.29</v>
      </c>
      <c r="L296" s="25">
        <v>0</v>
      </c>
      <c r="M296" s="32">
        <v>811.88</v>
      </c>
      <c r="V296" s="17"/>
      <c r="W296" s="17"/>
    </row>
    <row r="297" spans="1:23" s="16" customFormat="1" ht="14.25" customHeight="1">
      <c r="A297" s="31">
        <v>42807</v>
      </c>
      <c r="B297" s="18">
        <v>0</v>
      </c>
      <c r="C297" s="19">
        <v>1179.08</v>
      </c>
      <c r="D297" s="19">
        <v>0</v>
      </c>
      <c r="E297" s="19">
        <v>220.31</v>
      </c>
      <c r="F297" s="24">
        <v>1207.71</v>
      </c>
      <c r="G297" s="24">
        <v>37.32</v>
      </c>
      <c r="H297" s="20">
        <f t="shared" si="16"/>
        <v>2431.7300000000005</v>
      </c>
      <c r="I297" s="20">
        <f t="shared" si="17"/>
        <v>2802.54</v>
      </c>
      <c r="J297" s="20">
        <f t="shared" si="18"/>
        <v>3409.4300000000003</v>
      </c>
      <c r="K297" s="20">
        <f t="shared" si="19"/>
        <v>4756.87</v>
      </c>
      <c r="L297" s="25">
        <v>0</v>
      </c>
      <c r="M297" s="32">
        <v>227.28</v>
      </c>
      <c r="V297" s="17"/>
      <c r="W297" s="17"/>
    </row>
    <row r="298" spans="1:23" s="16" customFormat="1" ht="14.25" customHeight="1">
      <c r="A298" s="31">
        <v>42807</v>
      </c>
      <c r="B298" s="18">
        <v>1</v>
      </c>
      <c r="C298" s="19">
        <v>1056.3</v>
      </c>
      <c r="D298" s="19">
        <v>0</v>
      </c>
      <c r="E298" s="19">
        <v>121.27</v>
      </c>
      <c r="F298" s="24">
        <v>1084.93</v>
      </c>
      <c r="G298" s="24">
        <v>33.43</v>
      </c>
      <c r="H298" s="20">
        <f t="shared" si="16"/>
        <v>2305.0600000000004</v>
      </c>
      <c r="I298" s="20">
        <f t="shared" si="17"/>
        <v>2675.87</v>
      </c>
      <c r="J298" s="20">
        <f t="shared" si="18"/>
        <v>3282.76</v>
      </c>
      <c r="K298" s="20">
        <f t="shared" si="19"/>
        <v>4630.200000000001</v>
      </c>
      <c r="L298" s="25">
        <v>0</v>
      </c>
      <c r="M298" s="32">
        <v>125.11</v>
      </c>
      <c r="V298" s="17"/>
      <c r="W298" s="17"/>
    </row>
    <row r="299" spans="1:23" s="16" customFormat="1" ht="14.25" customHeight="1">
      <c r="A299" s="31">
        <v>42807</v>
      </c>
      <c r="B299" s="18">
        <v>2</v>
      </c>
      <c r="C299" s="19">
        <v>999.59</v>
      </c>
      <c r="D299" s="19">
        <v>0</v>
      </c>
      <c r="E299" s="19">
        <v>77.68</v>
      </c>
      <c r="F299" s="24">
        <v>1028.22</v>
      </c>
      <c r="G299" s="24">
        <v>31.63</v>
      </c>
      <c r="H299" s="20">
        <f t="shared" si="16"/>
        <v>2246.55</v>
      </c>
      <c r="I299" s="20">
        <f t="shared" si="17"/>
        <v>2617.36</v>
      </c>
      <c r="J299" s="20">
        <f t="shared" si="18"/>
        <v>3224.25</v>
      </c>
      <c r="K299" s="20">
        <f t="shared" si="19"/>
        <v>4571.6900000000005</v>
      </c>
      <c r="L299" s="25">
        <v>0</v>
      </c>
      <c r="M299" s="32">
        <v>80.14</v>
      </c>
      <c r="V299" s="17"/>
      <c r="W299" s="17"/>
    </row>
    <row r="300" spans="1:23" s="16" customFormat="1" ht="14.25" customHeight="1">
      <c r="A300" s="31">
        <v>42807</v>
      </c>
      <c r="B300" s="18">
        <v>3</v>
      </c>
      <c r="C300" s="19">
        <v>979.19</v>
      </c>
      <c r="D300" s="19">
        <v>0</v>
      </c>
      <c r="E300" s="19">
        <v>39.03</v>
      </c>
      <c r="F300" s="24">
        <v>1007.82</v>
      </c>
      <c r="G300" s="24">
        <v>30.99</v>
      </c>
      <c r="H300" s="20">
        <f t="shared" si="16"/>
        <v>2225.51</v>
      </c>
      <c r="I300" s="20">
        <f t="shared" si="17"/>
        <v>2596.32</v>
      </c>
      <c r="J300" s="20">
        <f t="shared" si="18"/>
        <v>3203.21</v>
      </c>
      <c r="K300" s="20">
        <f t="shared" si="19"/>
        <v>4550.650000000001</v>
      </c>
      <c r="L300" s="25">
        <v>0</v>
      </c>
      <c r="M300" s="32">
        <v>40.27</v>
      </c>
      <c r="V300" s="17"/>
      <c r="W300" s="17"/>
    </row>
    <row r="301" spans="1:23" s="16" customFormat="1" ht="14.25" customHeight="1">
      <c r="A301" s="31">
        <v>42807</v>
      </c>
      <c r="B301" s="18">
        <v>4</v>
      </c>
      <c r="C301" s="19">
        <v>1013.67</v>
      </c>
      <c r="D301" s="19">
        <v>75.75</v>
      </c>
      <c r="E301" s="19">
        <v>0</v>
      </c>
      <c r="F301" s="24">
        <v>1042.3</v>
      </c>
      <c r="G301" s="24">
        <v>32.08</v>
      </c>
      <c r="H301" s="20">
        <f t="shared" si="16"/>
        <v>2261.0800000000004</v>
      </c>
      <c r="I301" s="20">
        <f t="shared" si="17"/>
        <v>2631.8900000000003</v>
      </c>
      <c r="J301" s="20">
        <f t="shared" si="18"/>
        <v>3238.78</v>
      </c>
      <c r="K301" s="20">
        <f t="shared" si="19"/>
        <v>4586.22</v>
      </c>
      <c r="L301" s="25">
        <v>78.15</v>
      </c>
      <c r="M301" s="32">
        <v>0</v>
      </c>
      <c r="V301" s="17"/>
      <c r="W301" s="17"/>
    </row>
    <row r="302" spans="1:23" s="16" customFormat="1" ht="14.25" customHeight="1">
      <c r="A302" s="31">
        <v>42807</v>
      </c>
      <c r="B302" s="18">
        <v>5</v>
      </c>
      <c r="C302" s="19">
        <v>1100.73</v>
      </c>
      <c r="D302" s="19">
        <v>184.07</v>
      </c>
      <c r="E302" s="19">
        <v>0</v>
      </c>
      <c r="F302" s="24">
        <v>1129.36</v>
      </c>
      <c r="G302" s="24">
        <v>34.84</v>
      </c>
      <c r="H302" s="20">
        <f t="shared" si="16"/>
        <v>2350.9000000000005</v>
      </c>
      <c r="I302" s="20">
        <f t="shared" si="17"/>
        <v>2721.71</v>
      </c>
      <c r="J302" s="20">
        <f t="shared" si="18"/>
        <v>3328.6000000000004</v>
      </c>
      <c r="K302" s="20">
        <f t="shared" si="19"/>
        <v>4676.04</v>
      </c>
      <c r="L302" s="25">
        <v>189.9</v>
      </c>
      <c r="M302" s="32">
        <v>0</v>
      </c>
      <c r="V302" s="17"/>
      <c r="W302" s="17"/>
    </row>
    <row r="303" spans="1:23" s="16" customFormat="1" ht="14.25" customHeight="1">
      <c r="A303" s="31">
        <v>42807</v>
      </c>
      <c r="B303" s="18">
        <v>6</v>
      </c>
      <c r="C303" s="19">
        <v>1248.37</v>
      </c>
      <c r="D303" s="19">
        <v>349.81</v>
      </c>
      <c r="E303" s="19">
        <v>0</v>
      </c>
      <c r="F303" s="24">
        <v>1277</v>
      </c>
      <c r="G303" s="24">
        <v>39.51</v>
      </c>
      <c r="H303" s="20">
        <f t="shared" si="16"/>
        <v>2503.21</v>
      </c>
      <c r="I303" s="20">
        <f t="shared" si="17"/>
        <v>2874.02</v>
      </c>
      <c r="J303" s="20">
        <f t="shared" si="18"/>
        <v>3480.91</v>
      </c>
      <c r="K303" s="20">
        <f t="shared" si="19"/>
        <v>4828.35</v>
      </c>
      <c r="L303" s="25">
        <v>360.88</v>
      </c>
      <c r="M303" s="32">
        <v>0</v>
      </c>
      <c r="V303" s="17"/>
      <c r="W303" s="17"/>
    </row>
    <row r="304" spans="1:23" s="16" customFormat="1" ht="14.25" customHeight="1">
      <c r="A304" s="31">
        <v>42807</v>
      </c>
      <c r="B304" s="18">
        <v>7</v>
      </c>
      <c r="C304" s="19">
        <v>1592.76</v>
      </c>
      <c r="D304" s="19">
        <v>163.48</v>
      </c>
      <c r="E304" s="19">
        <v>0</v>
      </c>
      <c r="F304" s="24">
        <v>1621.39</v>
      </c>
      <c r="G304" s="24">
        <v>50.41</v>
      </c>
      <c r="H304" s="20">
        <f t="shared" si="16"/>
        <v>2858.5000000000005</v>
      </c>
      <c r="I304" s="20">
        <f t="shared" si="17"/>
        <v>3229.3100000000004</v>
      </c>
      <c r="J304" s="20">
        <f t="shared" si="18"/>
        <v>3836.2000000000003</v>
      </c>
      <c r="K304" s="20">
        <f t="shared" si="19"/>
        <v>5183.64</v>
      </c>
      <c r="L304" s="25">
        <v>168.65</v>
      </c>
      <c r="M304" s="32">
        <v>0</v>
      </c>
      <c r="V304" s="17"/>
      <c r="W304" s="17"/>
    </row>
    <row r="305" spans="1:23" s="16" customFormat="1" ht="14.25" customHeight="1">
      <c r="A305" s="31">
        <v>42807</v>
      </c>
      <c r="B305" s="18">
        <v>8</v>
      </c>
      <c r="C305" s="19">
        <v>1616.8</v>
      </c>
      <c r="D305" s="19">
        <v>38.29</v>
      </c>
      <c r="E305" s="19">
        <v>0</v>
      </c>
      <c r="F305" s="24">
        <v>1645.43</v>
      </c>
      <c r="G305" s="24">
        <v>51.17</v>
      </c>
      <c r="H305" s="20">
        <f t="shared" si="16"/>
        <v>2883.3</v>
      </c>
      <c r="I305" s="20">
        <f t="shared" si="17"/>
        <v>3254.11</v>
      </c>
      <c r="J305" s="20">
        <f t="shared" si="18"/>
        <v>3861</v>
      </c>
      <c r="K305" s="20">
        <f t="shared" si="19"/>
        <v>5208.4400000000005</v>
      </c>
      <c r="L305" s="25">
        <v>39.5</v>
      </c>
      <c r="M305" s="32">
        <v>0</v>
      </c>
      <c r="V305" s="17"/>
      <c r="W305" s="17"/>
    </row>
    <row r="306" spans="1:23" s="16" customFormat="1" ht="14.25" customHeight="1">
      <c r="A306" s="31">
        <v>42807</v>
      </c>
      <c r="B306" s="18">
        <v>9</v>
      </c>
      <c r="C306" s="19">
        <v>1687.55</v>
      </c>
      <c r="D306" s="19">
        <v>0</v>
      </c>
      <c r="E306" s="19">
        <v>6.51</v>
      </c>
      <c r="F306" s="24">
        <v>1716.18</v>
      </c>
      <c r="G306" s="24">
        <v>53.41</v>
      </c>
      <c r="H306" s="20">
        <f t="shared" si="16"/>
        <v>2956.2900000000004</v>
      </c>
      <c r="I306" s="20">
        <f t="shared" si="17"/>
        <v>3327.1000000000004</v>
      </c>
      <c r="J306" s="20">
        <f t="shared" si="18"/>
        <v>3933.9900000000002</v>
      </c>
      <c r="K306" s="20">
        <f t="shared" si="19"/>
        <v>5281.43</v>
      </c>
      <c r="L306" s="25">
        <v>0</v>
      </c>
      <c r="M306" s="32">
        <v>6.72</v>
      </c>
      <c r="V306" s="17"/>
      <c r="W306" s="17"/>
    </row>
    <row r="307" spans="1:23" s="16" customFormat="1" ht="14.25" customHeight="1">
      <c r="A307" s="31">
        <v>42807</v>
      </c>
      <c r="B307" s="18">
        <v>10</v>
      </c>
      <c r="C307" s="19">
        <v>1711.05</v>
      </c>
      <c r="D307" s="19">
        <v>0</v>
      </c>
      <c r="E307" s="19">
        <v>42.27</v>
      </c>
      <c r="F307" s="24">
        <v>1739.68</v>
      </c>
      <c r="G307" s="24">
        <v>54.15</v>
      </c>
      <c r="H307" s="20">
        <f t="shared" si="16"/>
        <v>2980.5300000000007</v>
      </c>
      <c r="I307" s="20">
        <f t="shared" si="17"/>
        <v>3351.34</v>
      </c>
      <c r="J307" s="20">
        <f t="shared" si="18"/>
        <v>3958.2300000000005</v>
      </c>
      <c r="K307" s="20">
        <f t="shared" si="19"/>
        <v>5305.67</v>
      </c>
      <c r="L307" s="25">
        <v>0</v>
      </c>
      <c r="M307" s="32">
        <v>43.61</v>
      </c>
      <c r="V307" s="17"/>
      <c r="W307" s="17"/>
    </row>
    <row r="308" spans="1:23" s="16" customFormat="1" ht="14.25" customHeight="1">
      <c r="A308" s="31">
        <v>42807</v>
      </c>
      <c r="B308" s="18">
        <v>11</v>
      </c>
      <c r="C308" s="19">
        <v>1697.5</v>
      </c>
      <c r="D308" s="19">
        <v>0</v>
      </c>
      <c r="E308" s="19">
        <v>70.61</v>
      </c>
      <c r="F308" s="24">
        <v>1726.13</v>
      </c>
      <c r="G308" s="24">
        <v>53.72</v>
      </c>
      <c r="H308" s="20">
        <f t="shared" si="16"/>
        <v>2966.55</v>
      </c>
      <c r="I308" s="20">
        <f t="shared" si="17"/>
        <v>3337.36</v>
      </c>
      <c r="J308" s="20">
        <f t="shared" si="18"/>
        <v>3944.25</v>
      </c>
      <c r="K308" s="20">
        <f t="shared" si="19"/>
        <v>5291.6900000000005</v>
      </c>
      <c r="L308" s="25">
        <v>0</v>
      </c>
      <c r="M308" s="32">
        <v>72.84</v>
      </c>
      <c r="V308" s="17"/>
      <c r="W308" s="17"/>
    </row>
    <row r="309" spans="1:23" s="16" customFormat="1" ht="14.25" customHeight="1">
      <c r="A309" s="31">
        <v>42807</v>
      </c>
      <c r="B309" s="18">
        <v>12</v>
      </c>
      <c r="C309" s="19">
        <v>1692.94</v>
      </c>
      <c r="D309" s="19">
        <v>0</v>
      </c>
      <c r="E309" s="19">
        <v>59.71</v>
      </c>
      <c r="F309" s="24">
        <v>1721.57</v>
      </c>
      <c r="G309" s="24">
        <v>53.58</v>
      </c>
      <c r="H309" s="20">
        <f t="shared" si="16"/>
        <v>2961.8500000000004</v>
      </c>
      <c r="I309" s="20">
        <f t="shared" si="17"/>
        <v>3332.66</v>
      </c>
      <c r="J309" s="20">
        <f t="shared" si="18"/>
        <v>3939.55</v>
      </c>
      <c r="K309" s="20">
        <f t="shared" si="19"/>
        <v>5286.99</v>
      </c>
      <c r="L309" s="25">
        <v>0</v>
      </c>
      <c r="M309" s="32">
        <v>61.6</v>
      </c>
      <c r="V309" s="17"/>
      <c r="W309" s="17"/>
    </row>
    <row r="310" spans="1:23" s="16" customFormat="1" ht="14.25" customHeight="1">
      <c r="A310" s="31">
        <v>42807</v>
      </c>
      <c r="B310" s="18">
        <v>13</v>
      </c>
      <c r="C310" s="19">
        <v>1687.46</v>
      </c>
      <c r="D310" s="19">
        <v>0</v>
      </c>
      <c r="E310" s="19">
        <v>58.27</v>
      </c>
      <c r="F310" s="24">
        <v>1716.09</v>
      </c>
      <c r="G310" s="24">
        <v>53.4</v>
      </c>
      <c r="H310" s="20">
        <f t="shared" si="16"/>
        <v>2956.1900000000005</v>
      </c>
      <c r="I310" s="20">
        <f t="shared" si="17"/>
        <v>3327</v>
      </c>
      <c r="J310" s="20">
        <f t="shared" si="18"/>
        <v>3933.8900000000003</v>
      </c>
      <c r="K310" s="20">
        <f t="shared" si="19"/>
        <v>5281.33</v>
      </c>
      <c r="L310" s="25">
        <v>0</v>
      </c>
      <c r="M310" s="32">
        <v>60.11</v>
      </c>
      <c r="V310" s="17"/>
      <c r="W310" s="17"/>
    </row>
    <row r="311" spans="1:23" s="16" customFormat="1" ht="14.25" customHeight="1">
      <c r="A311" s="31">
        <v>42807</v>
      </c>
      <c r="B311" s="18">
        <v>14</v>
      </c>
      <c r="C311" s="19">
        <v>1683.81</v>
      </c>
      <c r="D311" s="19">
        <v>0</v>
      </c>
      <c r="E311" s="19">
        <v>99.41</v>
      </c>
      <c r="F311" s="24">
        <v>1712.44</v>
      </c>
      <c r="G311" s="24">
        <v>53.29</v>
      </c>
      <c r="H311" s="20">
        <f t="shared" si="16"/>
        <v>2952.4300000000003</v>
      </c>
      <c r="I311" s="20">
        <f t="shared" si="17"/>
        <v>3323.24</v>
      </c>
      <c r="J311" s="20">
        <f t="shared" si="18"/>
        <v>3930.13</v>
      </c>
      <c r="K311" s="20">
        <f t="shared" si="19"/>
        <v>5277.57</v>
      </c>
      <c r="L311" s="25">
        <v>0</v>
      </c>
      <c r="M311" s="32">
        <v>102.56</v>
      </c>
      <c r="V311" s="17"/>
      <c r="W311" s="17"/>
    </row>
    <row r="312" spans="1:23" s="16" customFormat="1" ht="14.25" customHeight="1">
      <c r="A312" s="31">
        <v>42807</v>
      </c>
      <c r="B312" s="18">
        <v>15</v>
      </c>
      <c r="C312" s="19">
        <v>1679.55</v>
      </c>
      <c r="D312" s="19">
        <v>0</v>
      </c>
      <c r="E312" s="19">
        <v>329.67</v>
      </c>
      <c r="F312" s="24">
        <v>1708.18</v>
      </c>
      <c r="G312" s="24">
        <v>53.15</v>
      </c>
      <c r="H312" s="20">
        <f t="shared" si="16"/>
        <v>2948.0300000000007</v>
      </c>
      <c r="I312" s="20">
        <f t="shared" si="17"/>
        <v>3318.84</v>
      </c>
      <c r="J312" s="20">
        <f t="shared" si="18"/>
        <v>3925.7300000000005</v>
      </c>
      <c r="K312" s="20">
        <f t="shared" si="19"/>
        <v>5273.17</v>
      </c>
      <c r="L312" s="25">
        <v>0</v>
      </c>
      <c r="M312" s="32">
        <v>340.1</v>
      </c>
      <c r="V312" s="17"/>
      <c r="W312" s="17"/>
    </row>
    <row r="313" spans="1:23" s="16" customFormat="1" ht="14.25" customHeight="1">
      <c r="A313" s="31">
        <v>42807</v>
      </c>
      <c r="B313" s="18">
        <v>16</v>
      </c>
      <c r="C313" s="19">
        <v>1639.07</v>
      </c>
      <c r="D313" s="19">
        <v>0</v>
      </c>
      <c r="E313" s="19">
        <v>18.43</v>
      </c>
      <c r="F313" s="24">
        <v>1667.7</v>
      </c>
      <c r="G313" s="24">
        <v>51.87</v>
      </c>
      <c r="H313" s="20">
        <f t="shared" si="16"/>
        <v>2906.2700000000004</v>
      </c>
      <c r="I313" s="20">
        <f t="shared" si="17"/>
        <v>3277.08</v>
      </c>
      <c r="J313" s="20">
        <f t="shared" si="18"/>
        <v>3883.9700000000003</v>
      </c>
      <c r="K313" s="20">
        <f t="shared" si="19"/>
        <v>5231.41</v>
      </c>
      <c r="L313" s="25">
        <v>0</v>
      </c>
      <c r="M313" s="32">
        <v>19.01</v>
      </c>
      <c r="V313" s="17"/>
      <c r="W313" s="17"/>
    </row>
    <row r="314" spans="1:23" s="16" customFormat="1" ht="14.25" customHeight="1">
      <c r="A314" s="31">
        <v>42807</v>
      </c>
      <c r="B314" s="18">
        <v>17</v>
      </c>
      <c r="C314" s="19">
        <v>1645.31</v>
      </c>
      <c r="D314" s="19">
        <v>0</v>
      </c>
      <c r="E314" s="19">
        <v>272.45</v>
      </c>
      <c r="F314" s="24">
        <v>1673.94</v>
      </c>
      <c r="G314" s="24">
        <v>52.07</v>
      </c>
      <c r="H314" s="20">
        <f t="shared" si="16"/>
        <v>2912.71</v>
      </c>
      <c r="I314" s="20">
        <f t="shared" si="17"/>
        <v>3283.52</v>
      </c>
      <c r="J314" s="20">
        <f t="shared" si="18"/>
        <v>3890.41</v>
      </c>
      <c r="K314" s="20">
        <f t="shared" si="19"/>
        <v>5237.85</v>
      </c>
      <c r="L314" s="25">
        <v>0</v>
      </c>
      <c r="M314" s="32">
        <v>281.07</v>
      </c>
      <c r="V314" s="17"/>
      <c r="W314" s="17"/>
    </row>
    <row r="315" spans="1:23" s="16" customFormat="1" ht="14.25" customHeight="1">
      <c r="A315" s="31">
        <v>42807</v>
      </c>
      <c r="B315" s="18">
        <v>18</v>
      </c>
      <c r="C315" s="19">
        <v>1726.89</v>
      </c>
      <c r="D315" s="19">
        <v>0</v>
      </c>
      <c r="E315" s="19">
        <v>31.18</v>
      </c>
      <c r="F315" s="24">
        <v>1755.52</v>
      </c>
      <c r="G315" s="24">
        <v>54.65</v>
      </c>
      <c r="H315" s="20">
        <f t="shared" si="16"/>
        <v>2996.870000000001</v>
      </c>
      <c r="I315" s="20">
        <f t="shared" si="17"/>
        <v>3367.6800000000003</v>
      </c>
      <c r="J315" s="20">
        <f t="shared" si="18"/>
        <v>3974.5700000000006</v>
      </c>
      <c r="K315" s="20">
        <f t="shared" si="19"/>
        <v>5322.01</v>
      </c>
      <c r="L315" s="25">
        <v>0</v>
      </c>
      <c r="M315" s="32">
        <v>32.17</v>
      </c>
      <c r="V315" s="17"/>
      <c r="W315" s="17"/>
    </row>
    <row r="316" spans="1:23" s="16" customFormat="1" ht="14.25" customHeight="1">
      <c r="A316" s="31">
        <v>42807</v>
      </c>
      <c r="B316" s="18">
        <v>19</v>
      </c>
      <c r="C316" s="19">
        <v>1739.24</v>
      </c>
      <c r="D316" s="19">
        <v>0</v>
      </c>
      <c r="E316" s="19">
        <v>45.89</v>
      </c>
      <c r="F316" s="24">
        <v>1767.87</v>
      </c>
      <c r="G316" s="24">
        <v>55.04</v>
      </c>
      <c r="H316" s="20">
        <f t="shared" si="16"/>
        <v>3009.6100000000006</v>
      </c>
      <c r="I316" s="20">
        <f t="shared" si="17"/>
        <v>3380.42</v>
      </c>
      <c r="J316" s="20">
        <f t="shared" si="18"/>
        <v>3987.3100000000004</v>
      </c>
      <c r="K316" s="20">
        <f t="shared" si="19"/>
        <v>5334.75</v>
      </c>
      <c r="L316" s="25">
        <v>0</v>
      </c>
      <c r="M316" s="32">
        <v>47.34</v>
      </c>
      <c r="V316" s="17"/>
      <c r="W316" s="17"/>
    </row>
    <row r="317" spans="1:23" s="16" customFormat="1" ht="14.25" customHeight="1">
      <c r="A317" s="31">
        <v>42807</v>
      </c>
      <c r="B317" s="18">
        <v>20</v>
      </c>
      <c r="C317" s="19">
        <v>1734.12</v>
      </c>
      <c r="D317" s="19">
        <v>0</v>
      </c>
      <c r="E317" s="19">
        <v>643.22</v>
      </c>
      <c r="F317" s="24">
        <v>1762.75</v>
      </c>
      <c r="G317" s="24">
        <v>54.88</v>
      </c>
      <c r="H317" s="20">
        <f t="shared" si="16"/>
        <v>3004.3300000000004</v>
      </c>
      <c r="I317" s="20">
        <f t="shared" si="17"/>
        <v>3375.1400000000003</v>
      </c>
      <c r="J317" s="20">
        <f t="shared" si="18"/>
        <v>3982.03</v>
      </c>
      <c r="K317" s="20">
        <f t="shared" si="19"/>
        <v>5329.47</v>
      </c>
      <c r="L317" s="25">
        <v>0</v>
      </c>
      <c r="M317" s="32">
        <v>663.58</v>
      </c>
      <c r="V317" s="17"/>
      <c r="W317" s="17"/>
    </row>
    <row r="318" spans="1:23" s="16" customFormat="1" ht="14.25" customHeight="1">
      <c r="A318" s="31">
        <v>42807</v>
      </c>
      <c r="B318" s="18">
        <v>21</v>
      </c>
      <c r="C318" s="19">
        <v>1720.53</v>
      </c>
      <c r="D318" s="19">
        <v>0</v>
      </c>
      <c r="E318" s="19">
        <v>739.4</v>
      </c>
      <c r="F318" s="24">
        <v>1749.16</v>
      </c>
      <c r="G318" s="24">
        <v>54.45</v>
      </c>
      <c r="H318" s="20">
        <f t="shared" si="16"/>
        <v>2990.3100000000004</v>
      </c>
      <c r="I318" s="20">
        <f t="shared" si="17"/>
        <v>3361.12</v>
      </c>
      <c r="J318" s="20">
        <f t="shared" si="18"/>
        <v>3968.01</v>
      </c>
      <c r="K318" s="20">
        <f t="shared" si="19"/>
        <v>5315.450000000001</v>
      </c>
      <c r="L318" s="25">
        <v>0</v>
      </c>
      <c r="M318" s="32">
        <v>762.8</v>
      </c>
      <c r="V318" s="17"/>
      <c r="W318" s="17"/>
    </row>
    <row r="319" spans="1:23" s="16" customFormat="1" ht="14.25" customHeight="1">
      <c r="A319" s="31">
        <v>42807</v>
      </c>
      <c r="B319" s="18">
        <v>22</v>
      </c>
      <c r="C319" s="19">
        <v>1724</v>
      </c>
      <c r="D319" s="19">
        <v>0</v>
      </c>
      <c r="E319" s="19">
        <v>167.03</v>
      </c>
      <c r="F319" s="24">
        <v>1752.63</v>
      </c>
      <c r="G319" s="24">
        <v>54.56</v>
      </c>
      <c r="H319" s="20">
        <f t="shared" si="16"/>
        <v>2993.8900000000003</v>
      </c>
      <c r="I319" s="20">
        <f t="shared" si="17"/>
        <v>3364.7</v>
      </c>
      <c r="J319" s="20">
        <f t="shared" si="18"/>
        <v>3971.59</v>
      </c>
      <c r="K319" s="20">
        <f t="shared" si="19"/>
        <v>5319.030000000001</v>
      </c>
      <c r="L319" s="25">
        <v>0</v>
      </c>
      <c r="M319" s="32">
        <v>172.32</v>
      </c>
      <c r="V319" s="17"/>
      <c r="W319" s="17"/>
    </row>
    <row r="320" spans="1:23" s="16" customFormat="1" ht="14.25" customHeight="1">
      <c r="A320" s="31">
        <v>42807</v>
      </c>
      <c r="B320" s="18">
        <v>23</v>
      </c>
      <c r="C320" s="19">
        <v>1638.08</v>
      </c>
      <c r="D320" s="19">
        <v>0</v>
      </c>
      <c r="E320" s="19">
        <v>84.86</v>
      </c>
      <c r="F320" s="24">
        <v>1666.71</v>
      </c>
      <c r="G320" s="24">
        <v>51.84</v>
      </c>
      <c r="H320" s="20">
        <f t="shared" si="16"/>
        <v>2905.25</v>
      </c>
      <c r="I320" s="20">
        <f t="shared" si="17"/>
        <v>3276.06</v>
      </c>
      <c r="J320" s="20">
        <f t="shared" si="18"/>
        <v>3882.95</v>
      </c>
      <c r="K320" s="20">
        <f t="shared" si="19"/>
        <v>5230.39</v>
      </c>
      <c r="L320" s="25">
        <v>0</v>
      </c>
      <c r="M320" s="32">
        <v>87.55</v>
      </c>
      <c r="V320" s="17"/>
      <c r="W320" s="17"/>
    </row>
    <row r="321" spans="1:23" s="16" customFormat="1" ht="14.25" customHeight="1">
      <c r="A321" s="31">
        <v>42808</v>
      </c>
      <c r="B321" s="18">
        <v>0</v>
      </c>
      <c r="C321" s="19">
        <v>1619.5</v>
      </c>
      <c r="D321" s="19">
        <v>0</v>
      </c>
      <c r="E321" s="19">
        <v>650.09</v>
      </c>
      <c r="F321" s="24">
        <v>1648.13</v>
      </c>
      <c r="G321" s="24">
        <v>51.25</v>
      </c>
      <c r="H321" s="20">
        <f t="shared" si="16"/>
        <v>2886.0800000000004</v>
      </c>
      <c r="I321" s="20">
        <f t="shared" si="17"/>
        <v>3256.8900000000003</v>
      </c>
      <c r="J321" s="20">
        <f t="shared" si="18"/>
        <v>3863.78</v>
      </c>
      <c r="K321" s="20">
        <f t="shared" si="19"/>
        <v>5211.22</v>
      </c>
      <c r="L321" s="25">
        <v>0</v>
      </c>
      <c r="M321" s="32">
        <v>670.66</v>
      </c>
      <c r="V321" s="17"/>
      <c r="W321" s="17"/>
    </row>
    <row r="322" spans="1:23" s="16" customFormat="1" ht="14.25" customHeight="1">
      <c r="A322" s="31">
        <v>42808</v>
      </c>
      <c r="B322" s="18">
        <v>1</v>
      </c>
      <c r="C322" s="19">
        <v>1614.28</v>
      </c>
      <c r="D322" s="19">
        <v>0</v>
      </c>
      <c r="E322" s="19">
        <v>707.6</v>
      </c>
      <c r="F322" s="24">
        <v>1642.91</v>
      </c>
      <c r="G322" s="24">
        <v>51.09</v>
      </c>
      <c r="H322" s="20">
        <f t="shared" si="16"/>
        <v>2880.7000000000003</v>
      </c>
      <c r="I322" s="20">
        <f t="shared" si="17"/>
        <v>3251.51</v>
      </c>
      <c r="J322" s="20">
        <f t="shared" si="18"/>
        <v>3858.4</v>
      </c>
      <c r="K322" s="20">
        <f t="shared" si="19"/>
        <v>5205.84</v>
      </c>
      <c r="L322" s="25">
        <v>0</v>
      </c>
      <c r="M322" s="32">
        <v>729.99</v>
      </c>
      <c r="V322" s="17"/>
      <c r="W322" s="17"/>
    </row>
    <row r="323" spans="1:23" s="16" customFormat="1" ht="14.25" customHeight="1">
      <c r="A323" s="31">
        <v>42808</v>
      </c>
      <c r="B323" s="18">
        <v>2</v>
      </c>
      <c r="C323" s="19">
        <v>1151.25</v>
      </c>
      <c r="D323" s="19">
        <v>0</v>
      </c>
      <c r="E323" s="19">
        <v>130.57</v>
      </c>
      <c r="F323" s="24">
        <v>1179.88</v>
      </c>
      <c r="G323" s="24">
        <v>36.43</v>
      </c>
      <c r="H323" s="20">
        <f t="shared" si="16"/>
        <v>2403.01</v>
      </c>
      <c r="I323" s="20">
        <f t="shared" si="17"/>
        <v>2773.82</v>
      </c>
      <c r="J323" s="20">
        <f t="shared" si="18"/>
        <v>3380.71</v>
      </c>
      <c r="K323" s="20">
        <f t="shared" si="19"/>
        <v>4728.150000000001</v>
      </c>
      <c r="L323" s="25">
        <v>0</v>
      </c>
      <c r="M323" s="32">
        <v>134.7</v>
      </c>
      <c r="V323" s="17"/>
      <c r="W323" s="17"/>
    </row>
    <row r="324" spans="1:23" s="16" customFormat="1" ht="14.25" customHeight="1">
      <c r="A324" s="31">
        <v>42808</v>
      </c>
      <c r="B324" s="18">
        <v>3</v>
      </c>
      <c r="C324" s="19">
        <v>1120.39</v>
      </c>
      <c r="D324" s="19">
        <v>0</v>
      </c>
      <c r="E324" s="19">
        <v>72.49</v>
      </c>
      <c r="F324" s="24">
        <v>1149.02</v>
      </c>
      <c r="G324" s="24">
        <v>35.46</v>
      </c>
      <c r="H324" s="20">
        <f t="shared" si="16"/>
        <v>2371.1800000000003</v>
      </c>
      <c r="I324" s="20">
        <f t="shared" si="17"/>
        <v>2741.9900000000002</v>
      </c>
      <c r="J324" s="20">
        <f t="shared" si="18"/>
        <v>3348.88</v>
      </c>
      <c r="K324" s="20">
        <f t="shared" si="19"/>
        <v>4696.320000000001</v>
      </c>
      <c r="L324" s="25">
        <v>0</v>
      </c>
      <c r="M324" s="32">
        <v>74.78</v>
      </c>
      <c r="V324" s="17"/>
      <c r="W324" s="17"/>
    </row>
    <row r="325" spans="1:23" s="16" customFormat="1" ht="14.25" customHeight="1">
      <c r="A325" s="31">
        <v>42808</v>
      </c>
      <c r="B325" s="18">
        <v>4</v>
      </c>
      <c r="C325" s="19">
        <v>1138.95</v>
      </c>
      <c r="D325" s="19">
        <v>0</v>
      </c>
      <c r="E325" s="19">
        <v>64.74</v>
      </c>
      <c r="F325" s="24">
        <v>1167.58</v>
      </c>
      <c r="G325" s="24">
        <v>36.05</v>
      </c>
      <c r="H325" s="20">
        <f t="shared" si="16"/>
        <v>2390.3300000000004</v>
      </c>
      <c r="I325" s="20">
        <f t="shared" si="17"/>
        <v>2761.1400000000003</v>
      </c>
      <c r="J325" s="20">
        <f t="shared" si="18"/>
        <v>3368.03</v>
      </c>
      <c r="K325" s="20">
        <f t="shared" si="19"/>
        <v>4715.47</v>
      </c>
      <c r="L325" s="25">
        <v>0</v>
      </c>
      <c r="M325" s="32">
        <v>66.79</v>
      </c>
      <c r="V325" s="17"/>
      <c r="W325" s="17"/>
    </row>
    <row r="326" spans="1:23" s="16" customFormat="1" ht="14.25" customHeight="1">
      <c r="A326" s="31">
        <v>42808</v>
      </c>
      <c r="B326" s="18">
        <v>5</v>
      </c>
      <c r="C326" s="19">
        <v>1184.82</v>
      </c>
      <c r="D326" s="19">
        <v>371.46</v>
      </c>
      <c r="E326" s="19">
        <v>0</v>
      </c>
      <c r="F326" s="24">
        <v>1213.45</v>
      </c>
      <c r="G326" s="24">
        <v>37.5</v>
      </c>
      <c r="H326" s="20">
        <f t="shared" si="16"/>
        <v>2437.6500000000005</v>
      </c>
      <c r="I326" s="20">
        <f t="shared" si="17"/>
        <v>2808.46</v>
      </c>
      <c r="J326" s="20">
        <f t="shared" si="18"/>
        <v>3415.3500000000004</v>
      </c>
      <c r="K326" s="20">
        <f t="shared" si="19"/>
        <v>4762.79</v>
      </c>
      <c r="L326" s="25">
        <v>383.22</v>
      </c>
      <c r="M326" s="32">
        <v>0</v>
      </c>
      <c r="V326" s="17"/>
      <c r="W326" s="17"/>
    </row>
    <row r="327" spans="1:23" s="16" customFormat="1" ht="14.25" customHeight="1">
      <c r="A327" s="31">
        <v>42808</v>
      </c>
      <c r="B327" s="18">
        <v>6</v>
      </c>
      <c r="C327" s="19">
        <v>1568.1</v>
      </c>
      <c r="D327" s="19">
        <v>0</v>
      </c>
      <c r="E327" s="19">
        <v>403.08</v>
      </c>
      <c r="F327" s="24">
        <v>1596.73</v>
      </c>
      <c r="G327" s="24">
        <v>49.63</v>
      </c>
      <c r="H327" s="20">
        <f t="shared" si="16"/>
        <v>2833.0600000000004</v>
      </c>
      <c r="I327" s="20">
        <f t="shared" si="17"/>
        <v>3203.87</v>
      </c>
      <c r="J327" s="20">
        <f t="shared" si="18"/>
        <v>3810.76</v>
      </c>
      <c r="K327" s="20">
        <f t="shared" si="19"/>
        <v>5158.200000000001</v>
      </c>
      <c r="L327" s="25">
        <v>0</v>
      </c>
      <c r="M327" s="32">
        <v>415.84</v>
      </c>
      <c r="V327" s="17"/>
      <c r="W327" s="17"/>
    </row>
    <row r="328" spans="1:23" s="16" customFormat="1" ht="14.25" customHeight="1">
      <c r="A328" s="31">
        <v>42808</v>
      </c>
      <c r="B328" s="18">
        <v>7</v>
      </c>
      <c r="C328" s="19">
        <v>1637.6</v>
      </c>
      <c r="D328" s="19">
        <v>0</v>
      </c>
      <c r="E328" s="19">
        <v>443.53</v>
      </c>
      <c r="F328" s="24">
        <v>1666.23</v>
      </c>
      <c r="G328" s="24">
        <v>51.83</v>
      </c>
      <c r="H328" s="20">
        <f t="shared" si="16"/>
        <v>2904.76</v>
      </c>
      <c r="I328" s="20">
        <f t="shared" si="17"/>
        <v>3275.5699999999997</v>
      </c>
      <c r="J328" s="20">
        <f t="shared" si="18"/>
        <v>3882.46</v>
      </c>
      <c r="K328" s="20">
        <f t="shared" si="19"/>
        <v>5229.9</v>
      </c>
      <c r="L328" s="25">
        <v>0</v>
      </c>
      <c r="M328" s="32">
        <v>457.57</v>
      </c>
      <c r="V328" s="17"/>
      <c r="W328" s="17"/>
    </row>
    <row r="329" spans="1:23" s="16" customFormat="1" ht="14.25" customHeight="1">
      <c r="A329" s="31">
        <v>42808</v>
      </c>
      <c r="B329" s="18">
        <v>8</v>
      </c>
      <c r="C329" s="19">
        <v>1652.49</v>
      </c>
      <c r="D329" s="19">
        <v>0</v>
      </c>
      <c r="E329" s="19">
        <v>183.09</v>
      </c>
      <c r="F329" s="24">
        <v>1681.12</v>
      </c>
      <c r="G329" s="24">
        <v>52.3</v>
      </c>
      <c r="H329" s="20">
        <f t="shared" si="16"/>
        <v>2920.1200000000003</v>
      </c>
      <c r="I329" s="20">
        <f t="shared" si="17"/>
        <v>3290.9300000000003</v>
      </c>
      <c r="J329" s="20">
        <f t="shared" si="18"/>
        <v>3897.82</v>
      </c>
      <c r="K329" s="20">
        <f t="shared" si="19"/>
        <v>5245.26</v>
      </c>
      <c r="L329" s="25">
        <v>0</v>
      </c>
      <c r="M329" s="32">
        <v>188.88</v>
      </c>
      <c r="V329" s="17"/>
      <c r="W329" s="17"/>
    </row>
    <row r="330" spans="1:23" s="16" customFormat="1" ht="14.25" customHeight="1">
      <c r="A330" s="31">
        <v>42808</v>
      </c>
      <c r="B330" s="18">
        <v>9</v>
      </c>
      <c r="C330" s="19">
        <v>1660.18</v>
      </c>
      <c r="D330" s="19">
        <v>0</v>
      </c>
      <c r="E330" s="19">
        <v>123.59</v>
      </c>
      <c r="F330" s="24">
        <v>1688.81</v>
      </c>
      <c r="G330" s="24">
        <v>52.54</v>
      </c>
      <c r="H330" s="20">
        <f aca="true" t="shared" si="20" ref="H330:H393">SUM($C330,$G330,$R$5,$R$6)</f>
        <v>2928.05</v>
      </c>
      <c r="I330" s="20">
        <f aca="true" t="shared" si="21" ref="I330:I393">SUM($C330,$G330,$S$5,$S$6)</f>
        <v>3298.86</v>
      </c>
      <c r="J330" s="20">
        <f aca="true" t="shared" si="22" ref="J330:J393">SUM($C330,$G330,$T$5,$T$6)</f>
        <v>3905.75</v>
      </c>
      <c r="K330" s="20">
        <f aca="true" t="shared" si="23" ref="K330:K393">SUM($C330,$G330,$U$5,$U$6)</f>
        <v>5253.1900000000005</v>
      </c>
      <c r="L330" s="25">
        <v>0</v>
      </c>
      <c r="M330" s="32">
        <v>127.5</v>
      </c>
      <c r="V330" s="17"/>
      <c r="W330" s="17"/>
    </row>
    <row r="331" spans="1:23" s="16" customFormat="1" ht="14.25" customHeight="1">
      <c r="A331" s="31">
        <v>42808</v>
      </c>
      <c r="B331" s="18">
        <v>10</v>
      </c>
      <c r="C331" s="19">
        <v>1622.2</v>
      </c>
      <c r="D331" s="19">
        <v>8.37</v>
      </c>
      <c r="E331" s="19">
        <v>0</v>
      </c>
      <c r="F331" s="24">
        <v>1650.83</v>
      </c>
      <c r="G331" s="24">
        <v>51.34</v>
      </c>
      <c r="H331" s="20">
        <f t="shared" si="20"/>
        <v>2888.8700000000003</v>
      </c>
      <c r="I331" s="20">
        <f t="shared" si="21"/>
        <v>3259.6800000000003</v>
      </c>
      <c r="J331" s="20">
        <f t="shared" si="22"/>
        <v>3866.57</v>
      </c>
      <c r="K331" s="20">
        <f t="shared" si="23"/>
        <v>5214.01</v>
      </c>
      <c r="L331" s="25">
        <v>8.63</v>
      </c>
      <c r="M331" s="32">
        <v>0</v>
      </c>
      <c r="V331" s="17"/>
      <c r="W331" s="17"/>
    </row>
    <row r="332" spans="1:23" s="16" customFormat="1" ht="14.25" customHeight="1">
      <c r="A332" s="31">
        <v>42808</v>
      </c>
      <c r="B332" s="18">
        <v>11</v>
      </c>
      <c r="C332" s="19">
        <v>1638.72</v>
      </c>
      <c r="D332" s="19">
        <v>0</v>
      </c>
      <c r="E332" s="19">
        <v>143.62</v>
      </c>
      <c r="F332" s="24">
        <v>1667.35</v>
      </c>
      <c r="G332" s="24">
        <v>51.86</v>
      </c>
      <c r="H332" s="20">
        <f t="shared" si="20"/>
        <v>2905.9100000000003</v>
      </c>
      <c r="I332" s="20">
        <f t="shared" si="21"/>
        <v>3276.7200000000003</v>
      </c>
      <c r="J332" s="20">
        <f t="shared" si="22"/>
        <v>3883.61</v>
      </c>
      <c r="K332" s="20">
        <f t="shared" si="23"/>
        <v>5231.05</v>
      </c>
      <c r="L332" s="25">
        <v>0</v>
      </c>
      <c r="M332" s="32">
        <v>148.17</v>
      </c>
      <c r="V332" s="17"/>
      <c r="W332" s="17"/>
    </row>
    <row r="333" spans="1:23" s="16" customFormat="1" ht="14.25" customHeight="1">
      <c r="A333" s="31">
        <v>42808</v>
      </c>
      <c r="B333" s="18">
        <v>12</v>
      </c>
      <c r="C333" s="19">
        <v>1639.25</v>
      </c>
      <c r="D333" s="19">
        <v>0</v>
      </c>
      <c r="E333" s="19">
        <v>137.57</v>
      </c>
      <c r="F333" s="24">
        <v>1667.88</v>
      </c>
      <c r="G333" s="24">
        <v>51.88</v>
      </c>
      <c r="H333" s="20">
        <f t="shared" si="20"/>
        <v>2906.4600000000005</v>
      </c>
      <c r="I333" s="20">
        <f t="shared" si="21"/>
        <v>3277.2700000000004</v>
      </c>
      <c r="J333" s="20">
        <f t="shared" si="22"/>
        <v>3884.1600000000003</v>
      </c>
      <c r="K333" s="20">
        <f t="shared" si="23"/>
        <v>5231.6</v>
      </c>
      <c r="L333" s="25">
        <v>0</v>
      </c>
      <c r="M333" s="32">
        <v>141.92</v>
      </c>
      <c r="V333" s="17"/>
      <c r="W333" s="17"/>
    </row>
    <row r="334" spans="1:23" s="16" customFormat="1" ht="14.25" customHeight="1">
      <c r="A334" s="31">
        <v>42808</v>
      </c>
      <c r="B334" s="18">
        <v>13</v>
      </c>
      <c r="C334" s="19">
        <v>1634.72</v>
      </c>
      <c r="D334" s="19">
        <v>0</v>
      </c>
      <c r="E334" s="19">
        <v>119.97</v>
      </c>
      <c r="F334" s="24">
        <v>1663.35</v>
      </c>
      <c r="G334" s="24">
        <v>51.74</v>
      </c>
      <c r="H334" s="20">
        <f t="shared" si="20"/>
        <v>2901.7900000000004</v>
      </c>
      <c r="I334" s="20">
        <f t="shared" si="21"/>
        <v>3272.6000000000004</v>
      </c>
      <c r="J334" s="20">
        <f t="shared" si="22"/>
        <v>3879.4900000000002</v>
      </c>
      <c r="K334" s="20">
        <f t="shared" si="23"/>
        <v>5226.93</v>
      </c>
      <c r="L334" s="25">
        <v>0</v>
      </c>
      <c r="M334" s="32">
        <v>123.77</v>
      </c>
      <c r="V334" s="17"/>
      <c r="W334" s="17"/>
    </row>
    <row r="335" spans="1:23" s="16" customFormat="1" ht="14.25" customHeight="1">
      <c r="A335" s="31">
        <v>42808</v>
      </c>
      <c r="B335" s="18">
        <v>14</v>
      </c>
      <c r="C335" s="19">
        <v>1632.8</v>
      </c>
      <c r="D335" s="19">
        <v>0</v>
      </c>
      <c r="E335" s="19">
        <v>142.8</v>
      </c>
      <c r="F335" s="24">
        <v>1661.43</v>
      </c>
      <c r="G335" s="24">
        <v>51.67</v>
      </c>
      <c r="H335" s="20">
        <f t="shared" si="20"/>
        <v>2899.8</v>
      </c>
      <c r="I335" s="20">
        <f t="shared" si="21"/>
        <v>3270.61</v>
      </c>
      <c r="J335" s="20">
        <f t="shared" si="22"/>
        <v>3877.5</v>
      </c>
      <c r="K335" s="20">
        <f t="shared" si="23"/>
        <v>5224.9400000000005</v>
      </c>
      <c r="L335" s="25">
        <v>0</v>
      </c>
      <c r="M335" s="32">
        <v>147.32</v>
      </c>
      <c r="V335" s="17"/>
      <c r="W335" s="17"/>
    </row>
    <row r="336" spans="1:23" s="16" customFormat="1" ht="14.25" customHeight="1">
      <c r="A336" s="31">
        <v>42808</v>
      </c>
      <c r="B336" s="18">
        <v>15</v>
      </c>
      <c r="C336" s="19">
        <v>1632.08</v>
      </c>
      <c r="D336" s="19">
        <v>0</v>
      </c>
      <c r="E336" s="19">
        <v>327.36</v>
      </c>
      <c r="F336" s="24">
        <v>1660.71</v>
      </c>
      <c r="G336" s="24">
        <v>51.65</v>
      </c>
      <c r="H336" s="20">
        <f t="shared" si="20"/>
        <v>2899.0600000000004</v>
      </c>
      <c r="I336" s="20">
        <f t="shared" si="21"/>
        <v>3269.87</v>
      </c>
      <c r="J336" s="20">
        <f t="shared" si="22"/>
        <v>3876.76</v>
      </c>
      <c r="K336" s="20">
        <f t="shared" si="23"/>
        <v>5224.200000000001</v>
      </c>
      <c r="L336" s="25">
        <v>0</v>
      </c>
      <c r="M336" s="32">
        <v>337.72</v>
      </c>
      <c r="V336" s="17"/>
      <c r="W336" s="17"/>
    </row>
    <row r="337" spans="1:23" s="16" customFormat="1" ht="14.25" customHeight="1">
      <c r="A337" s="31">
        <v>42808</v>
      </c>
      <c r="B337" s="18">
        <v>16</v>
      </c>
      <c r="C337" s="19">
        <v>1617.02</v>
      </c>
      <c r="D337" s="19">
        <v>0</v>
      </c>
      <c r="E337" s="19">
        <v>346.94</v>
      </c>
      <c r="F337" s="24">
        <v>1645.65</v>
      </c>
      <c r="G337" s="24">
        <v>51.18</v>
      </c>
      <c r="H337" s="20">
        <f t="shared" si="20"/>
        <v>2883.5300000000007</v>
      </c>
      <c r="I337" s="20">
        <f t="shared" si="21"/>
        <v>3254.34</v>
      </c>
      <c r="J337" s="20">
        <f t="shared" si="22"/>
        <v>3861.2300000000005</v>
      </c>
      <c r="K337" s="20">
        <f t="shared" si="23"/>
        <v>5208.67</v>
      </c>
      <c r="L337" s="25">
        <v>0</v>
      </c>
      <c r="M337" s="32">
        <v>357.92</v>
      </c>
      <c r="V337" s="17"/>
      <c r="W337" s="17"/>
    </row>
    <row r="338" spans="1:23" s="16" customFormat="1" ht="14.25" customHeight="1">
      <c r="A338" s="31">
        <v>42808</v>
      </c>
      <c r="B338" s="18">
        <v>17</v>
      </c>
      <c r="C338" s="19">
        <v>1624.58</v>
      </c>
      <c r="D338" s="19">
        <v>0</v>
      </c>
      <c r="E338" s="19">
        <v>8.33</v>
      </c>
      <c r="F338" s="24">
        <v>1653.21</v>
      </c>
      <c r="G338" s="24">
        <v>51.41</v>
      </c>
      <c r="H338" s="20">
        <f t="shared" si="20"/>
        <v>2891.3200000000006</v>
      </c>
      <c r="I338" s="20">
        <f t="shared" si="21"/>
        <v>3262.13</v>
      </c>
      <c r="J338" s="20">
        <f t="shared" si="22"/>
        <v>3869.0200000000004</v>
      </c>
      <c r="K338" s="20">
        <f t="shared" si="23"/>
        <v>5216.46</v>
      </c>
      <c r="L338" s="25">
        <v>0</v>
      </c>
      <c r="M338" s="32">
        <v>8.59</v>
      </c>
      <c r="V338" s="17"/>
      <c r="W338" s="17"/>
    </row>
    <row r="339" spans="1:23" s="16" customFormat="1" ht="14.25" customHeight="1">
      <c r="A339" s="31">
        <v>42808</v>
      </c>
      <c r="B339" s="18">
        <v>18</v>
      </c>
      <c r="C339" s="19">
        <v>1756.46</v>
      </c>
      <c r="D339" s="19">
        <v>0</v>
      </c>
      <c r="E339" s="19">
        <v>347.1</v>
      </c>
      <c r="F339" s="24">
        <v>1785.09</v>
      </c>
      <c r="G339" s="24">
        <v>55.59</v>
      </c>
      <c r="H339" s="20">
        <f t="shared" si="20"/>
        <v>3027.38</v>
      </c>
      <c r="I339" s="20">
        <f t="shared" si="21"/>
        <v>3398.19</v>
      </c>
      <c r="J339" s="20">
        <f t="shared" si="22"/>
        <v>4005.08</v>
      </c>
      <c r="K339" s="20">
        <f t="shared" si="23"/>
        <v>5352.52</v>
      </c>
      <c r="L339" s="25">
        <v>0</v>
      </c>
      <c r="M339" s="32">
        <v>358.08</v>
      </c>
      <c r="V339" s="17"/>
      <c r="W339" s="17"/>
    </row>
    <row r="340" spans="1:23" s="16" customFormat="1" ht="14.25" customHeight="1">
      <c r="A340" s="31">
        <v>42808</v>
      </c>
      <c r="B340" s="18">
        <v>19</v>
      </c>
      <c r="C340" s="19">
        <v>1772.25</v>
      </c>
      <c r="D340" s="19">
        <v>0</v>
      </c>
      <c r="E340" s="19">
        <v>575.66</v>
      </c>
      <c r="F340" s="24">
        <v>1800.88</v>
      </c>
      <c r="G340" s="24">
        <v>56.09</v>
      </c>
      <c r="H340" s="20">
        <f t="shared" si="20"/>
        <v>3043.67</v>
      </c>
      <c r="I340" s="20">
        <f t="shared" si="21"/>
        <v>3414.48</v>
      </c>
      <c r="J340" s="20">
        <f t="shared" si="22"/>
        <v>4021.37</v>
      </c>
      <c r="K340" s="20">
        <f t="shared" si="23"/>
        <v>5368.81</v>
      </c>
      <c r="L340" s="25">
        <v>0</v>
      </c>
      <c r="M340" s="32">
        <v>593.88</v>
      </c>
      <c r="V340" s="17"/>
      <c r="W340" s="17"/>
    </row>
    <row r="341" spans="1:23" s="16" customFormat="1" ht="14.25" customHeight="1">
      <c r="A341" s="31">
        <v>42808</v>
      </c>
      <c r="B341" s="18">
        <v>20</v>
      </c>
      <c r="C341" s="19">
        <v>1773.64</v>
      </c>
      <c r="D341" s="19">
        <v>0</v>
      </c>
      <c r="E341" s="19">
        <v>210.21</v>
      </c>
      <c r="F341" s="24">
        <v>1802.27</v>
      </c>
      <c r="G341" s="24">
        <v>56.13</v>
      </c>
      <c r="H341" s="20">
        <f t="shared" si="20"/>
        <v>3045.1000000000004</v>
      </c>
      <c r="I341" s="20">
        <f t="shared" si="21"/>
        <v>3415.9100000000003</v>
      </c>
      <c r="J341" s="20">
        <f t="shared" si="22"/>
        <v>4022.8</v>
      </c>
      <c r="K341" s="20">
        <f t="shared" si="23"/>
        <v>5370.240000000001</v>
      </c>
      <c r="L341" s="25">
        <v>0</v>
      </c>
      <c r="M341" s="32">
        <v>216.86</v>
      </c>
      <c r="V341" s="17"/>
      <c r="W341" s="17"/>
    </row>
    <row r="342" spans="1:23" s="16" customFormat="1" ht="14.25" customHeight="1">
      <c r="A342" s="31">
        <v>42808</v>
      </c>
      <c r="B342" s="18">
        <v>21</v>
      </c>
      <c r="C342" s="19">
        <v>1762.65</v>
      </c>
      <c r="D342" s="19">
        <v>0</v>
      </c>
      <c r="E342" s="19">
        <v>647.59</v>
      </c>
      <c r="F342" s="24">
        <v>1791.28</v>
      </c>
      <c r="G342" s="24">
        <v>55.78</v>
      </c>
      <c r="H342" s="20">
        <f t="shared" si="20"/>
        <v>3033.76</v>
      </c>
      <c r="I342" s="20">
        <f t="shared" si="21"/>
        <v>3404.57</v>
      </c>
      <c r="J342" s="20">
        <f t="shared" si="22"/>
        <v>4011.46</v>
      </c>
      <c r="K342" s="20">
        <f t="shared" si="23"/>
        <v>5358.900000000001</v>
      </c>
      <c r="L342" s="25">
        <v>0</v>
      </c>
      <c r="M342" s="32">
        <v>668.08</v>
      </c>
      <c r="V342" s="17"/>
      <c r="W342" s="17"/>
    </row>
    <row r="343" spans="1:23" s="16" customFormat="1" ht="14.25" customHeight="1">
      <c r="A343" s="31">
        <v>42808</v>
      </c>
      <c r="B343" s="18">
        <v>22</v>
      </c>
      <c r="C343" s="19">
        <v>1788.18</v>
      </c>
      <c r="D343" s="19">
        <v>0</v>
      </c>
      <c r="E343" s="19">
        <v>232.72</v>
      </c>
      <c r="F343" s="24">
        <v>1816.81</v>
      </c>
      <c r="G343" s="24">
        <v>56.59</v>
      </c>
      <c r="H343" s="20">
        <f t="shared" si="20"/>
        <v>3060.1000000000004</v>
      </c>
      <c r="I343" s="20">
        <f t="shared" si="21"/>
        <v>3430.91</v>
      </c>
      <c r="J343" s="20">
        <f t="shared" si="22"/>
        <v>4037.8</v>
      </c>
      <c r="K343" s="20">
        <f t="shared" si="23"/>
        <v>5385.24</v>
      </c>
      <c r="L343" s="25">
        <v>0</v>
      </c>
      <c r="M343" s="32">
        <v>240.09</v>
      </c>
      <c r="V343" s="17"/>
      <c r="W343" s="17"/>
    </row>
    <row r="344" spans="1:23" s="16" customFormat="1" ht="14.25" customHeight="1">
      <c r="A344" s="31">
        <v>42808</v>
      </c>
      <c r="B344" s="18">
        <v>23</v>
      </c>
      <c r="C344" s="19">
        <v>1653</v>
      </c>
      <c r="D344" s="19">
        <v>0</v>
      </c>
      <c r="E344" s="19">
        <v>704.92</v>
      </c>
      <c r="F344" s="24">
        <v>1681.63</v>
      </c>
      <c r="G344" s="24">
        <v>52.31</v>
      </c>
      <c r="H344" s="20">
        <f t="shared" si="20"/>
        <v>2920.6400000000003</v>
      </c>
      <c r="I344" s="20">
        <f t="shared" si="21"/>
        <v>3291.45</v>
      </c>
      <c r="J344" s="20">
        <f t="shared" si="22"/>
        <v>3898.34</v>
      </c>
      <c r="K344" s="20">
        <f t="shared" si="23"/>
        <v>5245.780000000001</v>
      </c>
      <c r="L344" s="25">
        <v>0</v>
      </c>
      <c r="M344" s="32">
        <v>727.23</v>
      </c>
      <c r="V344" s="17"/>
      <c r="W344" s="17"/>
    </row>
    <row r="345" spans="1:23" s="16" customFormat="1" ht="14.25" customHeight="1">
      <c r="A345" s="31">
        <v>42809</v>
      </c>
      <c r="B345" s="18">
        <v>0</v>
      </c>
      <c r="C345" s="19">
        <v>1630.16</v>
      </c>
      <c r="D345" s="19">
        <v>0</v>
      </c>
      <c r="E345" s="19">
        <v>117.7</v>
      </c>
      <c r="F345" s="24">
        <v>1658.79</v>
      </c>
      <c r="G345" s="24">
        <v>51.59</v>
      </c>
      <c r="H345" s="20">
        <f t="shared" si="20"/>
        <v>2897.0800000000004</v>
      </c>
      <c r="I345" s="20">
        <f t="shared" si="21"/>
        <v>3267.8900000000003</v>
      </c>
      <c r="J345" s="20">
        <f t="shared" si="22"/>
        <v>3874.78</v>
      </c>
      <c r="K345" s="20">
        <f t="shared" si="23"/>
        <v>5222.22</v>
      </c>
      <c r="L345" s="25">
        <v>0</v>
      </c>
      <c r="M345" s="32">
        <v>121.42</v>
      </c>
      <c r="V345" s="17"/>
      <c r="W345" s="17"/>
    </row>
    <row r="346" spans="1:23" s="16" customFormat="1" ht="14.25" customHeight="1">
      <c r="A346" s="31">
        <v>42809</v>
      </c>
      <c r="B346" s="18">
        <v>1</v>
      </c>
      <c r="C346" s="19">
        <v>1602.71</v>
      </c>
      <c r="D346" s="19">
        <v>0</v>
      </c>
      <c r="E346" s="19">
        <v>579.65</v>
      </c>
      <c r="F346" s="24">
        <v>1631.34</v>
      </c>
      <c r="G346" s="24">
        <v>50.72</v>
      </c>
      <c r="H346" s="20">
        <f t="shared" si="20"/>
        <v>2868.76</v>
      </c>
      <c r="I346" s="20">
        <f t="shared" si="21"/>
        <v>3239.57</v>
      </c>
      <c r="J346" s="20">
        <f t="shared" si="22"/>
        <v>3846.46</v>
      </c>
      <c r="K346" s="20">
        <f t="shared" si="23"/>
        <v>5193.900000000001</v>
      </c>
      <c r="L346" s="25">
        <v>0</v>
      </c>
      <c r="M346" s="32">
        <v>597.99</v>
      </c>
      <c r="V346" s="17"/>
      <c r="W346" s="17"/>
    </row>
    <row r="347" spans="1:23" s="16" customFormat="1" ht="14.25" customHeight="1">
      <c r="A347" s="31">
        <v>42809</v>
      </c>
      <c r="B347" s="18">
        <v>2</v>
      </c>
      <c r="C347" s="19">
        <v>1576.44</v>
      </c>
      <c r="D347" s="19">
        <v>0</v>
      </c>
      <c r="E347" s="19">
        <v>555.51</v>
      </c>
      <c r="F347" s="24">
        <v>1605.07</v>
      </c>
      <c r="G347" s="24">
        <v>49.89</v>
      </c>
      <c r="H347" s="20">
        <f t="shared" si="20"/>
        <v>2841.6600000000008</v>
      </c>
      <c r="I347" s="20">
        <f t="shared" si="21"/>
        <v>3212.4700000000003</v>
      </c>
      <c r="J347" s="20">
        <f t="shared" si="22"/>
        <v>3819.3600000000006</v>
      </c>
      <c r="K347" s="20">
        <f t="shared" si="23"/>
        <v>5166.8</v>
      </c>
      <c r="L347" s="25">
        <v>0</v>
      </c>
      <c r="M347" s="32">
        <v>573.09</v>
      </c>
      <c r="V347" s="17"/>
      <c r="W347" s="17"/>
    </row>
    <row r="348" spans="1:23" s="16" customFormat="1" ht="14.25" customHeight="1">
      <c r="A348" s="31">
        <v>42809</v>
      </c>
      <c r="B348" s="18">
        <v>3</v>
      </c>
      <c r="C348" s="19">
        <v>1013.07</v>
      </c>
      <c r="D348" s="19">
        <v>18.68</v>
      </c>
      <c r="E348" s="19">
        <v>0</v>
      </c>
      <c r="F348" s="24">
        <v>1041.7</v>
      </c>
      <c r="G348" s="24">
        <v>32.06</v>
      </c>
      <c r="H348" s="20">
        <f t="shared" si="20"/>
        <v>2260.4600000000005</v>
      </c>
      <c r="I348" s="20">
        <f t="shared" si="21"/>
        <v>2631.2700000000004</v>
      </c>
      <c r="J348" s="20">
        <f t="shared" si="22"/>
        <v>3238.1600000000003</v>
      </c>
      <c r="K348" s="20">
        <f t="shared" si="23"/>
        <v>4585.6</v>
      </c>
      <c r="L348" s="25">
        <v>19.27</v>
      </c>
      <c r="M348" s="32">
        <v>0</v>
      </c>
      <c r="V348" s="17"/>
      <c r="W348" s="17"/>
    </row>
    <row r="349" spans="1:23" s="16" customFormat="1" ht="14.25" customHeight="1">
      <c r="A349" s="31">
        <v>42809</v>
      </c>
      <c r="B349" s="18">
        <v>4</v>
      </c>
      <c r="C349" s="19">
        <v>1077.84</v>
      </c>
      <c r="D349" s="19">
        <v>0</v>
      </c>
      <c r="E349" s="19">
        <v>14.12</v>
      </c>
      <c r="F349" s="24">
        <v>1106.47</v>
      </c>
      <c r="G349" s="24">
        <v>34.11</v>
      </c>
      <c r="H349" s="20">
        <f t="shared" si="20"/>
        <v>2327.28</v>
      </c>
      <c r="I349" s="20">
        <f t="shared" si="21"/>
        <v>2698.09</v>
      </c>
      <c r="J349" s="20">
        <f t="shared" si="22"/>
        <v>3304.98</v>
      </c>
      <c r="K349" s="20">
        <f t="shared" si="23"/>
        <v>4652.42</v>
      </c>
      <c r="L349" s="25">
        <v>0</v>
      </c>
      <c r="M349" s="32">
        <v>14.57</v>
      </c>
      <c r="V349" s="17"/>
      <c r="W349" s="17"/>
    </row>
    <row r="350" spans="1:23" s="16" customFormat="1" ht="14.25" customHeight="1">
      <c r="A350" s="31">
        <v>42809</v>
      </c>
      <c r="B350" s="18">
        <v>5</v>
      </c>
      <c r="C350" s="19">
        <v>1303.01</v>
      </c>
      <c r="D350" s="19">
        <v>0</v>
      </c>
      <c r="E350" s="19">
        <v>192.25</v>
      </c>
      <c r="F350" s="24">
        <v>1331.64</v>
      </c>
      <c r="G350" s="24">
        <v>41.24</v>
      </c>
      <c r="H350" s="20">
        <f t="shared" si="20"/>
        <v>2559.5800000000004</v>
      </c>
      <c r="I350" s="20">
        <f t="shared" si="21"/>
        <v>2930.3900000000003</v>
      </c>
      <c r="J350" s="20">
        <f t="shared" si="22"/>
        <v>3537.28</v>
      </c>
      <c r="K350" s="20">
        <f t="shared" si="23"/>
        <v>4884.72</v>
      </c>
      <c r="L350" s="25">
        <v>0</v>
      </c>
      <c r="M350" s="32">
        <v>198.33</v>
      </c>
      <c r="V350" s="17"/>
      <c r="W350" s="17"/>
    </row>
    <row r="351" spans="1:23" s="16" customFormat="1" ht="14.25" customHeight="1">
      <c r="A351" s="31">
        <v>42809</v>
      </c>
      <c r="B351" s="18">
        <v>6</v>
      </c>
      <c r="C351" s="19">
        <v>1549.46</v>
      </c>
      <c r="D351" s="19">
        <v>0</v>
      </c>
      <c r="E351" s="19">
        <v>5.98</v>
      </c>
      <c r="F351" s="24">
        <v>1578.09</v>
      </c>
      <c r="G351" s="24">
        <v>49.04</v>
      </c>
      <c r="H351" s="20">
        <f t="shared" si="20"/>
        <v>2813.8300000000004</v>
      </c>
      <c r="I351" s="20">
        <f t="shared" si="21"/>
        <v>3184.6400000000003</v>
      </c>
      <c r="J351" s="20">
        <f t="shared" si="22"/>
        <v>3791.53</v>
      </c>
      <c r="K351" s="20">
        <f t="shared" si="23"/>
        <v>5138.97</v>
      </c>
      <c r="L351" s="25">
        <v>0</v>
      </c>
      <c r="M351" s="32">
        <v>6.17</v>
      </c>
      <c r="V351" s="17"/>
      <c r="W351" s="17"/>
    </row>
    <row r="352" spans="1:23" s="16" customFormat="1" ht="14.25" customHeight="1">
      <c r="A352" s="31">
        <v>42809</v>
      </c>
      <c r="B352" s="18">
        <v>7</v>
      </c>
      <c r="C352" s="19">
        <v>1624.67</v>
      </c>
      <c r="D352" s="19">
        <v>47.97</v>
      </c>
      <c r="E352" s="19">
        <v>0</v>
      </c>
      <c r="F352" s="24">
        <v>1653.3</v>
      </c>
      <c r="G352" s="24">
        <v>51.42</v>
      </c>
      <c r="H352" s="20">
        <f t="shared" si="20"/>
        <v>2891.4200000000005</v>
      </c>
      <c r="I352" s="20">
        <f t="shared" si="21"/>
        <v>3262.2300000000005</v>
      </c>
      <c r="J352" s="20">
        <f t="shared" si="22"/>
        <v>3869.1200000000003</v>
      </c>
      <c r="K352" s="20">
        <f t="shared" si="23"/>
        <v>5216.56</v>
      </c>
      <c r="L352" s="25">
        <v>49.49</v>
      </c>
      <c r="M352" s="32">
        <v>0</v>
      </c>
      <c r="V352" s="17"/>
      <c r="W352" s="17"/>
    </row>
    <row r="353" spans="1:23" s="16" customFormat="1" ht="14.25" customHeight="1">
      <c r="A353" s="31">
        <v>42809</v>
      </c>
      <c r="B353" s="18">
        <v>8</v>
      </c>
      <c r="C353" s="19">
        <v>1607.32</v>
      </c>
      <c r="D353" s="19">
        <v>136.11</v>
      </c>
      <c r="E353" s="19">
        <v>0</v>
      </c>
      <c r="F353" s="24">
        <v>1635.95</v>
      </c>
      <c r="G353" s="24">
        <v>50.87</v>
      </c>
      <c r="H353" s="20">
        <f t="shared" si="20"/>
        <v>2873.5200000000004</v>
      </c>
      <c r="I353" s="20">
        <f t="shared" si="21"/>
        <v>3244.33</v>
      </c>
      <c r="J353" s="20">
        <f t="shared" si="22"/>
        <v>3851.2200000000003</v>
      </c>
      <c r="K353" s="20">
        <f t="shared" si="23"/>
        <v>5198.66</v>
      </c>
      <c r="L353" s="25">
        <v>140.42</v>
      </c>
      <c r="M353" s="32">
        <v>0</v>
      </c>
      <c r="V353" s="17"/>
      <c r="W353" s="17"/>
    </row>
    <row r="354" spans="1:23" s="16" customFormat="1" ht="14.25" customHeight="1">
      <c r="A354" s="31">
        <v>42809</v>
      </c>
      <c r="B354" s="18">
        <v>9</v>
      </c>
      <c r="C354" s="19">
        <v>1625.77</v>
      </c>
      <c r="D354" s="19">
        <v>0</v>
      </c>
      <c r="E354" s="19">
        <v>244.34</v>
      </c>
      <c r="F354" s="24">
        <v>1654.4</v>
      </c>
      <c r="G354" s="24">
        <v>51.45</v>
      </c>
      <c r="H354" s="20">
        <f t="shared" si="20"/>
        <v>2892.55</v>
      </c>
      <c r="I354" s="20">
        <f t="shared" si="21"/>
        <v>3263.36</v>
      </c>
      <c r="J354" s="20">
        <f t="shared" si="22"/>
        <v>3870.25</v>
      </c>
      <c r="K354" s="20">
        <f t="shared" si="23"/>
        <v>5217.6900000000005</v>
      </c>
      <c r="L354" s="25">
        <v>0</v>
      </c>
      <c r="M354" s="32">
        <v>252.07</v>
      </c>
      <c r="V354" s="17"/>
      <c r="W354" s="17"/>
    </row>
    <row r="355" spans="1:23" s="16" customFormat="1" ht="14.25" customHeight="1">
      <c r="A355" s="31">
        <v>42809</v>
      </c>
      <c r="B355" s="18">
        <v>10</v>
      </c>
      <c r="C355" s="19">
        <v>1612.24</v>
      </c>
      <c r="D355" s="19">
        <v>0</v>
      </c>
      <c r="E355" s="19">
        <v>222.66</v>
      </c>
      <c r="F355" s="24">
        <v>1640.87</v>
      </c>
      <c r="G355" s="24">
        <v>51.02</v>
      </c>
      <c r="H355" s="20">
        <f t="shared" si="20"/>
        <v>2878.59</v>
      </c>
      <c r="I355" s="20">
        <f t="shared" si="21"/>
        <v>3249.4</v>
      </c>
      <c r="J355" s="20">
        <f t="shared" si="22"/>
        <v>3856.29</v>
      </c>
      <c r="K355" s="20">
        <f t="shared" si="23"/>
        <v>5203.7300000000005</v>
      </c>
      <c r="L355" s="25">
        <v>0</v>
      </c>
      <c r="M355" s="32">
        <v>229.71</v>
      </c>
      <c r="V355" s="17"/>
      <c r="W355" s="17"/>
    </row>
    <row r="356" spans="1:23" s="16" customFormat="1" ht="14.25" customHeight="1">
      <c r="A356" s="31">
        <v>42809</v>
      </c>
      <c r="B356" s="18">
        <v>11</v>
      </c>
      <c r="C356" s="19">
        <v>1611.98</v>
      </c>
      <c r="D356" s="19">
        <v>0</v>
      </c>
      <c r="E356" s="19">
        <v>13.76</v>
      </c>
      <c r="F356" s="24">
        <v>1640.61</v>
      </c>
      <c r="G356" s="24">
        <v>51.02</v>
      </c>
      <c r="H356" s="20">
        <f t="shared" si="20"/>
        <v>2878.3300000000004</v>
      </c>
      <c r="I356" s="20">
        <f t="shared" si="21"/>
        <v>3249.1400000000003</v>
      </c>
      <c r="J356" s="20">
        <f t="shared" si="22"/>
        <v>3856.03</v>
      </c>
      <c r="K356" s="20">
        <f t="shared" si="23"/>
        <v>5203.47</v>
      </c>
      <c r="L356" s="25">
        <v>0</v>
      </c>
      <c r="M356" s="32">
        <v>14.2</v>
      </c>
      <c r="V356" s="17"/>
      <c r="W356" s="17"/>
    </row>
    <row r="357" spans="1:23" s="16" customFormat="1" ht="14.25" customHeight="1">
      <c r="A357" s="31">
        <v>42809</v>
      </c>
      <c r="B357" s="18">
        <v>12</v>
      </c>
      <c r="C357" s="19">
        <v>1612.7</v>
      </c>
      <c r="D357" s="19">
        <v>0</v>
      </c>
      <c r="E357" s="19">
        <v>353.58</v>
      </c>
      <c r="F357" s="24">
        <v>1641.33</v>
      </c>
      <c r="G357" s="24">
        <v>51.04</v>
      </c>
      <c r="H357" s="20">
        <f t="shared" si="20"/>
        <v>2879.0700000000006</v>
      </c>
      <c r="I357" s="20">
        <f t="shared" si="21"/>
        <v>3249.88</v>
      </c>
      <c r="J357" s="20">
        <f t="shared" si="22"/>
        <v>3856.7700000000004</v>
      </c>
      <c r="K357" s="20">
        <f t="shared" si="23"/>
        <v>5204.21</v>
      </c>
      <c r="L357" s="25">
        <v>0</v>
      </c>
      <c r="M357" s="32">
        <v>364.77</v>
      </c>
      <c r="V357" s="17"/>
      <c r="W357" s="17"/>
    </row>
    <row r="358" spans="1:23" s="16" customFormat="1" ht="14.25" customHeight="1">
      <c r="A358" s="31">
        <v>42809</v>
      </c>
      <c r="B358" s="18">
        <v>13</v>
      </c>
      <c r="C358" s="19">
        <v>1612.32</v>
      </c>
      <c r="D358" s="19">
        <v>0</v>
      </c>
      <c r="E358" s="19">
        <v>14.97</v>
      </c>
      <c r="F358" s="24">
        <v>1640.95</v>
      </c>
      <c r="G358" s="24">
        <v>51.03</v>
      </c>
      <c r="H358" s="20">
        <f t="shared" si="20"/>
        <v>2878.6800000000003</v>
      </c>
      <c r="I358" s="20">
        <f t="shared" si="21"/>
        <v>3249.49</v>
      </c>
      <c r="J358" s="20">
        <f t="shared" si="22"/>
        <v>3856.38</v>
      </c>
      <c r="K358" s="20">
        <f t="shared" si="23"/>
        <v>5203.82</v>
      </c>
      <c r="L358" s="25">
        <v>0</v>
      </c>
      <c r="M358" s="32">
        <v>15.44</v>
      </c>
      <c r="V358" s="17"/>
      <c r="W358" s="17"/>
    </row>
    <row r="359" spans="1:23" s="16" customFormat="1" ht="14.25" customHeight="1">
      <c r="A359" s="31">
        <v>42809</v>
      </c>
      <c r="B359" s="18">
        <v>14</v>
      </c>
      <c r="C359" s="19">
        <v>1614.76</v>
      </c>
      <c r="D359" s="19">
        <v>0</v>
      </c>
      <c r="E359" s="19">
        <v>409.3</v>
      </c>
      <c r="F359" s="24">
        <v>1643.39</v>
      </c>
      <c r="G359" s="24">
        <v>51.1</v>
      </c>
      <c r="H359" s="20">
        <f t="shared" si="20"/>
        <v>2881.1900000000005</v>
      </c>
      <c r="I359" s="20">
        <f t="shared" si="21"/>
        <v>3252</v>
      </c>
      <c r="J359" s="20">
        <f t="shared" si="22"/>
        <v>3858.8900000000003</v>
      </c>
      <c r="K359" s="20">
        <f t="shared" si="23"/>
        <v>5206.33</v>
      </c>
      <c r="L359" s="25">
        <v>0</v>
      </c>
      <c r="M359" s="32">
        <v>422.25</v>
      </c>
      <c r="V359" s="17"/>
      <c r="W359" s="17"/>
    </row>
    <row r="360" spans="1:23" s="16" customFormat="1" ht="14.25" customHeight="1">
      <c r="A360" s="31">
        <v>42809</v>
      </c>
      <c r="B360" s="18">
        <v>15</v>
      </c>
      <c r="C360" s="19">
        <v>1694.69</v>
      </c>
      <c r="D360" s="19">
        <v>0</v>
      </c>
      <c r="E360" s="19">
        <v>103.22</v>
      </c>
      <c r="F360" s="24">
        <v>1723.32</v>
      </c>
      <c r="G360" s="24">
        <v>53.63</v>
      </c>
      <c r="H360" s="20">
        <f t="shared" si="20"/>
        <v>2963.6500000000005</v>
      </c>
      <c r="I360" s="20">
        <f t="shared" si="21"/>
        <v>3334.46</v>
      </c>
      <c r="J360" s="20">
        <f t="shared" si="22"/>
        <v>3941.3500000000004</v>
      </c>
      <c r="K360" s="20">
        <f t="shared" si="23"/>
        <v>5288.790000000001</v>
      </c>
      <c r="L360" s="25">
        <v>0</v>
      </c>
      <c r="M360" s="32">
        <v>106.49</v>
      </c>
      <c r="V360" s="17"/>
      <c r="W360" s="17"/>
    </row>
    <row r="361" spans="1:23" s="16" customFormat="1" ht="14.25" customHeight="1">
      <c r="A361" s="31">
        <v>42809</v>
      </c>
      <c r="B361" s="18">
        <v>16</v>
      </c>
      <c r="C361" s="19">
        <v>1587.9</v>
      </c>
      <c r="D361" s="19">
        <v>0</v>
      </c>
      <c r="E361" s="19">
        <v>406.15</v>
      </c>
      <c r="F361" s="24">
        <v>1616.53</v>
      </c>
      <c r="G361" s="24">
        <v>50.25</v>
      </c>
      <c r="H361" s="20">
        <f t="shared" si="20"/>
        <v>2853.4800000000005</v>
      </c>
      <c r="I361" s="20">
        <f t="shared" si="21"/>
        <v>3224.29</v>
      </c>
      <c r="J361" s="20">
        <f t="shared" si="22"/>
        <v>3831.1800000000003</v>
      </c>
      <c r="K361" s="20">
        <f t="shared" si="23"/>
        <v>5178.620000000001</v>
      </c>
      <c r="L361" s="25">
        <v>0</v>
      </c>
      <c r="M361" s="32">
        <v>419</v>
      </c>
      <c r="V361" s="17"/>
      <c r="W361" s="17"/>
    </row>
    <row r="362" spans="1:23" s="16" customFormat="1" ht="14.25" customHeight="1">
      <c r="A362" s="31">
        <v>42809</v>
      </c>
      <c r="B362" s="18">
        <v>17</v>
      </c>
      <c r="C362" s="19">
        <v>1702.16</v>
      </c>
      <c r="D362" s="19">
        <v>0</v>
      </c>
      <c r="E362" s="19">
        <v>231.43</v>
      </c>
      <c r="F362" s="24">
        <v>1730.79</v>
      </c>
      <c r="G362" s="24">
        <v>53.87</v>
      </c>
      <c r="H362" s="20">
        <f t="shared" si="20"/>
        <v>2971.3600000000006</v>
      </c>
      <c r="I362" s="20">
        <f t="shared" si="21"/>
        <v>3342.17</v>
      </c>
      <c r="J362" s="20">
        <f t="shared" si="22"/>
        <v>3949.0600000000004</v>
      </c>
      <c r="K362" s="20">
        <f t="shared" si="23"/>
        <v>5296.5</v>
      </c>
      <c r="L362" s="25">
        <v>0</v>
      </c>
      <c r="M362" s="32">
        <v>238.75</v>
      </c>
      <c r="V362" s="17"/>
      <c r="W362" s="17"/>
    </row>
    <row r="363" spans="1:23" s="16" customFormat="1" ht="14.25" customHeight="1">
      <c r="A363" s="31">
        <v>42809</v>
      </c>
      <c r="B363" s="18">
        <v>18</v>
      </c>
      <c r="C363" s="19">
        <v>1756.22</v>
      </c>
      <c r="D363" s="19">
        <v>0</v>
      </c>
      <c r="E363" s="19">
        <v>159.73</v>
      </c>
      <c r="F363" s="24">
        <v>1784.85</v>
      </c>
      <c r="G363" s="24">
        <v>55.58</v>
      </c>
      <c r="H363" s="20">
        <f t="shared" si="20"/>
        <v>3027.13</v>
      </c>
      <c r="I363" s="20">
        <f t="shared" si="21"/>
        <v>3397.94</v>
      </c>
      <c r="J363" s="20">
        <f t="shared" si="22"/>
        <v>4004.83</v>
      </c>
      <c r="K363" s="20">
        <f t="shared" si="23"/>
        <v>5352.27</v>
      </c>
      <c r="L363" s="25">
        <v>0</v>
      </c>
      <c r="M363" s="32">
        <v>164.79</v>
      </c>
      <c r="V363" s="17"/>
      <c r="W363" s="17"/>
    </row>
    <row r="364" spans="1:23" s="16" customFormat="1" ht="14.25" customHeight="1">
      <c r="A364" s="31">
        <v>42809</v>
      </c>
      <c r="B364" s="18">
        <v>19</v>
      </c>
      <c r="C364" s="19">
        <v>1764.82</v>
      </c>
      <c r="D364" s="19">
        <v>0</v>
      </c>
      <c r="E364" s="19">
        <v>607.41</v>
      </c>
      <c r="F364" s="24">
        <v>1793.45</v>
      </c>
      <c r="G364" s="24">
        <v>55.85</v>
      </c>
      <c r="H364" s="20">
        <f t="shared" si="20"/>
        <v>3036</v>
      </c>
      <c r="I364" s="20">
        <f t="shared" si="21"/>
        <v>3406.81</v>
      </c>
      <c r="J364" s="20">
        <f t="shared" si="22"/>
        <v>4013.7</v>
      </c>
      <c r="K364" s="20">
        <f t="shared" si="23"/>
        <v>5361.14</v>
      </c>
      <c r="L364" s="25">
        <v>0</v>
      </c>
      <c r="M364" s="32">
        <v>626.63</v>
      </c>
      <c r="V364" s="17"/>
      <c r="W364" s="17"/>
    </row>
    <row r="365" spans="1:23" s="16" customFormat="1" ht="14.25" customHeight="1">
      <c r="A365" s="31">
        <v>42809</v>
      </c>
      <c r="B365" s="18">
        <v>20</v>
      </c>
      <c r="C365" s="19">
        <v>1774.73</v>
      </c>
      <c r="D365" s="19">
        <v>0</v>
      </c>
      <c r="E365" s="19">
        <v>206.95</v>
      </c>
      <c r="F365" s="24">
        <v>1803.36</v>
      </c>
      <c r="G365" s="24">
        <v>56.17</v>
      </c>
      <c r="H365" s="20">
        <f t="shared" si="20"/>
        <v>3046.2300000000005</v>
      </c>
      <c r="I365" s="20">
        <f t="shared" si="21"/>
        <v>3417.04</v>
      </c>
      <c r="J365" s="20">
        <f t="shared" si="22"/>
        <v>4023.9300000000003</v>
      </c>
      <c r="K365" s="20">
        <f t="shared" si="23"/>
        <v>5371.370000000001</v>
      </c>
      <c r="L365" s="25">
        <v>0</v>
      </c>
      <c r="M365" s="32">
        <v>213.5</v>
      </c>
      <c r="V365" s="17"/>
      <c r="W365" s="17"/>
    </row>
    <row r="366" spans="1:23" s="16" customFormat="1" ht="14.25" customHeight="1">
      <c r="A366" s="31">
        <v>42809</v>
      </c>
      <c r="B366" s="18">
        <v>21</v>
      </c>
      <c r="C366" s="19">
        <v>1746.42</v>
      </c>
      <c r="D366" s="19">
        <v>0</v>
      </c>
      <c r="E366" s="19">
        <v>673.21</v>
      </c>
      <c r="F366" s="24">
        <v>1775.05</v>
      </c>
      <c r="G366" s="24">
        <v>55.27</v>
      </c>
      <c r="H366" s="20">
        <f t="shared" si="20"/>
        <v>3017.0200000000004</v>
      </c>
      <c r="I366" s="20">
        <f t="shared" si="21"/>
        <v>3387.83</v>
      </c>
      <c r="J366" s="20">
        <f t="shared" si="22"/>
        <v>3994.7200000000003</v>
      </c>
      <c r="K366" s="20">
        <f t="shared" si="23"/>
        <v>5342.16</v>
      </c>
      <c r="L366" s="25">
        <v>0</v>
      </c>
      <c r="M366" s="32">
        <v>694.52</v>
      </c>
      <c r="V366" s="17"/>
      <c r="W366" s="17"/>
    </row>
    <row r="367" spans="1:23" s="16" customFormat="1" ht="14.25" customHeight="1">
      <c r="A367" s="31">
        <v>42809</v>
      </c>
      <c r="B367" s="18">
        <v>22</v>
      </c>
      <c r="C367" s="19">
        <v>1763.9</v>
      </c>
      <c r="D367" s="19">
        <v>0</v>
      </c>
      <c r="E367" s="19">
        <v>196.07</v>
      </c>
      <c r="F367" s="24">
        <v>1792.53</v>
      </c>
      <c r="G367" s="24">
        <v>55.82</v>
      </c>
      <c r="H367" s="20">
        <f t="shared" si="20"/>
        <v>3035.05</v>
      </c>
      <c r="I367" s="20">
        <f t="shared" si="21"/>
        <v>3405.86</v>
      </c>
      <c r="J367" s="20">
        <f t="shared" si="22"/>
        <v>4012.75</v>
      </c>
      <c r="K367" s="20">
        <f t="shared" si="23"/>
        <v>5360.1900000000005</v>
      </c>
      <c r="L367" s="25">
        <v>0</v>
      </c>
      <c r="M367" s="32">
        <v>202.28</v>
      </c>
      <c r="V367" s="17"/>
      <c r="W367" s="17"/>
    </row>
    <row r="368" spans="1:23" s="16" customFormat="1" ht="14.25" customHeight="1">
      <c r="A368" s="31">
        <v>42809</v>
      </c>
      <c r="B368" s="18">
        <v>23</v>
      </c>
      <c r="C368" s="19">
        <v>1611.09</v>
      </c>
      <c r="D368" s="19">
        <v>0</v>
      </c>
      <c r="E368" s="19">
        <v>631.2</v>
      </c>
      <c r="F368" s="24">
        <v>1639.72</v>
      </c>
      <c r="G368" s="24">
        <v>50.99</v>
      </c>
      <c r="H368" s="20">
        <f t="shared" si="20"/>
        <v>2877.4100000000003</v>
      </c>
      <c r="I368" s="20">
        <f t="shared" si="21"/>
        <v>3248.2200000000003</v>
      </c>
      <c r="J368" s="20">
        <f t="shared" si="22"/>
        <v>3855.11</v>
      </c>
      <c r="K368" s="20">
        <f t="shared" si="23"/>
        <v>5202.55</v>
      </c>
      <c r="L368" s="25">
        <v>0</v>
      </c>
      <c r="M368" s="32">
        <v>651.18</v>
      </c>
      <c r="V368" s="17"/>
      <c r="W368" s="17"/>
    </row>
    <row r="369" spans="1:23" s="16" customFormat="1" ht="14.25" customHeight="1">
      <c r="A369" s="31">
        <v>42810</v>
      </c>
      <c r="B369" s="18">
        <v>0</v>
      </c>
      <c r="C369" s="19">
        <v>1628.16</v>
      </c>
      <c r="D369" s="19">
        <v>0</v>
      </c>
      <c r="E369" s="19">
        <v>103.75</v>
      </c>
      <c r="F369" s="24">
        <v>1656.79</v>
      </c>
      <c r="G369" s="24">
        <v>51.53</v>
      </c>
      <c r="H369" s="20">
        <f t="shared" si="20"/>
        <v>2895.0200000000004</v>
      </c>
      <c r="I369" s="20">
        <f t="shared" si="21"/>
        <v>3265.83</v>
      </c>
      <c r="J369" s="20">
        <f t="shared" si="22"/>
        <v>3872.7200000000003</v>
      </c>
      <c r="K369" s="20">
        <f t="shared" si="23"/>
        <v>5220.16</v>
      </c>
      <c r="L369" s="25">
        <v>0</v>
      </c>
      <c r="M369" s="32">
        <v>107.03</v>
      </c>
      <c r="V369" s="17"/>
      <c r="W369" s="17"/>
    </row>
    <row r="370" spans="1:23" s="16" customFormat="1" ht="14.25" customHeight="1">
      <c r="A370" s="31">
        <v>42810</v>
      </c>
      <c r="B370" s="18">
        <v>1</v>
      </c>
      <c r="C370" s="19">
        <v>1647.22</v>
      </c>
      <c r="D370" s="19">
        <v>0</v>
      </c>
      <c r="E370" s="19">
        <v>166.92</v>
      </c>
      <c r="F370" s="24">
        <v>1675.85</v>
      </c>
      <c r="G370" s="24">
        <v>52.13</v>
      </c>
      <c r="H370" s="20">
        <f t="shared" si="20"/>
        <v>2914.6800000000003</v>
      </c>
      <c r="I370" s="20">
        <f t="shared" si="21"/>
        <v>3285.4900000000002</v>
      </c>
      <c r="J370" s="20">
        <f t="shared" si="22"/>
        <v>3892.38</v>
      </c>
      <c r="K370" s="20">
        <f t="shared" si="23"/>
        <v>5239.820000000001</v>
      </c>
      <c r="L370" s="25">
        <v>0</v>
      </c>
      <c r="M370" s="32">
        <v>172.2</v>
      </c>
      <c r="V370" s="17"/>
      <c r="W370" s="17"/>
    </row>
    <row r="371" spans="1:23" s="16" customFormat="1" ht="14.25" customHeight="1">
      <c r="A371" s="31">
        <v>42810</v>
      </c>
      <c r="B371" s="18">
        <v>2</v>
      </c>
      <c r="C371" s="19">
        <v>1092.17</v>
      </c>
      <c r="D371" s="19">
        <v>0</v>
      </c>
      <c r="E371" s="19">
        <v>227.47</v>
      </c>
      <c r="F371" s="24">
        <v>1120.8</v>
      </c>
      <c r="G371" s="24">
        <v>34.56</v>
      </c>
      <c r="H371" s="20">
        <f t="shared" si="20"/>
        <v>2342.0600000000004</v>
      </c>
      <c r="I371" s="20">
        <f t="shared" si="21"/>
        <v>2712.87</v>
      </c>
      <c r="J371" s="20">
        <f t="shared" si="22"/>
        <v>3319.76</v>
      </c>
      <c r="K371" s="20">
        <f t="shared" si="23"/>
        <v>4667.200000000001</v>
      </c>
      <c r="L371" s="25">
        <v>0</v>
      </c>
      <c r="M371" s="32">
        <v>234.67</v>
      </c>
      <c r="V371" s="17"/>
      <c r="W371" s="17"/>
    </row>
    <row r="372" spans="1:23" s="16" customFormat="1" ht="14.25" customHeight="1">
      <c r="A372" s="31">
        <v>42810</v>
      </c>
      <c r="B372" s="18">
        <v>3</v>
      </c>
      <c r="C372" s="19">
        <v>1012.41</v>
      </c>
      <c r="D372" s="19">
        <v>0</v>
      </c>
      <c r="E372" s="19">
        <v>144.21</v>
      </c>
      <c r="F372" s="24">
        <v>1041.04</v>
      </c>
      <c r="G372" s="24">
        <v>32.04</v>
      </c>
      <c r="H372" s="20">
        <f t="shared" si="20"/>
        <v>2259.7800000000007</v>
      </c>
      <c r="I372" s="20">
        <f t="shared" si="21"/>
        <v>2630.59</v>
      </c>
      <c r="J372" s="20">
        <f t="shared" si="22"/>
        <v>3237.4800000000005</v>
      </c>
      <c r="K372" s="20">
        <f t="shared" si="23"/>
        <v>4584.92</v>
      </c>
      <c r="L372" s="25">
        <v>0</v>
      </c>
      <c r="M372" s="32">
        <v>148.77</v>
      </c>
      <c r="V372" s="17"/>
      <c r="W372" s="17"/>
    </row>
    <row r="373" spans="1:23" s="16" customFormat="1" ht="14.25" customHeight="1">
      <c r="A373" s="31">
        <v>42810</v>
      </c>
      <c r="B373" s="18">
        <v>4</v>
      </c>
      <c r="C373" s="19">
        <v>1079.17</v>
      </c>
      <c r="D373" s="19">
        <v>0</v>
      </c>
      <c r="E373" s="19">
        <v>65.83</v>
      </c>
      <c r="F373" s="24">
        <v>1107.8</v>
      </c>
      <c r="G373" s="24">
        <v>34.15</v>
      </c>
      <c r="H373" s="20">
        <f t="shared" si="20"/>
        <v>2328.6500000000005</v>
      </c>
      <c r="I373" s="20">
        <f t="shared" si="21"/>
        <v>2699.46</v>
      </c>
      <c r="J373" s="20">
        <f t="shared" si="22"/>
        <v>3306.3500000000004</v>
      </c>
      <c r="K373" s="20">
        <f t="shared" si="23"/>
        <v>4653.790000000001</v>
      </c>
      <c r="L373" s="25">
        <v>0</v>
      </c>
      <c r="M373" s="32">
        <v>67.91</v>
      </c>
      <c r="V373" s="17"/>
      <c r="W373" s="17"/>
    </row>
    <row r="374" spans="1:23" s="16" customFormat="1" ht="14.25" customHeight="1">
      <c r="A374" s="31">
        <v>42810</v>
      </c>
      <c r="B374" s="18">
        <v>5</v>
      </c>
      <c r="C374" s="19">
        <v>1513.62</v>
      </c>
      <c r="D374" s="19">
        <v>48.95</v>
      </c>
      <c r="E374" s="19">
        <v>0</v>
      </c>
      <c r="F374" s="24">
        <v>1542.25</v>
      </c>
      <c r="G374" s="24">
        <v>47.9</v>
      </c>
      <c r="H374" s="20">
        <f t="shared" si="20"/>
        <v>2776.8500000000004</v>
      </c>
      <c r="I374" s="20">
        <f t="shared" si="21"/>
        <v>3147.66</v>
      </c>
      <c r="J374" s="20">
        <f t="shared" si="22"/>
        <v>3754.55</v>
      </c>
      <c r="K374" s="20">
        <f t="shared" si="23"/>
        <v>5101.99</v>
      </c>
      <c r="L374" s="25">
        <v>50.5</v>
      </c>
      <c r="M374" s="32">
        <v>0</v>
      </c>
      <c r="V374" s="17"/>
      <c r="W374" s="17"/>
    </row>
    <row r="375" spans="1:23" s="16" customFormat="1" ht="14.25" customHeight="1">
      <c r="A375" s="31">
        <v>42810</v>
      </c>
      <c r="B375" s="18">
        <v>6</v>
      </c>
      <c r="C375" s="19">
        <v>1599.67</v>
      </c>
      <c r="D375" s="19">
        <v>16.58</v>
      </c>
      <c r="E375" s="19">
        <v>0</v>
      </c>
      <c r="F375" s="24">
        <v>1628.3</v>
      </c>
      <c r="G375" s="24">
        <v>50.63</v>
      </c>
      <c r="H375" s="20">
        <f t="shared" si="20"/>
        <v>2865.6300000000006</v>
      </c>
      <c r="I375" s="20">
        <f t="shared" si="21"/>
        <v>3236.4400000000005</v>
      </c>
      <c r="J375" s="20">
        <f t="shared" si="22"/>
        <v>3843.3300000000004</v>
      </c>
      <c r="K375" s="20">
        <f t="shared" si="23"/>
        <v>5190.77</v>
      </c>
      <c r="L375" s="25">
        <v>17.1</v>
      </c>
      <c r="M375" s="32">
        <v>0</v>
      </c>
      <c r="V375" s="17"/>
      <c r="W375" s="17"/>
    </row>
    <row r="376" spans="1:23" s="16" customFormat="1" ht="14.25" customHeight="1">
      <c r="A376" s="31">
        <v>42810</v>
      </c>
      <c r="B376" s="18">
        <v>7</v>
      </c>
      <c r="C376" s="19">
        <v>1679.26</v>
      </c>
      <c r="D376" s="19">
        <v>0</v>
      </c>
      <c r="E376" s="19">
        <v>150.67</v>
      </c>
      <c r="F376" s="24">
        <v>1707.89</v>
      </c>
      <c r="G376" s="24">
        <v>53.15</v>
      </c>
      <c r="H376" s="20">
        <f t="shared" si="20"/>
        <v>2947.7400000000007</v>
      </c>
      <c r="I376" s="20">
        <f t="shared" si="21"/>
        <v>3318.55</v>
      </c>
      <c r="J376" s="20">
        <f t="shared" si="22"/>
        <v>3925.4400000000005</v>
      </c>
      <c r="K376" s="20">
        <f t="shared" si="23"/>
        <v>5272.88</v>
      </c>
      <c r="L376" s="25">
        <v>0</v>
      </c>
      <c r="M376" s="32">
        <v>155.44</v>
      </c>
      <c r="V376" s="17"/>
      <c r="W376" s="17"/>
    </row>
    <row r="377" spans="1:23" s="16" customFormat="1" ht="14.25" customHeight="1">
      <c r="A377" s="31">
        <v>42810</v>
      </c>
      <c r="B377" s="18">
        <v>8</v>
      </c>
      <c r="C377" s="19">
        <v>1647.53</v>
      </c>
      <c r="D377" s="19">
        <v>72.5</v>
      </c>
      <c r="E377" s="19">
        <v>0</v>
      </c>
      <c r="F377" s="24">
        <v>1676.16</v>
      </c>
      <c r="G377" s="24">
        <v>52.14</v>
      </c>
      <c r="H377" s="20">
        <f t="shared" si="20"/>
        <v>2915.0000000000005</v>
      </c>
      <c r="I377" s="20">
        <f t="shared" si="21"/>
        <v>3285.8100000000004</v>
      </c>
      <c r="J377" s="20">
        <f t="shared" si="22"/>
        <v>3892.7000000000003</v>
      </c>
      <c r="K377" s="20">
        <f t="shared" si="23"/>
        <v>5240.14</v>
      </c>
      <c r="L377" s="25">
        <v>74.79</v>
      </c>
      <c r="M377" s="32">
        <v>0</v>
      </c>
      <c r="V377" s="17"/>
      <c r="W377" s="17"/>
    </row>
    <row r="378" spans="1:23" s="16" customFormat="1" ht="14.25" customHeight="1">
      <c r="A378" s="31">
        <v>42810</v>
      </c>
      <c r="B378" s="18">
        <v>9</v>
      </c>
      <c r="C378" s="19">
        <v>1792.95</v>
      </c>
      <c r="D378" s="19">
        <v>0</v>
      </c>
      <c r="E378" s="19">
        <v>71.17</v>
      </c>
      <c r="F378" s="24">
        <v>1821.58</v>
      </c>
      <c r="G378" s="24">
        <v>56.74</v>
      </c>
      <c r="H378" s="20">
        <f t="shared" si="20"/>
        <v>3065.0200000000004</v>
      </c>
      <c r="I378" s="20">
        <f t="shared" si="21"/>
        <v>3435.83</v>
      </c>
      <c r="J378" s="20">
        <f t="shared" si="22"/>
        <v>4042.7200000000003</v>
      </c>
      <c r="K378" s="20">
        <f t="shared" si="23"/>
        <v>5390.16</v>
      </c>
      <c r="L378" s="25">
        <v>0</v>
      </c>
      <c r="M378" s="32">
        <v>73.42</v>
      </c>
      <c r="V378" s="17"/>
      <c r="W378" s="17"/>
    </row>
    <row r="379" spans="1:23" s="16" customFormat="1" ht="14.25" customHeight="1">
      <c r="A379" s="31">
        <v>42810</v>
      </c>
      <c r="B379" s="18">
        <v>10</v>
      </c>
      <c r="C379" s="19">
        <v>1800.44</v>
      </c>
      <c r="D379" s="19">
        <v>205.9</v>
      </c>
      <c r="E379" s="19">
        <v>0</v>
      </c>
      <c r="F379" s="24">
        <v>1829.07</v>
      </c>
      <c r="G379" s="24">
        <v>56.98</v>
      </c>
      <c r="H379" s="20">
        <f t="shared" si="20"/>
        <v>3072.7500000000005</v>
      </c>
      <c r="I379" s="20">
        <f t="shared" si="21"/>
        <v>3443.5600000000004</v>
      </c>
      <c r="J379" s="20">
        <f t="shared" si="22"/>
        <v>4050.4500000000003</v>
      </c>
      <c r="K379" s="20">
        <f t="shared" si="23"/>
        <v>5397.89</v>
      </c>
      <c r="L379" s="25">
        <v>212.42</v>
      </c>
      <c r="M379" s="32">
        <v>0</v>
      </c>
      <c r="V379" s="17"/>
      <c r="W379" s="17"/>
    </row>
    <row r="380" spans="1:23" s="16" customFormat="1" ht="14.25" customHeight="1">
      <c r="A380" s="31">
        <v>42810</v>
      </c>
      <c r="B380" s="18">
        <v>11</v>
      </c>
      <c r="C380" s="19">
        <v>1815.24</v>
      </c>
      <c r="D380" s="19">
        <v>0</v>
      </c>
      <c r="E380" s="19">
        <v>136.47</v>
      </c>
      <c r="F380" s="24">
        <v>1843.87</v>
      </c>
      <c r="G380" s="24">
        <v>57.45</v>
      </c>
      <c r="H380" s="20">
        <f t="shared" si="20"/>
        <v>3088.0200000000004</v>
      </c>
      <c r="I380" s="20">
        <f t="shared" si="21"/>
        <v>3458.83</v>
      </c>
      <c r="J380" s="20">
        <f t="shared" si="22"/>
        <v>4065.7200000000003</v>
      </c>
      <c r="K380" s="20">
        <f t="shared" si="23"/>
        <v>5413.16</v>
      </c>
      <c r="L380" s="25">
        <v>0</v>
      </c>
      <c r="M380" s="32">
        <v>140.79</v>
      </c>
      <c r="V380" s="17"/>
      <c r="W380" s="17"/>
    </row>
    <row r="381" spans="1:23" s="16" customFormat="1" ht="14.25" customHeight="1">
      <c r="A381" s="31">
        <v>42810</v>
      </c>
      <c r="B381" s="18">
        <v>12</v>
      </c>
      <c r="C381" s="19">
        <v>2147.98</v>
      </c>
      <c r="D381" s="19">
        <v>0</v>
      </c>
      <c r="E381" s="19">
        <v>348.27</v>
      </c>
      <c r="F381" s="24">
        <v>2176.61</v>
      </c>
      <c r="G381" s="24">
        <v>67.98</v>
      </c>
      <c r="H381" s="20">
        <f t="shared" si="20"/>
        <v>3431.2900000000004</v>
      </c>
      <c r="I381" s="20">
        <f t="shared" si="21"/>
        <v>3802.1000000000004</v>
      </c>
      <c r="J381" s="20">
        <f t="shared" si="22"/>
        <v>4408.99</v>
      </c>
      <c r="K381" s="20">
        <f t="shared" si="23"/>
        <v>5756.43</v>
      </c>
      <c r="L381" s="25">
        <v>0</v>
      </c>
      <c r="M381" s="32">
        <v>359.29</v>
      </c>
      <c r="V381" s="17"/>
      <c r="W381" s="17"/>
    </row>
    <row r="382" spans="1:23" s="16" customFormat="1" ht="14.25" customHeight="1">
      <c r="A382" s="31">
        <v>42810</v>
      </c>
      <c r="B382" s="18">
        <v>13</v>
      </c>
      <c r="C382" s="19">
        <v>2151.62</v>
      </c>
      <c r="D382" s="19">
        <v>0</v>
      </c>
      <c r="E382" s="19">
        <v>303.63</v>
      </c>
      <c r="F382" s="24">
        <v>2180.25</v>
      </c>
      <c r="G382" s="24">
        <v>68.09</v>
      </c>
      <c r="H382" s="20">
        <f t="shared" si="20"/>
        <v>3435.0400000000004</v>
      </c>
      <c r="I382" s="20">
        <f t="shared" si="21"/>
        <v>3805.8500000000004</v>
      </c>
      <c r="J382" s="20">
        <f t="shared" si="22"/>
        <v>4412.74</v>
      </c>
      <c r="K382" s="20">
        <f t="shared" si="23"/>
        <v>5760.18</v>
      </c>
      <c r="L382" s="25">
        <v>0</v>
      </c>
      <c r="M382" s="32">
        <v>313.24</v>
      </c>
      <c r="V382" s="17"/>
      <c r="W382" s="17"/>
    </row>
    <row r="383" spans="1:23" s="16" customFormat="1" ht="14.25" customHeight="1">
      <c r="A383" s="31">
        <v>42810</v>
      </c>
      <c r="B383" s="18">
        <v>14</v>
      </c>
      <c r="C383" s="19">
        <v>1812.54</v>
      </c>
      <c r="D383" s="19">
        <v>0</v>
      </c>
      <c r="E383" s="19">
        <v>145.04</v>
      </c>
      <c r="F383" s="24">
        <v>1841.17</v>
      </c>
      <c r="G383" s="24">
        <v>57.36</v>
      </c>
      <c r="H383" s="20">
        <f t="shared" si="20"/>
        <v>3085.2300000000005</v>
      </c>
      <c r="I383" s="20">
        <f t="shared" si="21"/>
        <v>3456.04</v>
      </c>
      <c r="J383" s="20">
        <f t="shared" si="22"/>
        <v>4062.9300000000003</v>
      </c>
      <c r="K383" s="20">
        <f t="shared" si="23"/>
        <v>5410.37</v>
      </c>
      <c r="L383" s="25">
        <v>0</v>
      </c>
      <c r="M383" s="32">
        <v>149.63</v>
      </c>
      <c r="V383" s="17"/>
      <c r="W383" s="17"/>
    </row>
    <row r="384" spans="1:23" s="16" customFormat="1" ht="14.25" customHeight="1">
      <c r="A384" s="31">
        <v>42810</v>
      </c>
      <c r="B384" s="18">
        <v>15</v>
      </c>
      <c r="C384" s="19">
        <v>1808.21</v>
      </c>
      <c r="D384" s="19">
        <v>0</v>
      </c>
      <c r="E384" s="19">
        <v>134.52</v>
      </c>
      <c r="F384" s="24">
        <v>1836.84</v>
      </c>
      <c r="G384" s="24">
        <v>57.23</v>
      </c>
      <c r="H384" s="20">
        <f t="shared" si="20"/>
        <v>3080.7700000000004</v>
      </c>
      <c r="I384" s="20">
        <f t="shared" si="21"/>
        <v>3451.58</v>
      </c>
      <c r="J384" s="20">
        <f t="shared" si="22"/>
        <v>4058.4700000000003</v>
      </c>
      <c r="K384" s="20">
        <f t="shared" si="23"/>
        <v>5405.91</v>
      </c>
      <c r="L384" s="25">
        <v>0</v>
      </c>
      <c r="M384" s="32">
        <v>138.78</v>
      </c>
      <c r="V384" s="17"/>
      <c r="W384" s="17"/>
    </row>
    <row r="385" spans="1:23" s="16" customFormat="1" ht="14.25" customHeight="1">
      <c r="A385" s="31">
        <v>42810</v>
      </c>
      <c r="B385" s="18">
        <v>16</v>
      </c>
      <c r="C385" s="19">
        <v>1715.5</v>
      </c>
      <c r="D385" s="19">
        <v>0</v>
      </c>
      <c r="E385" s="19">
        <v>38.23</v>
      </c>
      <c r="F385" s="24">
        <v>1744.13</v>
      </c>
      <c r="G385" s="24">
        <v>54.29</v>
      </c>
      <c r="H385" s="20">
        <f t="shared" si="20"/>
        <v>2985.1200000000003</v>
      </c>
      <c r="I385" s="20">
        <f t="shared" si="21"/>
        <v>3355.9300000000003</v>
      </c>
      <c r="J385" s="20">
        <f t="shared" si="22"/>
        <v>3962.82</v>
      </c>
      <c r="K385" s="20">
        <f t="shared" si="23"/>
        <v>5310.26</v>
      </c>
      <c r="L385" s="25">
        <v>0</v>
      </c>
      <c r="M385" s="32">
        <v>39.44</v>
      </c>
      <c r="V385" s="17"/>
      <c r="W385" s="17"/>
    </row>
    <row r="386" spans="1:23" s="16" customFormat="1" ht="14.25" customHeight="1">
      <c r="A386" s="31">
        <v>42810</v>
      </c>
      <c r="B386" s="18">
        <v>17</v>
      </c>
      <c r="C386" s="19">
        <v>1752.72</v>
      </c>
      <c r="D386" s="19">
        <v>0</v>
      </c>
      <c r="E386" s="19">
        <v>107.63</v>
      </c>
      <c r="F386" s="24">
        <v>1781.35</v>
      </c>
      <c r="G386" s="24">
        <v>55.47</v>
      </c>
      <c r="H386" s="20">
        <f t="shared" si="20"/>
        <v>3023.5200000000004</v>
      </c>
      <c r="I386" s="20">
        <f t="shared" si="21"/>
        <v>3394.33</v>
      </c>
      <c r="J386" s="20">
        <f t="shared" si="22"/>
        <v>4001.2200000000003</v>
      </c>
      <c r="K386" s="20">
        <f t="shared" si="23"/>
        <v>5348.66</v>
      </c>
      <c r="L386" s="25">
        <v>0</v>
      </c>
      <c r="M386" s="32">
        <v>111.04</v>
      </c>
      <c r="V386" s="17"/>
      <c r="W386" s="17"/>
    </row>
    <row r="387" spans="1:23" s="16" customFormat="1" ht="14.25" customHeight="1">
      <c r="A387" s="31">
        <v>42810</v>
      </c>
      <c r="B387" s="18">
        <v>18</v>
      </c>
      <c r="C387" s="19">
        <v>1799.75</v>
      </c>
      <c r="D387" s="19">
        <v>0</v>
      </c>
      <c r="E387" s="19">
        <v>209.69</v>
      </c>
      <c r="F387" s="24">
        <v>1828.38</v>
      </c>
      <c r="G387" s="24">
        <v>56.96</v>
      </c>
      <c r="H387" s="20">
        <f t="shared" si="20"/>
        <v>3072.0400000000004</v>
      </c>
      <c r="I387" s="20">
        <f t="shared" si="21"/>
        <v>3442.8500000000004</v>
      </c>
      <c r="J387" s="20">
        <f t="shared" si="22"/>
        <v>4049.7400000000002</v>
      </c>
      <c r="K387" s="20">
        <f t="shared" si="23"/>
        <v>5397.18</v>
      </c>
      <c r="L387" s="25">
        <v>0</v>
      </c>
      <c r="M387" s="32">
        <v>216.33</v>
      </c>
      <c r="V387" s="17"/>
      <c r="W387" s="17"/>
    </row>
    <row r="388" spans="1:23" s="16" customFormat="1" ht="14.25" customHeight="1">
      <c r="A388" s="31">
        <v>42810</v>
      </c>
      <c r="B388" s="18">
        <v>19</v>
      </c>
      <c r="C388" s="19">
        <v>1757.81</v>
      </c>
      <c r="D388" s="19">
        <v>0</v>
      </c>
      <c r="E388" s="19">
        <v>239.54</v>
      </c>
      <c r="F388" s="24">
        <v>1786.44</v>
      </c>
      <c r="G388" s="24">
        <v>55.63</v>
      </c>
      <c r="H388" s="20">
        <f t="shared" si="20"/>
        <v>3028.7700000000004</v>
      </c>
      <c r="I388" s="20">
        <f t="shared" si="21"/>
        <v>3399.58</v>
      </c>
      <c r="J388" s="20">
        <f t="shared" si="22"/>
        <v>4006.4700000000003</v>
      </c>
      <c r="K388" s="20">
        <f t="shared" si="23"/>
        <v>5353.91</v>
      </c>
      <c r="L388" s="25">
        <v>0</v>
      </c>
      <c r="M388" s="32">
        <v>247.12</v>
      </c>
      <c r="V388" s="17"/>
      <c r="W388" s="17"/>
    </row>
    <row r="389" spans="1:23" s="16" customFormat="1" ht="14.25" customHeight="1">
      <c r="A389" s="31">
        <v>42810</v>
      </c>
      <c r="B389" s="18">
        <v>20</v>
      </c>
      <c r="C389" s="19">
        <v>1748.1</v>
      </c>
      <c r="D389" s="19">
        <v>0</v>
      </c>
      <c r="E389" s="19">
        <v>180.44</v>
      </c>
      <c r="F389" s="24">
        <v>1776.73</v>
      </c>
      <c r="G389" s="24">
        <v>55.32</v>
      </c>
      <c r="H389" s="20">
        <f t="shared" si="20"/>
        <v>3018.75</v>
      </c>
      <c r="I389" s="20">
        <f t="shared" si="21"/>
        <v>3389.56</v>
      </c>
      <c r="J389" s="20">
        <f t="shared" si="22"/>
        <v>3996.45</v>
      </c>
      <c r="K389" s="20">
        <f t="shared" si="23"/>
        <v>5343.89</v>
      </c>
      <c r="L389" s="25">
        <v>0</v>
      </c>
      <c r="M389" s="32">
        <v>186.15</v>
      </c>
      <c r="V389" s="17"/>
      <c r="W389" s="17"/>
    </row>
    <row r="390" spans="1:23" s="16" customFormat="1" ht="14.25" customHeight="1">
      <c r="A390" s="31">
        <v>42810</v>
      </c>
      <c r="B390" s="18">
        <v>21</v>
      </c>
      <c r="C390" s="19">
        <v>1743.37</v>
      </c>
      <c r="D390" s="19">
        <v>0</v>
      </c>
      <c r="E390" s="19">
        <v>194.45</v>
      </c>
      <c r="F390" s="24">
        <v>1772</v>
      </c>
      <c r="G390" s="24">
        <v>55.17</v>
      </c>
      <c r="H390" s="20">
        <f t="shared" si="20"/>
        <v>3013.8700000000003</v>
      </c>
      <c r="I390" s="20">
        <f t="shared" si="21"/>
        <v>3384.6800000000003</v>
      </c>
      <c r="J390" s="20">
        <f t="shared" si="22"/>
        <v>3991.57</v>
      </c>
      <c r="K390" s="20">
        <f t="shared" si="23"/>
        <v>5339.01</v>
      </c>
      <c r="L390" s="25">
        <v>0</v>
      </c>
      <c r="M390" s="32">
        <v>200.6</v>
      </c>
      <c r="V390" s="17"/>
      <c r="W390" s="17"/>
    </row>
    <row r="391" spans="1:23" s="16" customFormat="1" ht="14.25" customHeight="1">
      <c r="A391" s="31">
        <v>42810</v>
      </c>
      <c r="B391" s="18">
        <v>22</v>
      </c>
      <c r="C391" s="19">
        <v>1751.29</v>
      </c>
      <c r="D391" s="19">
        <v>0</v>
      </c>
      <c r="E391" s="19">
        <v>169.18</v>
      </c>
      <c r="F391" s="24">
        <v>1779.92</v>
      </c>
      <c r="G391" s="24">
        <v>55.42</v>
      </c>
      <c r="H391" s="20">
        <f t="shared" si="20"/>
        <v>3022.0400000000004</v>
      </c>
      <c r="I391" s="20">
        <f t="shared" si="21"/>
        <v>3392.8500000000004</v>
      </c>
      <c r="J391" s="20">
        <f t="shared" si="22"/>
        <v>3999.7400000000002</v>
      </c>
      <c r="K391" s="20">
        <f t="shared" si="23"/>
        <v>5347.18</v>
      </c>
      <c r="L391" s="25">
        <v>0</v>
      </c>
      <c r="M391" s="32">
        <v>174.53</v>
      </c>
      <c r="V391" s="17"/>
      <c r="W391" s="17"/>
    </row>
    <row r="392" spans="1:23" s="16" customFormat="1" ht="14.25" customHeight="1">
      <c r="A392" s="31">
        <v>42810</v>
      </c>
      <c r="B392" s="18">
        <v>23</v>
      </c>
      <c r="C392" s="19">
        <v>1648.12</v>
      </c>
      <c r="D392" s="19">
        <v>0</v>
      </c>
      <c r="E392" s="19">
        <v>63.2</v>
      </c>
      <c r="F392" s="24">
        <v>1676.75</v>
      </c>
      <c r="G392" s="24">
        <v>52.16</v>
      </c>
      <c r="H392" s="20">
        <f t="shared" si="20"/>
        <v>2915.6100000000006</v>
      </c>
      <c r="I392" s="20">
        <f t="shared" si="21"/>
        <v>3286.42</v>
      </c>
      <c r="J392" s="20">
        <f t="shared" si="22"/>
        <v>3893.3100000000004</v>
      </c>
      <c r="K392" s="20">
        <f t="shared" si="23"/>
        <v>5240.75</v>
      </c>
      <c r="L392" s="25">
        <v>0</v>
      </c>
      <c r="M392" s="32">
        <v>65.2</v>
      </c>
      <c r="V392" s="17"/>
      <c r="W392" s="17"/>
    </row>
    <row r="393" spans="1:23" s="16" customFormat="1" ht="14.25" customHeight="1">
      <c r="A393" s="31">
        <v>42811</v>
      </c>
      <c r="B393" s="18">
        <v>0</v>
      </c>
      <c r="C393" s="19">
        <v>1610.38</v>
      </c>
      <c r="D393" s="19">
        <v>0</v>
      </c>
      <c r="E393" s="19">
        <v>56.66</v>
      </c>
      <c r="F393" s="24">
        <v>1639.01</v>
      </c>
      <c r="G393" s="24">
        <v>50.97</v>
      </c>
      <c r="H393" s="20">
        <f t="shared" si="20"/>
        <v>2876.6800000000003</v>
      </c>
      <c r="I393" s="20">
        <f t="shared" si="21"/>
        <v>3247.4900000000002</v>
      </c>
      <c r="J393" s="20">
        <f t="shared" si="22"/>
        <v>3854.38</v>
      </c>
      <c r="K393" s="20">
        <f t="shared" si="23"/>
        <v>5201.820000000001</v>
      </c>
      <c r="L393" s="25">
        <v>0</v>
      </c>
      <c r="M393" s="32">
        <v>58.45</v>
      </c>
      <c r="V393" s="17"/>
      <c r="W393" s="17"/>
    </row>
    <row r="394" spans="1:23" s="16" customFormat="1" ht="14.25" customHeight="1">
      <c r="A394" s="31">
        <v>42811</v>
      </c>
      <c r="B394" s="18">
        <v>1</v>
      </c>
      <c r="C394" s="19">
        <v>1590.25</v>
      </c>
      <c r="D394" s="19">
        <v>0</v>
      </c>
      <c r="E394" s="19">
        <v>739.82</v>
      </c>
      <c r="F394" s="24">
        <v>1618.88</v>
      </c>
      <c r="G394" s="24">
        <v>50.33</v>
      </c>
      <c r="H394" s="20">
        <f aca="true" t="shared" si="24" ref="H394:H457">SUM($C394,$G394,$R$5,$R$6)</f>
        <v>2855.9100000000003</v>
      </c>
      <c r="I394" s="20">
        <f aca="true" t="shared" si="25" ref="I394:I457">SUM($C394,$G394,$S$5,$S$6)</f>
        <v>3226.7200000000003</v>
      </c>
      <c r="J394" s="20">
        <f aca="true" t="shared" si="26" ref="J394:J457">SUM($C394,$G394,$T$5,$T$6)</f>
        <v>3833.61</v>
      </c>
      <c r="K394" s="20">
        <f aca="true" t="shared" si="27" ref="K394:K457">SUM($C394,$G394,$U$5,$U$6)</f>
        <v>5181.05</v>
      </c>
      <c r="L394" s="25">
        <v>0</v>
      </c>
      <c r="M394" s="32">
        <v>763.23</v>
      </c>
      <c r="V394" s="17"/>
      <c r="W394" s="17"/>
    </row>
    <row r="395" spans="1:23" s="16" customFormat="1" ht="14.25" customHeight="1">
      <c r="A395" s="31">
        <v>42811</v>
      </c>
      <c r="B395" s="18">
        <v>2</v>
      </c>
      <c r="C395" s="19">
        <v>1029.61</v>
      </c>
      <c r="D395" s="19">
        <v>0</v>
      </c>
      <c r="E395" s="19">
        <v>180.3</v>
      </c>
      <c r="F395" s="24">
        <v>1058.24</v>
      </c>
      <c r="G395" s="24">
        <v>32.58</v>
      </c>
      <c r="H395" s="20">
        <f t="shared" si="24"/>
        <v>2277.5200000000004</v>
      </c>
      <c r="I395" s="20">
        <f t="shared" si="25"/>
        <v>2648.33</v>
      </c>
      <c r="J395" s="20">
        <f t="shared" si="26"/>
        <v>3255.2200000000003</v>
      </c>
      <c r="K395" s="20">
        <f t="shared" si="27"/>
        <v>4602.66</v>
      </c>
      <c r="L395" s="25">
        <v>0</v>
      </c>
      <c r="M395" s="32">
        <v>186.01</v>
      </c>
      <c r="V395" s="17"/>
      <c r="W395" s="17"/>
    </row>
    <row r="396" spans="1:23" s="16" customFormat="1" ht="14.25" customHeight="1">
      <c r="A396" s="31">
        <v>42811</v>
      </c>
      <c r="B396" s="18">
        <v>3</v>
      </c>
      <c r="C396" s="19">
        <v>1015.83</v>
      </c>
      <c r="D396" s="19">
        <v>0</v>
      </c>
      <c r="E396" s="19">
        <v>129.06</v>
      </c>
      <c r="F396" s="24">
        <v>1044.46</v>
      </c>
      <c r="G396" s="24">
        <v>32.15</v>
      </c>
      <c r="H396" s="20">
        <f t="shared" si="24"/>
        <v>2263.3100000000004</v>
      </c>
      <c r="I396" s="20">
        <f t="shared" si="25"/>
        <v>2634.12</v>
      </c>
      <c r="J396" s="20">
        <f t="shared" si="26"/>
        <v>3241.01</v>
      </c>
      <c r="K396" s="20">
        <f t="shared" si="27"/>
        <v>4588.450000000001</v>
      </c>
      <c r="L396" s="25">
        <v>0</v>
      </c>
      <c r="M396" s="32">
        <v>133.14</v>
      </c>
      <c r="V396" s="17"/>
      <c r="W396" s="17"/>
    </row>
    <row r="397" spans="1:23" s="16" customFormat="1" ht="14.25" customHeight="1">
      <c r="A397" s="31">
        <v>42811</v>
      </c>
      <c r="B397" s="18">
        <v>4</v>
      </c>
      <c r="C397" s="19">
        <v>1078.02</v>
      </c>
      <c r="D397" s="19">
        <v>0</v>
      </c>
      <c r="E397" s="19">
        <v>3.99</v>
      </c>
      <c r="F397" s="24">
        <v>1106.65</v>
      </c>
      <c r="G397" s="24">
        <v>34.12</v>
      </c>
      <c r="H397" s="20">
        <f t="shared" si="24"/>
        <v>2327.4700000000003</v>
      </c>
      <c r="I397" s="20">
        <f t="shared" si="25"/>
        <v>2698.2799999999997</v>
      </c>
      <c r="J397" s="20">
        <f t="shared" si="26"/>
        <v>3305.17</v>
      </c>
      <c r="K397" s="20">
        <f t="shared" si="27"/>
        <v>4652.610000000001</v>
      </c>
      <c r="L397" s="25">
        <v>0</v>
      </c>
      <c r="M397" s="32">
        <v>4.12</v>
      </c>
      <c r="V397" s="17"/>
      <c r="W397" s="17"/>
    </row>
    <row r="398" spans="1:23" s="16" customFormat="1" ht="14.25" customHeight="1">
      <c r="A398" s="31">
        <v>42811</v>
      </c>
      <c r="B398" s="18">
        <v>5</v>
      </c>
      <c r="C398" s="19">
        <v>1204.34</v>
      </c>
      <c r="D398" s="19">
        <v>344.42</v>
      </c>
      <c r="E398" s="19">
        <v>0</v>
      </c>
      <c r="F398" s="24">
        <v>1232.97</v>
      </c>
      <c r="G398" s="24">
        <v>38.11</v>
      </c>
      <c r="H398" s="20">
        <f t="shared" si="24"/>
        <v>2457.78</v>
      </c>
      <c r="I398" s="20">
        <f t="shared" si="25"/>
        <v>2828.59</v>
      </c>
      <c r="J398" s="20">
        <f t="shared" si="26"/>
        <v>3435.48</v>
      </c>
      <c r="K398" s="20">
        <f t="shared" si="27"/>
        <v>4782.92</v>
      </c>
      <c r="L398" s="25">
        <v>355.32</v>
      </c>
      <c r="M398" s="32">
        <v>0</v>
      </c>
      <c r="V398" s="17"/>
      <c r="W398" s="17"/>
    </row>
    <row r="399" spans="1:23" s="16" customFormat="1" ht="14.25" customHeight="1">
      <c r="A399" s="31">
        <v>42811</v>
      </c>
      <c r="B399" s="18">
        <v>6</v>
      </c>
      <c r="C399" s="19">
        <v>1595.87</v>
      </c>
      <c r="D399" s="19">
        <v>4.58</v>
      </c>
      <c r="E399" s="19">
        <v>0</v>
      </c>
      <c r="F399" s="24">
        <v>1624.5</v>
      </c>
      <c r="G399" s="24">
        <v>50.51</v>
      </c>
      <c r="H399" s="20">
        <f t="shared" si="24"/>
        <v>2861.71</v>
      </c>
      <c r="I399" s="20">
        <f t="shared" si="25"/>
        <v>3232.52</v>
      </c>
      <c r="J399" s="20">
        <f t="shared" si="26"/>
        <v>3839.41</v>
      </c>
      <c r="K399" s="20">
        <f t="shared" si="27"/>
        <v>5186.85</v>
      </c>
      <c r="L399" s="25">
        <v>4.72</v>
      </c>
      <c r="M399" s="32">
        <v>0</v>
      </c>
      <c r="V399" s="17"/>
      <c r="W399" s="17"/>
    </row>
    <row r="400" spans="1:23" s="16" customFormat="1" ht="14.25" customHeight="1">
      <c r="A400" s="31">
        <v>42811</v>
      </c>
      <c r="B400" s="18">
        <v>7</v>
      </c>
      <c r="C400" s="19">
        <v>1687.64</v>
      </c>
      <c r="D400" s="19">
        <v>0</v>
      </c>
      <c r="E400" s="19">
        <v>106.97</v>
      </c>
      <c r="F400" s="24">
        <v>1716.27</v>
      </c>
      <c r="G400" s="24">
        <v>53.41</v>
      </c>
      <c r="H400" s="20">
        <f t="shared" si="24"/>
        <v>2956.3800000000006</v>
      </c>
      <c r="I400" s="20">
        <f t="shared" si="25"/>
        <v>3327.1900000000005</v>
      </c>
      <c r="J400" s="20">
        <f t="shared" si="26"/>
        <v>3934.0800000000004</v>
      </c>
      <c r="K400" s="20">
        <f t="shared" si="27"/>
        <v>5281.52</v>
      </c>
      <c r="L400" s="25">
        <v>0</v>
      </c>
      <c r="M400" s="32">
        <v>110.36</v>
      </c>
      <c r="V400" s="17"/>
      <c r="W400" s="17"/>
    </row>
    <row r="401" spans="1:23" s="16" customFormat="1" ht="14.25" customHeight="1">
      <c r="A401" s="31">
        <v>42811</v>
      </c>
      <c r="B401" s="18">
        <v>8</v>
      </c>
      <c r="C401" s="19">
        <v>1639.91</v>
      </c>
      <c r="D401" s="19">
        <v>0</v>
      </c>
      <c r="E401" s="19">
        <v>23.83</v>
      </c>
      <c r="F401" s="24">
        <v>1668.54</v>
      </c>
      <c r="G401" s="24">
        <v>51.9</v>
      </c>
      <c r="H401" s="20">
        <f t="shared" si="24"/>
        <v>2907.1400000000003</v>
      </c>
      <c r="I401" s="20">
        <f t="shared" si="25"/>
        <v>3277.9500000000003</v>
      </c>
      <c r="J401" s="20">
        <f t="shared" si="26"/>
        <v>3884.84</v>
      </c>
      <c r="K401" s="20">
        <f t="shared" si="27"/>
        <v>5232.280000000001</v>
      </c>
      <c r="L401" s="25">
        <v>0</v>
      </c>
      <c r="M401" s="32">
        <v>24.58</v>
      </c>
      <c r="V401" s="17"/>
      <c r="W401" s="17"/>
    </row>
    <row r="402" spans="1:23" s="16" customFormat="1" ht="14.25" customHeight="1">
      <c r="A402" s="31">
        <v>42811</v>
      </c>
      <c r="B402" s="18">
        <v>9</v>
      </c>
      <c r="C402" s="19">
        <v>1721.41</v>
      </c>
      <c r="D402" s="19">
        <v>0</v>
      </c>
      <c r="E402" s="19">
        <v>92.95</v>
      </c>
      <c r="F402" s="24">
        <v>1750.04</v>
      </c>
      <c r="G402" s="24">
        <v>54.48</v>
      </c>
      <c r="H402" s="20">
        <f t="shared" si="24"/>
        <v>2991.2200000000003</v>
      </c>
      <c r="I402" s="20">
        <f t="shared" si="25"/>
        <v>3362.03</v>
      </c>
      <c r="J402" s="20">
        <f t="shared" si="26"/>
        <v>3968.92</v>
      </c>
      <c r="K402" s="20">
        <f t="shared" si="27"/>
        <v>5316.360000000001</v>
      </c>
      <c r="L402" s="25">
        <v>0</v>
      </c>
      <c r="M402" s="32">
        <v>95.89</v>
      </c>
      <c r="V402" s="17"/>
      <c r="W402" s="17"/>
    </row>
    <row r="403" spans="1:23" s="16" customFormat="1" ht="14.25" customHeight="1">
      <c r="A403" s="31">
        <v>42811</v>
      </c>
      <c r="B403" s="18">
        <v>10</v>
      </c>
      <c r="C403" s="19">
        <v>1737.79</v>
      </c>
      <c r="D403" s="19">
        <v>0</v>
      </c>
      <c r="E403" s="19">
        <v>125.26</v>
      </c>
      <c r="F403" s="24">
        <v>1766.42</v>
      </c>
      <c r="G403" s="24">
        <v>55</v>
      </c>
      <c r="H403" s="20">
        <f t="shared" si="24"/>
        <v>3008.1200000000003</v>
      </c>
      <c r="I403" s="20">
        <f t="shared" si="25"/>
        <v>3378.9300000000003</v>
      </c>
      <c r="J403" s="20">
        <f t="shared" si="26"/>
        <v>3985.82</v>
      </c>
      <c r="K403" s="20">
        <f t="shared" si="27"/>
        <v>5333.26</v>
      </c>
      <c r="L403" s="25">
        <v>0</v>
      </c>
      <c r="M403" s="32">
        <v>129.22</v>
      </c>
      <c r="V403" s="17"/>
      <c r="W403" s="17"/>
    </row>
    <row r="404" spans="1:23" s="16" customFormat="1" ht="14.25" customHeight="1">
      <c r="A404" s="31">
        <v>42811</v>
      </c>
      <c r="B404" s="18">
        <v>11</v>
      </c>
      <c r="C404" s="19">
        <v>1722.74</v>
      </c>
      <c r="D404" s="19">
        <v>0</v>
      </c>
      <c r="E404" s="19">
        <v>160.11</v>
      </c>
      <c r="F404" s="24">
        <v>1751.37</v>
      </c>
      <c r="G404" s="24">
        <v>54.52</v>
      </c>
      <c r="H404" s="20">
        <f t="shared" si="24"/>
        <v>2992.59</v>
      </c>
      <c r="I404" s="20">
        <f t="shared" si="25"/>
        <v>3363.4</v>
      </c>
      <c r="J404" s="20">
        <f t="shared" si="26"/>
        <v>3970.29</v>
      </c>
      <c r="K404" s="20">
        <f t="shared" si="27"/>
        <v>5317.7300000000005</v>
      </c>
      <c r="L404" s="25">
        <v>0</v>
      </c>
      <c r="M404" s="32">
        <v>165.18</v>
      </c>
      <c r="V404" s="17"/>
      <c r="W404" s="17"/>
    </row>
    <row r="405" spans="1:23" s="16" customFormat="1" ht="14.25" customHeight="1">
      <c r="A405" s="31">
        <v>42811</v>
      </c>
      <c r="B405" s="18">
        <v>12</v>
      </c>
      <c r="C405" s="19">
        <v>2087.78</v>
      </c>
      <c r="D405" s="19">
        <v>0</v>
      </c>
      <c r="E405" s="19">
        <v>677.47</v>
      </c>
      <c r="F405" s="24">
        <v>2116.41</v>
      </c>
      <c r="G405" s="24">
        <v>66.07</v>
      </c>
      <c r="H405" s="20">
        <f t="shared" si="24"/>
        <v>3369.1800000000007</v>
      </c>
      <c r="I405" s="20">
        <f t="shared" si="25"/>
        <v>3739.9900000000007</v>
      </c>
      <c r="J405" s="20">
        <f t="shared" si="26"/>
        <v>4346.880000000001</v>
      </c>
      <c r="K405" s="20">
        <f t="shared" si="27"/>
        <v>5694.320000000001</v>
      </c>
      <c r="L405" s="25">
        <v>0</v>
      </c>
      <c r="M405" s="32">
        <v>698.91</v>
      </c>
      <c r="V405" s="17"/>
      <c r="W405" s="17"/>
    </row>
    <row r="406" spans="1:23" s="16" customFormat="1" ht="14.25" customHeight="1">
      <c r="A406" s="31">
        <v>42811</v>
      </c>
      <c r="B406" s="18">
        <v>13</v>
      </c>
      <c r="C406" s="19">
        <v>1908.84</v>
      </c>
      <c r="D406" s="19">
        <v>0</v>
      </c>
      <c r="E406" s="19">
        <v>161.62</v>
      </c>
      <c r="F406" s="24">
        <v>1937.47</v>
      </c>
      <c r="G406" s="24">
        <v>60.41</v>
      </c>
      <c r="H406" s="20">
        <f t="shared" si="24"/>
        <v>3184.5800000000004</v>
      </c>
      <c r="I406" s="20">
        <f t="shared" si="25"/>
        <v>3555.3900000000003</v>
      </c>
      <c r="J406" s="20">
        <f t="shared" si="26"/>
        <v>4162.280000000001</v>
      </c>
      <c r="K406" s="20">
        <f t="shared" si="27"/>
        <v>5509.72</v>
      </c>
      <c r="L406" s="25">
        <v>0</v>
      </c>
      <c r="M406" s="32">
        <v>166.73</v>
      </c>
      <c r="V406" s="17"/>
      <c r="W406" s="17"/>
    </row>
    <row r="407" spans="1:23" s="16" customFormat="1" ht="14.25" customHeight="1">
      <c r="A407" s="31">
        <v>42811</v>
      </c>
      <c r="B407" s="18">
        <v>14</v>
      </c>
      <c r="C407" s="19">
        <v>1688</v>
      </c>
      <c r="D407" s="19">
        <v>69.61</v>
      </c>
      <c r="E407" s="19">
        <v>0</v>
      </c>
      <c r="F407" s="24">
        <v>1716.63</v>
      </c>
      <c r="G407" s="24">
        <v>53.42</v>
      </c>
      <c r="H407" s="20">
        <f t="shared" si="24"/>
        <v>2956.7500000000005</v>
      </c>
      <c r="I407" s="20">
        <f t="shared" si="25"/>
        <v>3327.5600000000004</v>
      </c>
      <c r="J407" s="20">
        <f t="shared" si="26"/>
        <v>3934.4500000000003</v>
      </c>
      <c r="K407" s="20">
        <f t="shared" si="27"/>
        <v>5281.89</v>
      </c>
      <c r="L407" s="25">
        <v>71.81</v>
      </c>
      <c r="M407" s="32">
        <v>0</v>
      </c>
      <c r="V407" s="17"/>
      <c r="W407" s="17"/>
    </row>
    <row r="408" spans="1:23" s="16" customFormat="1" ht="14.25" customHeight="1">
      <c r="A408" s="31">
        <v>42811</v>
      </c>
      <c r="B408" s="18">
        <v>15</v>
      </c>
      <c r="C408" s="19">
        <v>1776.73</v>
      </c>
      <c r="D408" s="19">
        <v>0</v>
      </c>
      <c r="E408" s="19">
        <v>26.3</v>
      </c>
      <c r="F408" s="24">
        <v>1805.36</v>
      </c>
      <c r="G408" s="24">
        <v>56.23</v>
      </c>
      <c r="H408" s="20">
        <f t="shared" si="24"/>
        <v>3048.2900000000004</v>
      </c>
      <c r="I408" s="20">
        <f t="shared" si="25"/>
        <v>3419.1000000000004</v>
      </c>
      <c r="J408" s="20">
        <f t="shared" si="26"/>
        <v>4025.9900000000002</v>
      </c>
      <c r="K408" s="20">
        <f t="shared" si="27"/>
        <v>5373.43</v>
      </c>
      <c r="L408" s="25">
        <v>0</v>
      </c>
      <c r="M408" s="32">
        <v>27.13</v>
      </c>
      <c r="V408" s="17"/>
      <c r="W408" s="17"/>
    </row>
    <row r="409" spans="1:23" s="16" customFormat="1" ht="14.25" customHeight="1">
      <c r="A409" s="31">
        <v>42811</v>
      </c>
      <c r="B409" s="18">
        <v>16</v>
      </c>
      <c r="C409" s="19">
        <v>1608.96</v>
      </c>
      <c r="D409" s="19">
        <v>0</v>
      </c>
      <c r="E409" s="19">
        <v>102.33</v>
      </c>
      <c r="F409" s="24">
        <v>1637.59</v>
      </c>
      <c r="G409" s="24">
        <v>50.92</v>
      </c>
      <c r="H409" s="20">
        <f t="shared" si="24"/>
        <v>2875.2100000000005</v>
      </c>
      <c r="I409" s="20">
        <f t="shared" si="25"/>
        <v>3246.0200000000004</v>
      </c>
      <c r="J409" s="20">
        <f t="shared" si="26"/>
        <v>3852.9100000000003</v>
      </c>
      <c r="K409" s="20">
        <f t="shared" si="27"/>
        <v>5200.35</v>
      </c>
      <c r="L409" s="25">
        <v>0</v>
      </c>
      <c r="M409" s="32">
        <v>105.57</v>
      </c>
      <c r="V409" s="17"/>
      <c r="W409" s="17"/>
    </row>
    <row r="410" spans="1:23" s="16" customFormat="1" ht="14.25" customHeight="1">
      <c r="A410" s="31">
        <v>42811</v>
      </c>
      <c r="B410" s="18">
        <v>17</v>
      </c>
      <c r="C410" s="19">
        <v>1678.66</v>
      </c>
      <c r="D410" s="19">
        <v>36.8</v>
      </c>
      <c r="E410" s="19">
        <v>0</v>
      </c>
      <c r="F410" s="24">
        <v>1707.29</v>
      </c>
      <c r="G410" s="24">
        <v>53.13</v>
      </c>
      <c r="H410" s="20">
        <f t="shared" si="24"/>
        <v>2947.120000000001</v>
      </c>
      <c r="I410" s="20">
        <f t="shared" si="25"/>
        <v>3317.9300000000003</v>
      </c>
      <c r="J410" s="20">
        <f t="shared" si="26"/>
        <v>3924.8200000000006</v>
      </c>
      <c r="K410" s="20">
        <f t="shared" si="27"/>
        <v>5272.26</v>
      </c>
      <c r="L410" s="25">
        <v>37.96</v>
      </c>
      <c r="M410" s="32">
        <v>0</v>
      </c>
      <c r="V410" s="17"/>
      <c r="W410" s="17"/>
    </row>
    <row r="411" spans="1:23" s="16" customFormat="1" ht="14.25" customHeight="1">
      <c r="A411" s="31">
        <v>42811</v>
      </c>
      <c r="B411" s="18">
        <v>18</v>
      </c>
      <c r="C411" s="19">
        <v>1702.8</v>
      </c>
      <c r="D411" s="19">
        <v>41.51</v>
      </c>
      <c r="E411" s="19">
        <v>0</v>
      </c>
      <c r="F411" s="24">
        <v>1731.43</v>
      </c>
      <c r="G411" s="24">
        <v>53.89</v>
      </c>
      <c r="H411" s="20">
        <f t="shared" si="24"/>
        <v>2972.0200000000004</v>
      </c>
      <c r="I411" s="20">
        <f t="shared" si="25"/>
        <v>3342.83</v>
      </c>
      <c r="J411" s="20">
        <f t="shared" si="26"/>
        <v>3949.7200000000003</v>
      </c>
      <c r="K411" s="20">
        <f t="shared" si="27"/>
        <v>5297.16</v>
      </c>
      <c r="L411" s="25">
        <v>42.82</v>
      </c>
      <c r="M411" s="32">
        <v>0</v>
      </c>
      <c r="V411" s="17"/>
      <c r="W411" s="17"/>
    </row>
    <row r="412" spans="1:23" s="16" customFormat="1" ht="14.25" customHeight="1">
      <c r="A412" s="31">
        <v>42811</v>
      </c>
      <c r="B412" s="18">
        <v>19</v>
      </c>
      <c r="C412" s="19">
        <v>1743.29</v>
      </c>
      <c r="D412" s="19">
        <v>0</v>
      </c>
      <c r="E412" s="19">
        <v>56.71</v>
      </c>
      <c r="F412" s="24">
        <v>1771.92</v>
      </c>
      <c r="G412" s="24">
        <v>55.17</v>
      </c>
      <c r="H412" s="20">
        <f t="shared" si="24"/>
        <v>3013.7900000000004</v>
      </c>
      <c r="I412" s="20">
        <f t="shared" si="25"/>
        <v>3384.6000000000004</v>
      </c>
      <c r="J412" s="20">
        <f t="shared" si="26"/>
        <v>3991.4900000000002</v>
      </c>
      <c r="K412" s="20">
        <f t="shared" si="27"/>
        <v>5338.93</v>
      </c>
      <c r="L412" s="25">
        <v>0</v>
      </c>
      <c r="M412" s="32">
        <v>58.5</v>
      </c>
      <c r="V412" s="17"/>
      <c r="W412" s="17"/>
    </row>
    <row r="413" spans="1:23" s="16" customFormat="1" ht="14.25" customHeight="1">
      <c r="A413" s="31">
        <v>42811</v>
      </c>
      <c r="B413" s="18">
        <v>20</v>
      </c>
      <c r="C413" s="19">
        <v>1635.56</v>
      </c>
      <c r="D413" s="19">
        <v>69.18</v>
      </c>
      <c r="E413" s="19">
        <v>0</v>
      </c>
      <c r="F413" s="24">
        <v>1664.19</v>
      </c>
      <c r="G413" s="24">
        <v>51.76</v>
      </c>
      <c r="H413" s="20">
        <f t="shared" si="24"/>
        <v>2902.6500000000005</v>
      </c>
      <c r="I413" s="20">
        <f t="shared" si="25"/>
        <v>3273.46</v>
      </c>
      <c r="J413" s="20">
        <f t="shared" si="26"/>
        <v>3880.3500000000004</v>
      </c>
      <c r="K413" s="20">
        <f t="shared" si="27"/>
        <v>5227.79</v>
      </c>
      <c r="L413" s="25">
        <v>71.37</v>
      </c>
      <c r="M413" s="32">
        <v>0</v>
      </c>
      <c r="V413" s="17"/>
      <c r="W413" s="17"/>
    </row>
    <row r="414" spans="1:23" s="16" customFormat="1" ht="14.25" customHeight="1">
      <c r="A414" s="31">
        <v>42811</v>
      </c>
      <c r="B414" s="18">
        <v>21</v>
      </c>
      <c r="C414" s="19">
        <v>1640.64</v>
      </c>
      <c r="D414" s="19">
        <v>50.75</v>
      </c>
      <c r="E414" s="19">
        <v>0</v>
      </c>
      <c r="F414" s="24">
        <v>1669.27</v>
      </c>
      <c r="G414" s="24">
        <v>51.92</v>
      </c>
      <c r="H414" s="20">
        <f t="shared" si="24"/>
        <v>2907.8900000000003</v>
      </c>
      <c r="I414" s="20">
        <f t="shared" si="25"/>
        <v>3278.7000000000003</v>
      </c>
      <c r="J414" s="20">
        <f t="shared" si="26"/>
        <v>3885.59</v>
      </c>
      <c r="K414" s="20">
        <f t="shared" si="27"/>
        <v>5233.030000000001</v>
      </c>
      <c r="L414" s="25">
        <v>52.36</v>
      </c>
      <c r="M414" s="32">
        <v>0</v>
      </c>
      <c r="V414" s="17"/>
      <c r="W414" s="17"/>
    </row>
    <row r="415" spans="1:23" s="16" customFormat="1" ht="14.25" customHeight="1">
      <c r="A415" s="31">
        <v>42811</v>
      </c>
      <c r="B415" s="18">
        <v>22</v>
      </c>
      <c r="C415" s="19">
        <v>1633.91</v>
      </c>
      <c r="D415" s="19">
        <v>118.73</v>
      </c>
      <c r="E415" s="19">
        <v>0</v>
      </c>
      <c r="F415" s="24">
        <v>1662.54</v>
      </c>
      <c r="G415" s="24">
        <v>51.71</v>
      </c>
      <c r="H415" s="20">
        <f t="shared" si="24"/>
        <v>2900.9500000000007</v>
      </c>
      <c r="I415" s="20">
        <f t="shared" si="25"/>
        <v>3271.76</v>
      </c>
      <c r="J415" s="20">
        <f t="shared" si="26"/>
        <v>3878.6500000000005</v>
      </c>
      <c r="K415" s="20">
        <f t="shared" si="27"/>
        <v>5226.09</v>
      </c>
      <c r="L415" s="25">
        <v>122.49</v>
      </c>
      <c r="M415" s="32">
        <v>0</v>
      </c>
      <c r="V415" s="17"/>
      <c r="W415" s="17"/>
    </row>
    <row r="416" spans="1:23" s="16" customFormat="1" ht="14.25" customHeight="1">
      <c r="A416" s="31">
        <v>42811</v>
      </c>
      <c r="B416" s="18">
        <v>23</v>
      </c>
      <c r="C416" s="19">
        <v>1634.7</v>
      </c>
      <c r="D416" s="19">
        <v>0</v>
      </c>
      <c r="E416" s="19">
        <v>94.11</v>
      </c>
      <c r="F416" s="24">
        <v>1663.33</v>
      </c>
      <c r="G416" s="24">
        <v>51.73</v>
      </c>
      <c r="H416" s="20">
        <f t="shared" si="24"/>
        <v>2901.76</v>
      </c>
      <c r="I416" s="20">
        <f t="shared" si="25"/>
        <v>3272.57</v>
      </c>
      <c r="J416" s="20">
        <f t="shared" si="26"/>
        <v>3879.46</v>
      </c>
      <c r="K416" s="20">
        <f t="shared" si="27"/>
        <v>5226.900000000001</v>
      </c>
      <c r="L416" s="25">
        <v>0</v>
      </c>
      <c r="M416" s="32">
        <v>97.09</v>
      </c>
      <c r="V416" s="17"/>
      <c r="W416" s="17"/>
    </row>
    <row r="417" spans="1:23" s="16" customFormat="1" ht="14.25" customHeight="1">
      <c r="A417" s="31">
        <v>42812</v>
      </c>
      <c r="B417" s="18">
        <v>0</v>
      </c>
      <c r="C417" s="19">
        <v>1619.58</v>
      </c>
      <c r="D417" s="19">
        <v>0</v>
      </c>
      <c r="E417" s="19">
        <v>713.39</v>
      </c>
      <c r="F417" s="24">
        <v>1648.21</v>
      </c>
      <c r="G417" s="24">
        <v>51.26</v>
      </c>
      <c r="H417" s="20">
        <f t="shared" si="24"/>
        <v>2886.17</v>
      </c>
      <c r="I417" s="20">
        <f t="shared" si="25"/>
        <v>3256.98</v>
      </c>
      <c r="J417" s="20">
        <f t="shared" si="26"/>
        <v>3863.87</v>
      </c>
      <c r="K417" s="20">
        <f t="shared" si="27"/>
        <v>5211.31</v>
      </c>
      <c r="L417" s="25">
        <v>0</v>
      </c>
      <c r="M417" s="32">
        <v>735.97</v>
      </c>
      <c r="V417" s="17"/>
      <c r="W417" s="17"/>
    </row>
    <row r="418" spans="1:23" s="16" customFormat="1" ht="14.25" customHeight="1">
      <c r="A418" s="31">
        <v>42812</v>
      </c>
      <c r="B418" s="18">
        <v>1</v>
      </c>
      <c r="C418" s="19">
        <v>1407.57</v>
      </c>
      <c r="D418" s="19">
        <v>0</v>
      </c>
      <c r="E418" s="19">
        <v>564.17</v>
      </c>
      <c r="F418" s="24">
        <v>1436.2</v>
      </c>
      <c r="G418" s="24">
        <v>44.55</v>
      </c>
      <c r="H418" s="20">
        <f t="shared" si="24"/>
        <v>2667.4500000000003</v>
      </c>
      <c r="I418" s="20">
        <f t="shared" si="25"/>
        <v>3038.26</v>
      </c>
      <c r="J418" s="20">
        <f t="shared" si="26"/>
        <v>3645.15</v>
      </c>
      <c r="K418" s="20">
        <f t="shared" si="27"/>
        <v>4992.59</v>
      </c>
      <c r="L418" s="25">
        <v>0</v>
      </c>
      <c r="M418" s="32">
        <v>582.02</v>
      </c>
      <c r="V418" s="17"/>
      <c r="W418" s="17"/>
    </row>
    <row r="419" spans="1:23" s="16" customFormat="1" ht="14.25" customHeight="1">
      <c r="A419" s="31">
        <v>42812</v>
      </c>
      <c r="B419" s="18">
        <v>2</v>
      </c>
      <c r="C419" s="19">
        <v>1014.89</v>
      </c>
      <c r="D419" s="19">
        <v>0</v>
      </c>
      <c r="E419" s="19">
        <v>90.83</v>
      </c>
      <c r="F419" s="24">
        <v>1043.52</v>
      </c>
      <c r="G419" s="24">
        <v>32.12</v>
      </c>
      <c r="H419" s="20">
        <f t="shared" si="24"/>
        <v>2262.34</v>
      </c>
      <c r="I419" s="20">
        <f t="shared" si="25"/>
        <v>2633.15</v>
      </c>
      <c r="J419" s="20">
        <f t="shared" si="26"/>
        <v>3240.04</v>
      </c>
      <c r="K419" s="20">
        <f t="shared" si="27"/>
        <v>4587.4800000000005</v>
      </c>
      <c r="L419" s="25">
        <v>0</v>
      </c>
      <c r="M419" s="32">
        <v>93.7</v>
      </c>
      <c r="V419" s="17"/>
      <c r="W419" s="17"/>
    </row>
    <row r="420" spans="1:23" s="16" customFormat="1" ht="14.25" customHeight="1">
      <c r="A420" s="31">
        <v>42812</v>
      </c>
      <c r="B420" s="18">
        <v>3</v>
      </c>
      <c r="C420" s="19">
        <v>1010.66</v>
      </c>
      <c r="D420" s="19">
        <v>0</v>
      </c>
      <c r="E420" s="19">
        <v>81.6</v>
      </c>
      <c r="F420" s="24">
        <v>1039.29</v>
      </c>
      <c r="G420" s="24">
        <v>31.99</v>
      </c>
      <c r="H420" s="20">
        <f t="shared" si="24"/>
        <v>2257.9800000000005</v>
      </c>
      <c r="I420" s="20">
        <f t="shared" si="25"/>
        <v>2628.79</v>
      </c>
      <c r="J420" s="20">
        <f t="shared" si="26"/>
        <v>3235.6800000000003</v>
      </c>
      <c r="K420" s="20">
        <f t="shared" si="27"/>
        <v>4583.12</v>
      </c>
      <c r="L420" s="25">
        <v>0</v>
      </c>
      <c r="M420" s="32">
        <v>84.18</v>
      </c>
      <c r="V420" s="17"/>
      <c r="W420" s="17"/>
    </row>
    <row r="421" spans="1:23" s="16" customFormat="1" ht="14.25" customHeight="1">
      <c r="A421" s="31">
        <v>42812</v>
      </c>
      <c r="B421" s="18">
        <v>4</v>
      </c>
      <c r="C421" s="19">
        <v>1052.1</v>
      </c>
      <c r="D421" s="19">
        <v>30.66</v>
      </c>
      <c r="E421" s="19">
        <v>0</v>
      </c>
      <c r="F421" s="24">
        <v>1080.73</v>
      </c>
      <c r="G421" s="24">
        <v>33.3</v>
      </c>
      <c r="H421" s="20">
        <f t="shared" si="24"/>
        <v>2300.7300000000005</v>
      </c>
      <c r="I421" s="20">
        <f t="shared" si="25"/>
        <v>2671.54</v>
      </c>
      <c r="J421" s="20">
        <f t="shared" si="26"/>
        <v>3278.4300000000003</v>
      </c>
      <c r="K421" s="20">
        <f t="shared" si="27"/>
        <v>4625.87</v>
      </c>
      <c r="L421" s="25">
        <v>31.63</v>
      </c>
      <c r="M421" s="32">
        <v>0</v>
      </c>
      <c r="V421" s="17"/>
      <c r="W421" s="17"/>
    </row>
    <row r="422" spans="1:23" s="16" customFormat="1" ht="14.25" customHeight="1">
      <c r="A422" s="31">
        <v>42812</v>
      </c>
      <c r="B422" s="18">
        <v>5</v>
      </c>
      <c r="C422" s="19">
        <v>1588.45</v>
      </c>
      <c r="D422" s="19">
        <v>0</v>
      </c>
      <c r="E422" s="19">
        <v>361.14</v>
      </c>
      <c r="F422" s="24">
        <v>1617.08</v>
      </c>
      <c r="G422" s="24">
        <v>50.27</v>
      </c>
      <c r="H422" s="20">
        <f t="shared" si="24"/>
        <v>2854.05</v>
      </c>
      <c r="I422" s="20">
        <f t="shared" si="25"/>
        <v>3224.86</v>
      </c>
      <c r="J422" s="20">
        <f t="shared" si="26"/>
        <v>3831.75</v>
      </c>
      <c r="K422" s="20">
        <f t="shared" si="27"/>
        <v>5179.1900000000005</v>
      </c>
      <c r="L422" s="25">
        <v>0</v>
      </c>
      <c r="M422" s="32">
        <v>372.57</v>
      </c>
      <c r="V422" s="17"/>
      <c r="W422" s="17"/>
    </row>
    <row r="423" spans="1:23" s="16" customFormat="1" ht="14.25" customHeight="1">
      <c r="A423" s="31">
        <v>42812</v>
      </c>
      <c r="B423" s="18">
        <v>6</v>
      </c>
      <c r="C423" s="19">
        <v>1613.21</v>
      </c>
      <c r="D423" s="19">
        <v>0</v>
      </c>
      <c r="E423" s="19">
        <v>200.84</v>
      </c>
      <c r="F423" s="24">
        <v>1641.84</v>
      </c>
      <c r="G423" s="24">
        <v>51.05</v>
      </c>
      <c r="H423" s="20">
        <f t="shared" si="24"/>
        <v>2879.59</v>
      </c>
      <c r="I423" s="20">
        <f t="shared" si="25"/>
        <v>3250.4</v>
      </c>
      <c r="J423" s="20">
        <f t="shared" si="26"/>
        <v>3857.29</v>
      </c>
      <c r="K423" s="20">
        <f t="shared" si="27"/>
        <v>5204.7300000000005</v>
      </c>
      <c r="L423" s="25">
        <v>0</v>
      </c>
      <c r="M423" s="32">
        <v>207.2</v>
      </c>
      <c r="V423" s="17"/>
      <c r="W423" s="17"/>
    </row>
    <row r="424" spans="1:23" s="16" customFormat="1" ht="14.25" customHeight="1">
      <c r="A424" s="31">
        <v>42812</v>
      </c>
      <c r="B424" s="18">
        <v>7</v>
      </c>
      <c r="C424" s="19">
        <v>1600.17</v>
      </c>
      <c r="D424" s="19">
        <v>0</v>
      </c>
      <c r="E424" s="19">
        <v>170.67</v>
      </c>
      <c r="F424" s="24">
        <v>1628.8</v>
      </c>
      <c r="G424" s="24">
        <v>50.64</v>
      </c>
      <c r="H424" s="20">
        <f t="shared" si="24"/>
        <v>2866.1400000000003</v>
      </c>
      <c r="I424" s="20">
        <f t="shared" si="25"/>
        <v>3236.9500000000003</v>
      </c>
      <c r="J424" s="20">
        <f t="shared" si="26"/>
        <v>3843.84</v>
      </c>
      <c r="K424" s="20">
        <f t="shared" si="27"/>
        <v>5191.280000000001</v>
      </c>
      <c r="L424" s="25">
        <v>0</v>
      </c>
      <c r="M424" s="32">
        <v>176.07</v>
      </c>
      <c r="V424" s="17"/>
      <c r="W424" s="17"/>
    </row>
    <row r="425" spans="1:23" s="16" customFormat="1" ht="14.25" customHeight="1">
      <c r="A425" s="31">
        <v>42812</v>
      </c>
      <c r="B425" s="18">
        <v>8</v>
      </c>
      <c r="C425" s="19">
        <v>1716.45</v>
      </c>
      <c r="D425" s="19">
        <v>0</v>
      </c>
      <c r="E425" s="19">
        <v>31.36</v>
      </c>
      <c r="F425" s="24">
        <v>1745.08</v>
      </c>
      <c r="G425" s="24">
        <v>54.32</v>
      </c>
      <c r="H425" s="20">
        <f t="shared" si="24"/>
        <v>2986.1000000000004</v>
      </c>
      <c r="I425" s="20">
        <f t="shared" si="25"/>
        <v>3356.91</v>
      </c>
      <c r="J425" s="20">
        <f t="shared" si="26"/>
        <v>3963.8</v>
      </c>
      <c r="K425" s="20">
        <f t="shared" si="27"/>
        <v>5311.24</v>
      </c>
      <c r="L425" s="25">
        <v>0</v>
      </c>
      <c r="M425" s="32">
        <v>32.35</v>
      </c>
      <c r="V425" s="17"/>
      <c r="W425" s="17"/>
    </row>
    <row r="426" spans="1:23" s="16" customFormat="1" ht="14.25" customHeight="1">
      <c r="A426" s="31">
        <v>42812</v>
      </c>
      <c r="B426" s="18">
        <v>9</v>
      </c>
      <c r="C426" s="19">
        <v>1720.08</v>
      </c>
      <c r="D426" s="19">
        <v>0</v>
      </c>
      <c r="E426" s="19">
        <v>25.97</v>
      </c>
      <c r="F426" s="24">
        <v>1748.71</v>
      </c>
      <c r="G426" s="24">
        <v>54.44</v>
      </c>
      <c r="H426" s="20">
        <f t="shared" si="24"/>
        <v>2989.8500000000004</v>
      </c>
      <c r="I426" s="20">
        <f t="shared" si="25"/>
        <v>3360.66</v>
      </c>
      <c r="J426" s="20">
        <f t="shared" si="26"/>
        <v>3967.55</v>
      </c>
      <c r="K426" s="20">
        <f t="shared" si="27"/>
        <v>5314.99</v>
      </c>
      <c r="L426" s="25">
        <v>0</v>
      </c>
      <c r="M426" s="32">
        <v>26.79</v>
      </c>
      <c r="V426" s="17"/>
      <c r="W426" s="17"/>
    </row>
    <row r="427" spans="1:23" s="16" customFormat="1" ht="14.25" customHeight="1">
      <c r="A427" s="31">
        <v>42812</v>
      </c>
      <c r="B427" s="18">
        <v>10</v>
      </c>
      <c r="C427" s="19">
        <v>1726.67</v>
      </c>
      <c r="D427" s="19">
        <v>0</v>
      </c>
      <c r="E427" s="19">
        <v>140.13</v>
      </c>
      <c r="F427" s="24">
        <v>1755.3</v>
      </c>
      <c r="G427" s="24">
        <v>54.65</v>
      </c>
      <c r="H427" s="20">
        <f t="shared" si="24"/>
        <v>2996.6500000000005</v>
      </c>
      <c r="I427" s="20">
        <f t="shared" si="25"/>
        <v>3367.46</v>
      </c>
      <c r="J427" s="20">
        <f t="shared" si="26"/>
        <v>3974.3500000000004</v>
      </c>
      <c r="K427" s="20">
        <f t="shared" si="27"/>
        <v>5321.790000000001</v>
      </c>
      <c r="L427" s="25">
        <v>0</v>
      </c>
      <c r="M427" s="32">
        <v>144.56</v>
      </c>
      <c r="V427" s="17"/>
      <c r="W427" s="17"/>
    </row>
    <row r="428" spans="1:23" s="16" customFormat="1" ht="14.25" customHeight="1">
      <c r="A428" s="31">
        <v>42812</v>
      </c>
      <c r="B428" s="18">
        <v>11</v>
      </c>
      <c r="C428" s="19">
        <v>1725.51</v>
      </c>
      <c r="D428" s="19">
        <v>0</v>
      </c>
      <c r="E428" s="19">
        <v>180.32</v>
      </c>
      <c r="F428" s="24">
        <v>1754.14</v>
      </c>
      <c r="G428" s="24">
        <v>54.61</v>
      </c>
      <c r="H428" s="20">
        <f t="shared" si="24"/>
        <v>2995.4500000000003</v>
      </c>
      <c r="I428" s="20">
        <f t="shared" si="25"/>
        <v>3366.26</v>
      </c>
      <c r="J428" s="20">
        <f t="shared" si="26"/>
        <v>3973.15</v>
      </c>
      <c r="K428" s="20">
        <f t="shared" si="27"/>
        <v>5320.59</v>
      </c>
      <c r="L428" s="25">
        <v>0</v>
      </c>
      <c r="M428" s="32">
        <v>186.03</v>
      </c>
      <c r="V428" s="17"/>
      <c r="W428" s="17"/>
    </row>
    <row r="429" spans="1:23" s="16" customFormat="1" ht="14.25" customHeight="1">
      <c r="A429" s="31">
        <v>42812</v>
      </c>
      <c r="B429" s="18">
        <v>12</v>
      </c>
      <c r="C429" s="19">
        <v>1743.19</v>
      </c>
      <c r="D429" s="19">
        <v>0</v>
      </c>
      <c r="E429" s="19">
        <v>214.51</v>
      </c>
      <c r="F429" s="24">
        <v>1771.82</v>
      </c>
      <c r="G429" s="24">
        <v>55.17</v>
      </c>
      <c r="H429" s="20">
        <f t="shared" si="24"/>
        <v>3013.6900000000005</v>
      </c>
      <c r="I429" s="20">
        <f t="shared" si="25"/>
        <v>3384.5</v>
      </c>
      <c r="J429" s="20">
        <f t="shared" si="26"/>
        <v>3991.3900000000003</v>
      </c>
      <c r="K429" s="20">
        <f t="shared" si="27"/>
        <v>5338.83</v>
      </c>
      <c r="L429" s="25">
        <v>0</v>
      </c>
      <c r="M429" s="32">
        <v>221.3</v>
      </c>
      <c r="V429" s="17"/>
      <c r="W429" s="17"/>
    </row>
    <row r="430" spans="1:23" s="16" customFormat="1" ht="14.25" customHeight="1">
      <c r="A430" s="31">
        <v>42812</v>
      </c>
      <c r="B430" s="18">
        <v>13</v>
      </c>
      <c r="C430" s="19">
        <v>1741.65</v>
      </c>
      <c r="D430" s="19">
        <v>0</v>
      </c>
      <c r="E430" s="19">
        <v>376.45</v>
      </c>
      <c r="F430" s="24">
        <v>1770.28</v>
      </c>
      <c r="G430" s="24">
        <v>55.12</v>
      </c>
      <c r="H430" s="20">
        <f t="shared" si="24"/>
        <v>3012.1000000000004</v>
      </c>
      <c r="I430" s="20">
        <f t="shared" si="25"/>
        <v>3382.91</v>
      </c>
      <c r="J430" s="20">
        <f t="shared" si="26"/>
        <v>3989.8</v>
      </c>
      <c r="K430" s="20">
        <f t="shared" si="27"/>
        <v>5337.24</v>
      </c>
      <c r="L430" s="25">
        <v>0</v>
      </c>
      <c r="M430" s="32">
        <v>388.36</v>
      </c>
      <c r="V430" s="17"/>
      <c r="W430" s="17"/>
    </row>
    <row r="431" spans="1:23" s="16" customFormat="1" ht="14.25" customHeight="1">
      <c r="A431" s="31">
        <v>42812</v>
      </c>
      <c r="B431" s="18">
        <v>14</v>
      </c>
      <c r="C431" s="19">
        <v>1729.9</v>
      </c>
      <c r="D431" s="19">
        <v>0</v>
      </c>
      <c r="E431" s="19">
        <v>390.52</v>
      </c>
      <c r="F431" s="24">
        <v>1758.53</v>
      </c>
      <c r="G431" s="24">
        <v>54.75</v>
      </c>
      <c r="H431" s="20">
        <f t="shared" si="24"/>
        <v>2999.9800000000005</v>
      </c>
      <c r="I431" s="20">
        <f t="shared" si="25"/>
        <v>3370.79</v>
      </c>
      <c r="J431" s="20">
        <f t="shared" si="26"/>
        <v>3977.6800000000003</v>
      </c>
      <c r="K431" s="20">
        <f t="shared" si="27"/>
        <v>5325.120000000001</v>
      </c>
      <c r="L431" s="25">
        <v>0</v>
      </c>
      <c r="M431" s="32">
        <v>402.88</v>
      </c>
      <c r="V431" s="17"/>
      <c r="W431" s="17"/>
    </row>
    <row r="432" spans="1:23" s="16" customFormat="1" ht="14.25" customHeight="1">
      <c r="A432" s="31">
        <v>42812</v>
      </c>
      <c r="B432" s="18">
        <v>15</v>
      </c>
      <c r="C432" s="19">
        <v>1729.3</v>
      </c>
      <c r="D432" s="19">
        <v>0</v>
      </c>
      <c r="E432" s="19">
        <v>109.81</v>
      </c>
      <c r="F432" s="24">
        <v>1757.93</v>
      </c>
      <c r="G432" s="24">
        <v>54.73</v>
      </c>
      <c r="H432" s="20">
        <f t="shared" si="24"/>
        <v>2999.3600000000006</v>
      </c>
      <c r="I432" s="20">
        <f t="shared" si="25"/>
        <v>3370.17</v>
      </c>
      <c r="J432" s="20">
        <f t="shared" si="26"/>
        <v>3977.0600000000004</v>
      </c>
      <c r="K432" s="20">
        <f t="shared" si="27"/>
        <v>5324.5</v>
      </c>
      <c r="L432" s="25">
        <v>0</v>
      </c>
      <c r="M432" s="32">
        <v>113.29</v>
      </c>
      <c r="V432" s="17"/>
      <c r="W432" s="17"/>
    </row>
    <row r="433" spans="1:23" s="16" customFormat="1" ht="14.25" customHeight="1">
      <c r="A433" s="31">
        <v>42812</v>
      </c>
      <c r="B433" s="18">
        <v>16</v>
      </c>
      <c r="C433" s="19">
        <v>1574.84</v>
      </c>
      <c r="D433" s="19">
        <v>0</v>
      </c>
      <c r="E433" s="19">
        <v>250.74</v>
      </c>
      <c r="F433" s="24">
        <v>1603.47</v>
      </c>
      <c r="G433" s="24">
        <v>49.84</v>
      </c>
      <c r="H433" s="20">
        <f t="shared" si="24"/>
        <v>2840.01</v>
      </c>
      <c r="I433" s="20">
        <f t="shared" si="25"/>
        <v>3210.8199999999997</v>
      </c>
      <c r="J433" s="20">
        <f t="shared" si="26"/>
        <v>3817.71</v>
      </c>
      <c r="K433" s="20">
        <f t="shared" si="27"/>
        <v>5165.15</v>
      </c>
      <c r="L433" s="25">
        <v>0</v>
      </c>
      <c r="M433" s="32">
        <v>258.68</v>
      </c>
      <c r="V433" s="17"/>
      <c r="W433" s="17"/>
    </row>
    <row r="434" spans="1:23" s="16" customFormat="1" ht="14.25" customHeight="1">
      <c r="A434" s="31">
        <v>42812</v>
      </c>
      <c r="B434" s="18">
        <v>17</v>
      </c>
      <c r="C434" s="19">
        <v>1564.69</v>
      </c>
      <c r="D434" s="19">
        <v>15.81</v>
      </c>
      <c r="E434" s="19">
        <v>0</v>
      </c>
      <c r="F434" s="24">
        <v>1593.32</v>
      </c>
      <c r="G434" s="24">
        <v>49.52</v>
      </c>
      <c r="H434" s="20">
        <f t="shared" si="24"/>
        <v>2829.5400000000004</v>
      </c>
      <c r="I434" s="20">
        <f t="shared" si="25"/>
        <v>3200.3500000000004</v>
      </c>
      <c r="J434" s="20">
        <f t="shared" si="26"/>
        <v>3807.2400000000002</v>
      </c>
      <c r="K434" s="20">
        <f t="shared" si="27"/>
        <v>5154.68</v>
      </c>
      <c r="L434" s="25">
        <v>16.31</v>
      </c>
      <c r="M434" s="32">
        <v>0</v>
      </c>
      <c r="V434" s="17"/>
      <c r="W434" s="17"/>
    </row>
    <row r="435" spans="1:23" s="16" customFormat="1" ht="14.25" customHeight="1">
      <c r="A435" s="31">
        <v>42812</v>
      </c>
      <c r="B435" s="18">
        <v>18</v>
      </c>
      <c r="C435" s="19">
        <v>1612.89</v>
      </c>
      <c r="D435" s="19">
        <v>0</v>
      </c>
      <c r="E435" s="19">
        <v>79.42</v>
      </c>
      <c r="F435" s="24">
        <v>1641.52</v>
      </c>
      <c r="G435" s="24">
        <v>51.04</v>
      </c>
      <c r="H435" s="20">
        <f t="shared" si="24"/>
        <v>2879.26</v>
      </c>
      <c r="I435" s="20">
        <f t="shared" si="25"/>
        <v>3250.07</v>
      </c>
      <c r="J435" s="20">
        <f t="shared" si="26"/>
        <v>3856.96</v>
      </c>
      <c r="K435" s="20">
        <f t="shared" si="27"/>
        <v>5204.400000000001</v>
      </c>
      <c r="L435" s="25">
        <v>0</v>
      </c>
      <c r="M435" s="32">
        <v>81.93</v>
      </c>
      <c r="V435" s="17"/>
      <c r="W435" s="17"/>
    </row>
    <row r="436" spans="1:23" s="16" customFormat="1" ht="14.25" customHeight="1">
      <c r="A436" s="31">
        <v>42812</v>
      </c>
      <c r="B436" s="18">
        <v>19</v>
      </c>
      <c r="C436" s="19">
        <v>1625.65</v>
      </c>
      <c r="D436" s="19">
        <v>0</v>
      </c>
      <c r="E436" s="19">
        <v>496.99</v>
      </c>
      <c r="F436" s="24">
        <v>1654.28</v>
      </c>
      <c r="G436" s="24">
        <v>51.45</v>
      </c>
      <c r="H436" s="20">
        <f t="shared" si="24"/>
        <v>2892.4300000000003</v>
      </c>
      <c r="I436" s="20">
        <f t="shared" si="25"/>
        <v>3263.2400000000002</v>
      </c>
      <c r="J436" s="20">
        <f t="shared" si="26"/>
        <v>3870.13</v>
      </c>
      <c r="K436" s="20">
        <f t="shared" si="27"/>
        <v>5217.570000000001</v>
      </c>
      <c r="L436" s="25">
        <v>0</v>
      </c>
      <c r="M436" s="32">
        <v>512.72</v>
      </c>
      <c r="V436" s="17"/>
      <c r="W436" s="17"/>
    </row>
    <row r="437" spans="1:23" s="16" customFormat="1" ht="14.25" customHeight="1">
      <c r="A437" s="31">
        <v>42812</v>
      </c>
      <c r="B437" s="18">
        <v>20</v>
      </c>
      <c r="C437" s="19">
        <v>1619.46</v>
      </c>
      <c r="D437" s="19">
        <v>0</v>
      </c>
      <c r="E437" s="19">
        <v>55.66</v>
      </c>
      <c r="F437" s="24">
        <v>1648.09</v>
      </c>
      <c r="G437" s="24">
        <v>51.25</v>
      </c>
      <c r="H437" s="20">
        <f t="shared" si="24"/>
        <v>2886.0400000000004</v>
      </c>
      <c r="I437" s="20">
        <f t="shared" si="25"/>
        <v>3256.8500000000004</v>
      </c>
      <c r="J437" s="20">
        <f t="shared" si="26"/>
        <v>3863.7400000000002</v>
      </c>
      <c r="K437" s="20">
        <f t="shared" si="27"/>
        <v>5211.18</v>
      </c>
      <c r="L437" s="25">
        <v>0</v>
      </c>
      <c r="M437" s="32">
        <v>57.42</v>
      </c>
      <c r="V437" s="17"/>
      <c r="W437" s="17"/>
    </row>
    <row r="438" spans="1:23" s="16" customFormat="1" ht="14.25" customHeight="1">
      <c r="A438" s="31">
        <v>42812</v>
      </c>
      <c r="B438" s="18">
        <v>21</v>
      </c>
      <c r="C438" s="19">
        <v>1635.69</v>
      </c>
      <c r="D438" s="19">
        <v>0</v>
      </c>
      <c r="E438" s="19">
        <v>78.57</v>
      </c>
      <c r="F438" s="24">
        <v>1664.32</v>
      </c>
      <c r="G438" s="24">
        <v>51.77</v>
      </c>
      <c r="H438" s="20">
        <f t="shared" si="24"/>
        <v>2902.7900000000004</v>
      </c>
      <c r="I438" s="20">
        <f t="shared" si="25"/>
        <v>3273.6000000000004</v>
      </c>
      <c r="J438" s="20">
        <f t="shared" si="26"/>
        <v>3880.4900000000002</v>
      </c>
      <c r="K438" s="20">
        <f t="shared" si="27"/>
        <v>5227.93</v>
      </c>
      <c r="L438" s="25">
        <v>0</v>
      </c>
      <c r="M438" s="32">
        <v>81.06</v>
      </c>
      <c r="V438" s="17"/>
      <c r="W438" s="17"/>
    </row>
    <row r="439" spans="1:23" s="16" customFormat="1" ht="14.25" customHeight="1">
      <c r="A439" s="31">
        <v>42812</v>
      </c>
      <c r="B439" s="18">
        <v>22</v>
      </c>
      <c r="C439" s="19">
        <v>1605.93</v>
      </c>
      <c r="D439" s="19">
        <v>0</v>
      </c>
      <c r="E439" s="19">
        <v>307</v>
      </c>
      <c r="F439" s="24">
        <v>1634.56</v>
      </c>
      <c r="G439" s="24">
        <v>50.82</v>
      </c>
      <c r="H439" s="20">
        <f t="shared" si="24"/>
        <v>2872.0800000000004</v>
      </c>
      <c r="I439" s="20">
        <f t="shared" si="25"/>
        <v>3242.8900000000003</v>
      </c>
      <c r="J439" s="20">
        <f t="shared" si="26"/>
        <v>3849.78</v>
      </c>
      <c r="K439" s="20">
        <f t="shared" si="27"/>
        <v>5197.22</v>
      </c>
      <c r="L439" s="25">
        <v>0</v>
      </c>
      <c r="M439" s="32">
        <v>316.72</v>
      </c>
      <c r="V439" s="17"/>
      <c r="W439" s="17"/>
    </row>
    <row r="440" spans="1:23" s="16" customFormat="1" ht="14.25" customHeight="1">
      <c r="A440" s="31">
        <v>42812</v>
      </c>
      <c r="B440" s="18">
        <v>23</v>
      </c>
      <c r="C440" s="19">
        <v>1595.65</v>
      </c>
      <c r="D440" s="19">
        <v>0</v>
      </c>
      <c r="E440" s="19">
        <v>807.18</v>
      </c>
      <c r="F440" s="24">
        <v>1624.28</v>
      </c>
      <c r="G440" s="24">
        <v>50.5</v>
      </c>
      <c r="H440" s="20">
        <f t="shared" si="24"/>
        <v>2861.4800000000005</v>
      </c>
      <c r="I440" s="20">
        <f t="shared" si="25"/>
        <v>3232.29</v>
      </c>
      <c r="J440" s="20">
        <f t="shared" si="26"/>
        <v>3839.1800000000003</v>
      </c>
      <c r="K440" s="20">
        <f t="shared" si="27"/>
        <v>5186.620000000001</v>
      </c>
      <c r="L440" s="25">
        <v>0</v>
      </c>
      <c r="M440" s="32">
        <v>832.73</v>
      </c>
      <c r="V440" s="17"/>
      <c r="W440" s="17"/>
    </row>
    <row r="441" spans="1:23" s="16" customFormat="1" ht="14.25" customHeight="1">
      <c r="A441" s="31">
        <v>42813</v>
      </c>
      <c r="B441" s="18">
        <v>0</v>
      </c>
      <c r="C441" s="19">
        <v>1530.66</v>
      </c>
      <c r="D441" s="19">
        <v>0</v>
      </c>
      <c r="E441" s="19">
        <v>560.96</v>
      </c>
      <c r="F441" s="24">
        <v>1559.29</v>
      </c>
      <c r="G441" s="24">
        <v>48.44</v>
      </c>
      <c r="H441" s="20">
        <f t="shared" si="24"/>
        <v>2794.4300000000003</v>
      </c>
      <c r="I441" s="20">
        <f t="shared" si="25"/>
        <v>3165.2400000000002</v>
      </c>
      <c r="J441" s="20">
        <f t="shared" si="26"/>
        <v>3772.13</v>
      </c>
      <c r="K441" s="20">
        <f t="shared" si="27"/>
        <v>5119.570000000001</v>
      </c>
      <c r="L441" s="25">
        <v>0</v>
      </c>
      <c r="M441" s="32">
        <v>578.71</v>
      </c>
      <c r="V441" s="17"/>
      <c r="W441" s="17"/>
    </row>
    <row r="442" spans="1:23" s="16" customFormat="1" ht="14.25" customHeight="1">
      <c r="A442" s="31">
        <v>42813</v>
      </c>
      <c r="B442" s="18">
        <v>1</v>
      </c>
      <c r="C442" s="19">
        <v>1531.04</v>
      </c>
      <c r="D442" s="19">
        <v>0</v>
      </c>
      <c r="E442" s="19">
        <v>562.16</v>
      </c>
      <c r="F442" s="24">
        <v>1559.67</v>
      </c>
      <c r="G442" s="24">
        <v>48.45</v>
      </c>
      <c r="H442" s="20">
        <f t="shared" si="24"/>
        <v>2794.8200000000006</v>
      </c>
      <c r="I442" s="20">
        <f t="shared" si="25"/>
        <v>3165.63</v>
      </c>
      <c r="J442" s="20">
        <f t="shared" si="26"/>
        <v>3772.5200000000004</v>
      </c>
      <c r="K442" s="20">
        <f t="shared" si="27"/>
        <v>5119.96</v>
      </c>
      <c r="L442" s="25">
        <v>0</v>
      </c>
      <c r="M442" s="32">
        <v>579.95</v>
      </c>
      <c r="V442" s="17"/>
      <c r="W442" s="17"/>
    </row>
    <row r="443" spans="1:23" s="16" customFormat="1" ht="14.25" customHeight="1">
      <c r="A443" s="31">
        <v>42813</v>
      </c>
      <c r="B443" s="18">
        <v>2</v>
      </c>
      <c r="C443" s="19">
        <v>1340.97</v>
      </c>
      <c r="D443" s="19">
        <v>0</v>
      </c>
      <c r="E443" s="19">
        <v>359.85</v>
      </c>
      <c r="F443" s="24">
        <v>1369.6</v>
      </c>
      <c r="G443" s="24">
        <v>42.44</v>
      </c>
      <c r="H443" s="20">
        <f t="shared" si="24"/>
        <v>2598.7400000000007</v>
      </c>
      <c r="I443" s="20">
        <f t="shared" si="25"/>
        <v>2969.55</v>
      </c>
      <c r="J443" s="20">
        <f t="shared" si="26"/>
        <v>3576.4400000000005</v>
      </c>
      <c r="K443" s="20">
        <f t="shared" si="27"/>
        <v>4923.88</v>
      </c>
      <c r="L443" s="25">
        <v>0</v>
      </c>
      <c r="M443" s="32">
        <v>371.24</v>
      </c>
      <c r="V443" s="17"/>
      <c r="W443" s="17"/>
    </row>
    <row r="444" spans="1:23" s="16" customFormat="1" ht="14.25" customHeight="1">
      <c r="A444" s="31">
        <v>42813</v>
      </c>
      <c r="B444" s="18">
        <v>3</v>
      </c>
      <c r="C444" s="19">
        <v>1010.83</v>
      </c>
      <c r="D444" s="19">
        <v>0</v>
      </c>
      <c r="E444" s="19">
        <v>151.16</v>
      </c>
      <c r="F444" s="24">
        <v>1039.46</v>
      </c>
      <c r="G444" s="24">
        <v>31.99</v>
      </c>
      <c r="H444" s="20">
        <f t="shared" si="24"/>
        <v>2258.1500000000005</v>
      </c>
      <c r="I444" s="20">
        <f t="shared" si="25"/>
        <v>2628.96</v>
      </c>
      <c r="J444" s="20">
        <f t="shared" si="26"/>
        <v>3235.8500000000004</v>
      </c>
      <c r="K444" s="20">
        <f t="shared" si="27"/>
        <v>4583.29</v>
      </c>
      <c r="L444" s="25">
        <v>0</v>
      </c>
      <c r="M444" s="32">
        <v>155.94</v>
      </c>
      <c r="V444" s="17"/>
      <c r="W444" s="17"/>
    </row>
    <row r="445" spans="1:23" s="16" customFormat="1" ht="14.25" customHeight="1">
      <c r="A445" s="31">
        <v>42813</v>
      </c>
      <c r="B445" s="18">
        <v>4</v>
      </c>
      <c r="C445" s="19">
        <v>1011.88</v>
      </c>
      <c r="D445" s="19">
        <v>0</v>
      </c>
      <c r="E445" s="19">
        <v>26.08</v>
      </c>
      <c r="F445" s="24">
        <v>1040.51</v>
      </c>
      <c r="G445" s="24">
        <v>32.02</v>
      </c>
      <c r="H445" s="20">
        <f t="shared" si="24"/>
        <v>2259.2300000000005</v>
      </c>
      <c r="I445" s="20">
        <f t="shared" si="25"/>
        <v>2630.04</v>
      </c>
      <c r="J445" s="20">
        <f t="shared" si="26"/>
        <v>3236.9300000000003</v>
      </c>
      <c r="K445" s="20">
        <f t="shared" si="27"/>
        <v>4584.370000000001</v>
      </c>
      <c r="L445" s="25">
        <v>0</v>
      </c>
      <c r="M445" s="32">
        <v>26.91</v>
      </c>
      <c r="V445" s="17"/>
      <c r="W445" s="17"/>
    </row>
    <row r="446" spans="1:23" s="16" customFormat="1" ht="14.25" customHeight="1">
      <c r="A446" s="31">
        <v>42813</v>
      </c>
      <c r="B446" s="18">
        <v>5</v>
      </c>
      <c r="C446" s="19">
        <v>1394.52</v>
      </c>
      <c r="D446" s="19">
        <v>165.62</v>
      </c>
      <c r="E446" s="19">
        <v>0</v>
      </c>
      <c r="F446" s="24">
        <v>1423.15</v>
      </c>
      <c r="G446" s="24">
        <v>44.13</v>
      </c>
      <c r="H446" s="20">
        <f t="shared" si="24"/>
        <v>2653.9800000000005</v>
      </c>
      <c r="I446" s="20">
        <f t="shared" si="25"/>
        <v>3024.79</v>
      </c>
      <c r="J446" s="20">
        <f t="shared" si="26"/>
        <v>3631.6800000000003</v>
      </c>
      <c r="K446" s="20">
        <f t="shared" si="27"/>
        <v>4979.120000000001</v>
      </c>
      <c r="L446" s="25">
        <v>170.86</v>
      </c>
      <c r="M446" s="32">
        <v>0</v>
      </c>
      <c r="V446" s="17"/>
      <c r="W446" s="17"/>
    </row>
    <row r="447" spans="1:23" s="16" customFormat="1" ht="14.25" customHeight="1">
      <c r="A447" s="31">
        <v>42813</v>
      </c>
      <c r="B447" s="18">
        <v>6</v>
      </c>
      <c r="C447" s="19">
        <v>1562.75</v>
      </c>
      <c r="D447" s="19">
        <v>0</v>
      </c>
      <c r="E447" s="19">
        <v>6.12</v>
      </c>
      <c r="F447" s="24">
        <v>1591.38</v>
      </c>
      <c r="G447" s="24">
        <v>49.46</v>
      </c>
      <c r="H447" s="20">
        <f t="shared" si="24"/>
        <v>2827.5400000000004</v>
      </c>
      <c r="I447" s="20">
        <f t="shared" si="25"/>
        <v>3198.3500000000004</v>
      </c>
      <c r="J447" s="20">
        <f t="shared" si="26"/>
        <v>3805.2400000000002</v>
      </c>
      <c r="K447" s="20">
        <f t="shared" si="27"/>
        <v>5152.68</v>
      </c>
      <c r="L447" s="25">
        <v>0</v>
      </c>
      <c r="M447" s="32">
        <v>6.31</v>
      </c>
      <c r="V447" s="17"/>
      <c r="W447" s="17"/>
    </row>
    <row r="448" spans="1:23" s="16" customFormat="1" ht="14.25" customHeight="1">
      <c r="A448" s="31">
        <v>42813</v>
      </c>
      <c r="B448" s="18">
        <v>7</v>
      </c>
      <c r="C448" s="19">
        <v>1561.07</v>
      </c>
      <c r="D448" s="19">
        <v>209.4</v>
      </c>
      <c r="E448" s="19">
        <v>0</v>
      </c>
      <c r="F448" s="24">
        <v>1589.7</v>
      </c>
      <c r="G448" s="24">
        <v>49.4</v>
      </c>
      <c r="H448" s="20">
        <f t="shared" si="24"/>
        <v>2825.8</v>
      </c>
      <c r="I448" s="20">
        <f t="shared" si="25"/>
        <v>3196.61</v>
      </c>
      <c r="J448" s="20">
        <f t="shared" si="26"/>
        <v>3803.5</v>
      </c>
      <c r="K448" s="20">
        <f t="shared" si="27"/>
        <v>5150.9400000000005</v>
      </c>
      <c r="L448" s="25">
        <v>216.03</v>
      </c>
      <c r="M448" s="32">
        <v>0</v>
      </c>
      <c r="V448" s="17"/>
      <c r="W448" s="17"/>
    </row>
    <row r="449" spans="1:23" s="16" customFormat="1" ht="14.25" customHeight="1">
      <c r="A449" s="31">
        <v>42813</v>
      </c>
      <c r="B449" s="18">
        <v>8</v>
      </c>
      <c r="C449" s="19">
        <v>1564.45</v>
      </c>
      <c r="D449" s="19">
        <v>331.75</v>
      </c>
      <c r="E449" s="19">
        <v>0</v>
      </c>
      <c r="F449" s="24">
        <v>1593.08</v>
      </c>
      <c r="G449" s="24">
        <v>49.51</v>
      </c>
      <c r="H449" s="20">
        <f t="shared" si="24"/>
        <v>2829.2900000000004</v>
      </c>
      <c r="I449" s="20">
        <f t="shared" si="25"/>
        <v>3200.1000000000004</v>
      </c>
      <c r="J449" s="20">
        <f t="shared" si="26"/>
        <v>3806.9900000000002</v>
      </c>
      <c r="K449" s="20">
        <f t="shared" si="27"/>
        <v>5154.43</v>
      </c>
      <c r="L449" s="25">
        <v>342.25</v>
      </c>
      <c r="M449" s="32">
        <v>0</v>
      </c>
      <c r="V449" s="17"/>
      <c r="W449" s="17"/>
    </row>
    <row r="450" spans="1:23" s="16" customFormat="1" ht="14.25" customHeight="1">
      <c r="A450" s="31">
        <v>42813</v>
      </c>
      <c r="B450" s="18">
        <v>9</v>
      </c>
      <c r="C450" s="19">
        <v>1563.93</v>
      </c>
      <c r="D450" s="19">
        <v>0</v>
      </c>
      <c r="E450" s="19">
        <v>127.57</v>
      </c>
      <c r="F450" s="24">
        <v>1592.56</v>
      </c>
      <c r="G450" s="24">
        <v>49.5</v>
      </c>
      <c r="H450" s="20">
        <f t="shared" si="24"/>
        <v>2828.76</v>
      </c>
      <c r="I450" s="20">
        <f t="shared" si="25"/>
        <v>3199.57</v>
      </c>
      <c r="J450" s="20">
        <f t="shared" si="26"/>
        <v>3806.46</v>
      </c>
      <c r="K450" s="20">
        <f t="shared" si="27"/>
        <v>5153.900000000001</v>
      </c>
      <c r="L450" s="25">
        <v>0</v>
      </c>
      <c r="M450" s="32">
        <v>131.61</v>
      </c>
      <c r="V450" s="17"/>
      <c r="W450" s="17"/>
    </row>
    <row r="451" spans="1:23" s="16" customFormat="1" ht="14.25" customHeight="1">
      <c r="A451" s="31">
        <v>42813</v>
      </c>
      <c r="B451" s="18">
        <v>10</v>
      </c>
      <c r="C451" s="19">
        <v>1569.59</v>
      </c>
      <c r="D451" s="19">
        <v>0</v>
      </c>
      <c r="E451" s="19">
        <v>212.25</v>
      </c>
      <c r="F451" s="24">
        <v>1598.22</v>
      </c>
      <c r="G451" s="24">
        <v>49.67</v>
      </c>
      <c r="H451" s="20">
        <f t="shared" si="24"/>
        <v>2834.59</v>
      </c>
      <c r="I451" s="20">
        <f t="shared" si="25"/>
        <v>3205.4</v>
      </c>
      <c r="J451" s="20">
        <f t="shared" si="26"/>
        <v>3812.29</v>
      </c>
      <c r="K451" s="20">
        <f t="shared" si="27"/>
        <v>5159.7300000000005</v>
      </c>
      <c r="L451" s="25">
        <v>0</v>
      </c>
      <c r="M451" s="32">
        <v>218.97</v>
      </c>
      <c r="V451" s="17"/>
      <c r="W451" s="17"/>
    </row>
    <row r="452" spans="1:23" s="16" customFormat="1" ht="14.25" customHeight="1">
      <c r="A452" s="31">
        <v>42813</v>
      </c>
      <c r="B452" s="18">
        <v>11</v>
      </c>
      <c r="C452" s="19">
        <v>1567.52</v>
      </c>
      <c r="D452" s="19">
        <v>0</v>
      </c>
      <c r="E452" s="19">
        <v>279.28</v>
      </c>
      <c r="F452" s="24">
        <v>1596.15</v>
      </c>
      <c r="G452" s="24">
        <v>49.61</v>
      </c>
      <c r="H452" s="20">
        <f t="shared" si="24"/>
        <v>2832.46</v>
      </c>
      <c r="I452" s="20">
        <f t="shared" si="25"/>
        <v>3203.27</v>
      </c>
      <c r="J452" s="20">
        <f t="shared" si="26"/>
        <v>3810.16</v>
      </c>
      <c r="K452" s="20">
        <f t="shared" si="27"/>
        <v>5157.6</v>
      </c>
      <c r="L452" s="25">
        <v>0</v>
      </c>
      <c r="M452" s="32">
        <v>288.12</v>
      </c>
      <c r="V452" s="17"/>
      <c r="W452" s="17"/>
    </row>
    <row r="453" spans="1:23" s="16" customFormat="1" ht="14.25" customHeight="1">
      <c r="A453" s="31">
        <v>42813</v>
      </c>
      <c r="B453" s="18">
        <v>12</v>
      </c>
      <c r="C453" s="19">
        <v>1567.5</v>
      </c>
      <c r="D453" s="19">
        <v>0</v>
      </c>
      <c r="E453" s="19">
        <v>282.6</v>
      </c>
      <c r="F453" s="24">
        <v>1596.13</v>
      </c>
      <c r="G453" s="24">
        <v>49.61</v>
      </c>
      <c r="H453" s="20">
        <f t="shared" si="24"/>
        <v>2832.4400000000005</v>
      </c>
      <c r="I453" s="20">
        <f t="shared" si="25"/>
        <v>3203.25</v>
      </c>
      <c r="J453" s="20">
        <f t="shared" si="26"/>
        <v>3810.1400000000003</v>
      </c>
      <c r="K453" s="20">
        <f t="shared" si="27"/>
        <v>5157.58</v>
      </c>
      <c r="L453" s="25">
        <v>0</v>
      </c>
      <c r="M453" s="32">
        <v>291.54</v>
      </c>
      <c r="V453" s="17"/>
      <c r="W453" s="17"/>
    </row>
    <row r="454" spans="1:23" s="16" customFormat="1" ht="14.25" customHeight="1">
      <c r="A454" s="31">
        <v>42813</v>
      </c>
      <c r="B454" s="18">
        <v>13</v>
      </c>
      <c r="C454" s="19">
        <v>1565.66</v>
      </c>
      <c r="D454" s="19">
        <v>0</v>
      </c>
      <c r="E454" s="19">
        <v>278.1</v>
      </c>
      <c r="F454" s="24">
        <v>1594.29</v>
      </c>
      <c r="G454" s="24">
        <v>49.55</v>
      </c>
      <c r="H454" s="20">
        <f t="shared" si="24"/>
        <v>2830.5400000000004</v>
      </c>
      <c r="I454" s="20">
        <f t="shared" si="25"/>
        <v>3201.3500000000004</v>
      </c>
      <c r="J454" s="20">
        <f t="shared" si="26"/>
        <v>3808.2400000000002</v>
      </c>
      <c r="K454" s="20">
        <f t="shared" si="27"/>
        <v>5155.68</v>
      </c>
      <c r="L454" s="25">
        <v>0</v>
      </c>
      <c r="M454" s="32">
        <v>286.9</v>
      </c>
      <c r="V454" s="17"/>
      <c r="W454" s="17"/>
    </row>
    <row r="455" spans="1:23" s="16" customFormat="1" ht="14.25" customHeight="1">
      <c r="A455" s="31">
        <v>42813</v>
      </c>
      <c r="B455" s="18">
        <v>14</v>
      </c>
      <c r="C455" s="19">
        <v>1561.7</v>
      </c>
      <c r="D455" s="19">
        <v>0</v>
      </c>
      <c r="E455" s="19">
        <v>7.98</v>
      </c>
      <c r="F455" s="24">
        <v>1590.33</v>
      </c>
      <c r="G455" s="24">
        <v>49.42</v>
      </c>
      <c r="H455" s="20">
        <f t="shared" si="24"/>
        <v>2826.4500000000007</v>
      </c>
      <c r="I455" s="20">
        <f t="shared" si="25"/>
        <v>3197.26</v>
      </c>
      <c r="J455" s="20">
        <f t="shared" si="26"/>
        <v>3804.1500000000005</v>
      </c>
      <c r="K455" s="20">
        <f t="shared" si="27"/>
        <v>5151.59</v>
      </c>
      <c r="L455" s="25">
        <v>0</v>
      </c>
      <c r="M455" s="32">
        <v>8.23</v>
      </c>
      <c r="V455" s="17"/>
      <c r="W455" s="17"/>
    </row>
    <row r="456" spans="1:23" s="16" customFormat="1" ht="14.25" customHeight="1">
      <c r="A456" s="31">
        <v>42813</v>
      </c>
      <c r="B456" s="18">
        <v>15</v>
      </c>
      <c r="C456" s="19">
        <v>1562.16</v>
      </c>
      <c r="D456" s="19">
        <v>1.2</v>
      </c>
      <c r="E456" s="19">
        <v>0</v>
      </c>
      <c r="F456" s="24">
        <v>1590.79</v>
      </c>
      <c r="G456" s="24">
        <v>49.44</v>
      </c>
      <c r="H456" s="20">
        <f t="shared" si="24"/>
        <v>2826.9300000000003</v>
      </c>
      <c r="I456" s="20">
        <f t="shared" si="25"/>
        <v>3197.7400000000002</v>
      </c>
      <c r="J456" s="20">
        <f t="shared" si="26"/>
        <v>3804.63</v>
      </c>
      <c r="K456" s="20">
        <f t="shared" si="27"/>
        <v>5152.070000000001</v>
      </c>
      <c r="L456" s="25">
        <v>1.24</v>
      </c>
      <c r="M456" s="32">
        <v>0</v>
      </c>
      <c r="V456" s="17"/>
      <c r="W456" s="17"/>
    </row>
    <row r="457" spans="1:23" s="16" customFormat="1" ht="14.25" customHeight="1">
      <c r="A457" s="31">
        <v>42813</v>
      </c>
      <c r="B457" s="18">
        <v>16</v>
      </c>
      <c r="C457" s="19">
        <v>1571.83</v>
      </c>
      <c r="D457" s="19">
        <v>15.5</v>
      </c>
      <c r="E457" s="19">
        <v>0</v>
      </c>
      <c r="F457" s="24">
        <v>1600.46</v>
      </c>
      <c r="G457" s="24">
        <v>49.75</v>
      </c>
      <c r="H457" s="20">
        <f t="shared" si="24"/>
        <v>2836.9100000000003</v>
      </c>
      <c r="I457" s="20">
        <f t="shared" si="25"/>
        <v>3207.7200000000003</v>
      </c>
      <c r="J457" s="20">
        <f t="shared" si="26"/>
        <v>3814.61</v>
      </c>
      <c r="K457" s="20">
        <f t="shared" si="27"/>
        <v>5162.05</v>
      </c>
      <c r="L457" s="25">
        <v>15.99</v>
      </c>
      <c r="M457" s="32">
        <v>0</v>
      </c>
      <c r="V457" s="17"/>
      <c r="W457" s="17"/>
    </row>
    <row r="458" spans="1:23" s="16" customFormat="1" ht="14.25" customHeight="1">
      <c r="A458" s="31">
        <v>42813</v>
      </c>
      <c r="B458" s="18">
        <v>17</v>
      </c>
      <c r="C458" s="19">
        <v>1567.15</v>
      </c>
      <c r="D458" s="19">
        <v>31.16</v>
      </c>
      <c r="E458" s="19">
        <v>0</v>
      </c>
      <c r="F458" s="24">
        <v>1595.78</v>
      </c>
      <c r="G458" s="24">
        <v>49.6</v>
      </c>
      <c r="H458" s="20">
        <f aca="true" t="shared" si="28" ref="H458:H521">SUM($C458,$G458,$R$5,$R$6)</f>
        <v>2832.0800000000004</v>
      </c>
      <c r="I458" s="20">
        <f aca="true" t="shared" si="29" ref="I458:I521">SUM($C458,$G458,$S$5,$S$6)</f>
        <v>3202.8900000000003</v>
      </c>
      <c r="J458" s="20">
        <f aca="true" t="shared" si="30" ref="J458:J521">SUM($C458,$G458,$T$5,$T$6)</f>
        <v>3809.78</v>
      </c>
      <c r="K458" s="20">
        <f aca="true" t="shared" si="31" ref="K458:K521">SUM($C458,$G458,$U$5,$U$6)</f>
        <v>5157.22</v>
      </c>
      <c r="L458" s="25">
        <v>32.15</v>
      </c>
      <c r="M458" s="32">
        <v>0</v>
      </c>
      <c r="V458" s="17"/>
      <c r="W458" s="17"/>
    </row>
    <row r="459" spans="1:23" s="16" customFormat="1" ht="14.25" customHeight="1">
      <c r="A459" s="31">
        <v>42813</v>
      </c>
      <c r="B459" s="18">
        <v>18</v>
      </c>
      <c r="C459" s="19">
        <v>1596.24</v>
      </c>
      <c r="D459" s="19">
        <v>23.38</v>
      </c>
      <c r="E459" s="19">
        <v>0</v>
      </c>
      <c r="F459" s="24">
        <v>1624.87</v>
      </c>
      <c r="G459" s="24">
        <v>50.52</v>
      </c>
      <c r="H459" s="20">
        <f t="shared" si="28"/>
        <v>2862.09</v>
      </c>
      <c r="I459" s="20">
        <f t="shared" si="29"/>
        <v>3232.9</v>
      </c>
      <c r="J459" s="20">
        <f t="shared" si="30"/>
        <v>3839.79</v>
      </c>
      <c r="K459" s="20">
        <f t="shared" si="31"/>
        <v>5187.2300000000005</v>
      </c>
      <c r="L459" s="25">
        <v>24.12</v>
      </c>
      <c r="M459" s="32">
        <v>0</v>
      </c>
      <c r="V459" s="17"/>
      <c r="W459" s="17"/>
    </row>
    <row r="460" spans="1:23" s="16" customFormat="1" ht="14.25" customHeight="1">
      <c r="A460" s="31">
        <v>42813</v>
      </c>
      <c r="B460" s="18">
        <v>19</v>
      </c>
      <c r="C460" s="19">
        <v>1607.59</v>
      </c>
      <c r="D460" s="19">
        <v>82.53</v>
      </c>
      <c r="E460" s="19">
        <v>0</v>
      </c>
      <c r="F460" s="24">
        <v>1636.22</v>
      </c>
      <c r="G460" s="24">
        <v>50.88</v>
      </c>
      <c r="H460" s="20">
        <f t="shared" si="28"/>
        <v>2873.8</v>
      </c>
      <c r="I460" s="20">
        <f t="shared" si="29"/>
        <v>3244.61</v>
      </c>
      <c r="J460" s="20">
        <f t="shared" si="30"/>
        <v>3851.5</v>
      </c>
      <c r="K460" s="20">
        <f t="shared" si="31"/>
        <v>5198.9400000000005</v>
      </c>
      <c r="L460" s="25">
        <v>85.14</v>
      </c>
      <c r="M460" s="32">
        <v>0</v>
      </c>
      <c r="V460" s="17"/>
      <c r="W460" s="17"/>
    </row>
    <row r="461" spans="1:23" s="16" customFormat="1" ht="14.25" customHeight="1">
      <c r="A461" s="31">
        <v>42813</v>
      </c>
      <c r="B461" s="18">
        <v>20</v>
      </c>
      <c r="C461" s="19">
        <v>1586.03</v>
      </c>
      <c r="D461" s="19">
        <v>3.26</v>
      </c>
      <c r="E461" s="19">
        <v>0.57</v>
      </c>
      <c r="F461" s="24">
        <v>1614.66</v>
      </c>
      <c r="G461" s="24">
        <v>50.19</v>
      </c>
      <c r="H461" s="20">
        <f t="shared" si="28"/>
        <v>2851.55</v>
      </c>
      <c r="I461" s="20">
        <f t="shared" si="29"/>
        <v>3222.36</v>
      </c>
      <c r="J461" s="20">
        <f t="shared" si="30"/>
        <v>3829.25</v>
      </c>
      <c r="K461" s="20">
        <f t="shared" si="31"/>
        <v>5176.6900000000005</v>
      </c>
      <c r="L461" s="25">
        <v>3.36</v>
      </c>
      <c r="M461" s="32">
        <v>0.59</v>
      </c>
      <c r="V461" s="17"/>
      <c r="W461" s="17"/>
    </row>
    <row r="462" spans="1:23" s="16" customFormat="1" ht="14.25" customHeight="1">
      <c r="A462" s="31">
        <v>42813</v>
      </c>
      <c r="B462" s="18">
        <v>21</v>
      </c>
      <c r="C462" s="19">
        <v>1603.47</v>
      </c>
      <c r="D462" s="19">
        <v>0</v>
      </c>
      <c r="E462" s="19">
        <v>29.96</v>
      </c>
      <c r="F462" s="24">
        <v>1632.1</v>
      </c>
      <c r="G462" s="24">
        <v>50.75</v>
      </c>
      <c r="H462" s="20">
        <f t="shared" si="28"/>
        <v>2869.55</v>
      </c>
      <c r="I462" s="20">
        <f t="shared" si="29"/>
        <v>3240.36</v>
      </c>
      <c r="J462" s="20">
        <f t="shared" si="30"/>
        <v>3847.25</v>
      </c>
      <c r="K462" s="20">
        <f t="shared" si="31"/>
        <v>5194.6900000000005</v>
      </c>
      <c r="L462" s="25">
        <v>0</v>
      </c>
      <c r="M462" s="32">
        <v>30.91</v>
      </c>
      <c r="V462" s="17"/>
      <c r="W462" s="17"/>
    </row>
    <row r="463" spans="1:23" s="16" customFormat="1" ht="14.25" customHeight="1">
      <c r="A463" s="31">
        <v>42813</v>
      </c>
      <c r="B463" s="18">
        <v>22</v>
      </c>
      <c r="C463" s="19">
        <v>1589.18</v>
      </c>
      <c r="D463" s="19">
        <v>0</v>
      </c>
      <c r="E463" s="19">
        <v>249.33</v>
      </c>
      <c r="F463" s="24">
        <v>1617.81</v>
      </c>
      <c r="G463" s="24">
        <v>50.29</v>
      </c>
      <c r="H463" s="20">
        <f t="shared" si="28"/>
        <v>2854.8</v>
      </c>
      <c r="I463" s="20">
        <f t="shared" si="29"/>
        <v>3225.61</v>
      </c>
      <c r="J463" s="20">
        <f t="shared" si="30"/>
        <v>3832.5</v>
      </c>
      <c r="K463" s="20">
        <f t="shared" si="31"/>
        <v>5179.9400000000005</v>
      </c>
      <c r="L463" s="25">
        <v>0</v>
      </c>
      <c r="M463" s="32">
        <v>257.22</v>
      </c>
      <c r="V463" s="17"/>
      <c r="W463" s="17"/>
    </row>
    <row r="464" spans="1:23" s="16" customFormat="1" ht="14.25" customHeight="1">
      <c r="A464" s="31">
        <v>42813</v>
      </c>
      <c r="B464" s="18">
        <v>23</v>
      </c>
      <c r="C464" s="19">
        <v>1563.56</v>
      </c>
      <c r="D464" s="19">
        <v>0</v>
      </c>
      <c r="E464" s="19">
        <v>746.85</v>
      </c>
      <c r="F464" s="24">
        <v>1592.19</v>
      </c>
      <c r="G464" s="24">
        <v>49.48</v>
      </c>
      <c r="H464" s="20">
        <f t="shared" si="28"/>
        <v>2828.3700000000003</v>
      </c>
      <c r="I464" s="20">
        <f t="shared" si="29"/>
        <v>3199.1800000000003</v>
      </c>
      <c r="J464" s="20">
        <f t="shared" si="30"/>
        <v>3806.07</v>
      </c>
      <c r="K464" s="20">
        <f t="shared" si="31"/>
        <v>5153.51</v>
      </c>
      <c r="L464" s="25">
        <v>0</v>
      </c>
      <c r="M464" s="32">
        <v>770.49</v>
      </c>
      <c r="V464" s="17"/>
      <c r="W464" s="17"/>
    </row>
    <row r="465" spans="1:23" s="16" customFormat="1" ht="14.25" customHeight="1">
      <c r="A465" s="31">
        <v>42814</v>
      </c>
      <c r="B465" s="18">
        <v>0</v>
      </c>
      <c r="C465" s="19">
        <v>1588.34</v>
      </c>
      <c r="D465" s="19">
        <v>0</v>
      </c>
      <c r="E465" s="19">
        <v>69.32</v>
      </c>
      <c r="F465" s="24">
        <v>1616.97</v>
      </c>
      <c r="G465" s="24">
        <v>50.27</v>
      </c>
      <c r="H465" s="20">
        <f t="shared" si="28"/>
        <v>2853.9400000000005</v>
      </c>
      <c r="I465" s="20">
        <f t="shared" si="29"/>
        <v>3224.75</v>
      </c>
      <c r="J465" s="20">
        <f t="shared" si="30"/>
        <v>3831.6400000000003</v>
      </c>
      <c r="K465" s="20">
        <f t="shared" si="31"/>
        <v>5179.08</v>
      </c>
      <c r="L465" s="25">
        <v>0</v>
      </c>
      <c r="M465" s="32">
        <v>71.51</v>
      </c>
      <c r="V465" s="17"/>
      <c r="W465" s="17"/>
    </row>
    <row r="466" spans="1:23" s="16" customFormat="1" ht="14.25" customHeight="1">
      <c r="A466" s="31">
        <v>42814</v>
      </c>
      <c r="B466" s="18">
        <v>1</v>
      </c>
      <c r="C466" s="19">
        <v>1578.83</v>
      </c>
      <c r="D466" s="19">
        <v>0</v>
      </c>
      <c r="E466" s="19">
        <v>58.19</v>
      </c>
      <c r="F466" s="24">
        <v>1607.46</v>
      </c>
      <c r="G466" s="24">
        <v>49.97</v>
      </c>
      <c r="H466" s="20">
        <f t="shared" si="28"/>
        <v>2844.13</v>
      </c>
      <c r="I466" s="20">
        <f t="shared" si="29"/>
        <v>3214.94</v>
      </c>
      <c r="J466" s="20">
        <f t="shared" si="30"/>
        <v>3821.83</v>
      </c>
      <c r="K466" s="20">
        <f t="shared" si="31"/>
        <v>5169.27</v>
      </c>
      <c r="L466" s="25">
        <v>0</v>
      </c>
      <c r="M466" s="32">
        <v>60.03</v>
      </c>
      <c r="V466" s="17"/>
      <c r="W466" s="17"/>
    </row>
    <row r="467" spans="1:23" s="16" customFormat="1" ht="14.25" customHeight="1">
      <c r="A467" s="31">
        <v>42814</v>
      </c>
      <c r="B467" s="18">
        <v>2</v>
      </c>
      <c r="C467" s="19">
        <v>1571.88</v>
      </c>
      <c r="D467" s="19">
        <v>0</v>
      </c>
      <c r="E467" s="19">
        <v>246.53</v>
      </c>
      <c r="F467" s="24">
        <v>1600.51</v>
      </c>
      <c r="G467" s="24">
        <v>49.75</v>
      </c>
      <c r="H467" s="20">
        <f t="shared" si="28"/>
        <v>2836.9600000000005</v>
      </c>
      <c r="I467" s="20">
        <f t="shared" si="29"/>
        <v>3207.7700000000004</v>
      </c>
      <c r="J467" s="20">
        <f t="shared" si="30"/>
        <v>3814.6600000000003</v>
      </c>
      <c r="K467" s="20">
        <f t="shared" si="31"/>
        <v>5162.1</v>
      </c>
      <c r="L467" s="25">
        <v>0</v>
      </c>
      <c r="M467" s="32">
        <v>254.33</v>
      </c>
      <c r="V467" s="17"/>
      <c r="W467" s="17"/>
    </row>
    <row r="468" spans="1:23" s="16" customFormat="1" ht="14.25" customHeight="1">
      <c r="A468" s="31">
        <v>42814</v>
      </c>
      <c r="B468" s="18">
        <v>3</v>
      </c>
      <c r="C468" s="19">
        <v>1392.23</v>
      </c>
      <c r="D468" s="19">
        <v>0</v>
      </c>
      <c r="E468" s="19">
        <v>73.39</v>
      </c>
      <c r="F468" s="24">
        <v>1420.86</v>
      </c>
      <c r="G468" s="24">
        <v>44.06</v>
      </c>
      <c r="H468" s="20">
        <f t="shared" si="28"/>
        <v>2651.6200000000003</v>
      </c>
      <c r="I468" s="20">
        <f t="shared" si="29"/>
        <v>3022.4300000000003</v>
      </c>
      <c r="J468" s="20">
        <f t="shared" si="30"/>
        <v>3629.32</v>
      </c>
      <c r="K468" s="20">
        <f t="shared" si="31"/>
        <v>4976.76</v>
      </c>
      <c r="L468" s="25">
        <v>0</v>
      </c>
      <c r="M468" s="32">
        <v>75.71</v>
      </c>
      <c r="V468" s="17"/>
      <c r="W468" s="17"/>
    </row>
    <row r="469" spans="1:23" s="16" customFormat="1" ht="14.25" customHeight="1">
      <c r="A469" s="31">
        <v>42814</v>
      </c>
      <c r="B469" s="18">
        <v>4</v>
      </c>
      <c r="C469" s="19">
        <v>1417.46</v>
      </c>
      <c r="D469" s="19">
        <v>116.44</v>
      </c>
      <c r="E469" s="19">
        <v>0</v>
      </c>
      <c r="F469" s="24">
        <v>1446.09</v>
      </c>
      <c r="G469" s="24">
        <v>44.86</v>
      </c>
      <c r="H469" s="20">
        <f t="shared" si="28"/>
        <v>2677.6500000000005</v>
      </c>
      <c r="I469" s="20">
        <f t="shared" si="29"/>
        <v>3048.46</v>
      </c>
      <c r="J469" s="20">
        <f t="shared" si="30"/>
        <v>3655.3500000000004</v>
      </c>
      <c r="K469" s="20">
        <f t="shared" si="31"/>
        <v>5002.79</v>
      </c>
      <c r="L469" s="25">
        <v>120.13</v>
      </c>
      <c r="M469" s="32">
        <v>0</v>
      </c>
      <c r="V469" s="17"/>
      <c r="W469" s="17"/>
    </row>
    <row r="470" spans="1:23" s="16" customFormat="1" ht="14.25" customHeight="1">
      <c r="A470" s="31">
        <v>42814</v>
      </c>
      <c r="B470" s="18">
        <v>5</v>
      </c>
      <c r="C470" s="19">
        <v>1570.55</v>
      </c>
      <c r="D470" s="19">
        <v>0</v>
      </c>
      <c r="E470" s="19">
        <v>16.66</v>
      </c>
      <c r="F470" s="24">
        <v>1599.18</v>
      </c>
      <c r="G470" s="24">
        <v>49.7</v>
      </c>
      <c r="H470" s="20">
        <f t="shared" si="28"/>
        <v>2835.5800000000004</v>
      </c>
      <c r="I470" s="20">
        <f t="shared" si="29"/>
        <v>3206.3900000000003</v>
      </c>
      <c r="J470" s="20">
        <f t="shared" si="30"/>
        <v>3813.28</v>
      </c>
      <c r="K470" s="20">
        <f t="shared" si="31"/>
        <v>5160.72</v>
      </c>
      <c r="L470" s="25">
        <v>0</v>
      </c>
      <c r="M470" s="32">
        <v>17.19</v>
      </c>
      <c r="V470" s="17"/>
      <c r="W470" s="17"/>
    </row>
    <row r="471" spans="1:23" s="16" customFormat="1" ht="14.25" customHeight="1">
      <c r="A471" s="31">
        <v>42814</v>
      </c>
      <c r="B471" s="18">
        <v>6</v>
      </c>
      <c r="C471" s="19">
        <v>1601.36</v>
      </c>
      <c r="D471" s="19">
        <v>118.39</v>
      </c>
      <c r="E471" s="19">
        <v>0</v>
      </c>
      <c r="F471" s="24">
        <v>1629.99</v>
      </c>
      <c r="G471" s="24">
        <v>50.68</v>
      </c>
      <c r="H471" s="20">
        <f t="shared" si="28"/>
        <v>2867.3700000000003</v>
      </c>
      <c r="I471" s="20">
        <f t="shared" si="29"/>
        <v>3238.1800000000003</v>
      </c>
      <c r="J471" s="20">
        <f t="shared" si="30"/>
        <v>3845.07</v>
      </c>
      <c r="K471" s="20">
        <f t="shared" si="31"/>
        <v>5192.51</v>
      </c>
      <c r="L471" s="25">
        <v>122.14</v>
      </c>
      <c r="M471" s="32">
        <v>0</v>
      </c>
      <c r="V471" s="17"/>
      <c r="W471" s="17"/>
    </row>
    <row r="472" spans="1:23" s="16" customFormat="1" ht="14.25" customHeight="1">
      <c r="A472" s="31">
        <v>42814</v>
      </c>
      <c r="B472" s="18">
        <v>7</v>
      </c>
      <c r="C472" s="19">
        <v>1599.82</v>
      </c>
      <c r="D472" s="19">
        <v>9.72</v>
      </c>
      <c r="E472" s="19">
        <v>0</v>
      </c>
      <c r="F472" s="24">
        <v>1628.45</v>
      </c>
      <c r="G472" s="24">
        <v>50.63</v>
      </c>
      <c r="H472" s="20">
        <f t="shared" si="28"/>
        <v>2865.7800000000007</v>
      </c>
      <c r="I472" s="20">
        <f t="shared" si="29"/>
        <v>3236.59</v>
      </c>
      <c r="J472" s="20">
        <f t="shared" si="30"/>
        <v>3843.4800000000005</v>
      </c>
      <c r="K472" s="20">
        <f t="shared" si="31"/>
        <v>5190.92</v>
      </c>
      <c r="L472" s="25">
        <v>10.03</v>
      </c>
      <c r="M472" s="32">
        <v>0</v>
      </c>
      <c r="V472" s="17"/>
      <c r="W472" s="17"/>
    </row>
    <row r="473" spans="1:23" s="16" customFormat="1" ht="14.25" customHeight="1">
      <c r="A473" s="31">
        <v>42814</v>
      </c>
      <c r="B473" s="18">
        <v>8</v>
      </c>
      <c r="C473" s="19">
        <v>1731.41</v>
      </c>
      <c r="D473" s="19">
        <v>0</v>
      </c>
      <c r="E473" s="19">
        <v>79.48</v>
      </c>
      <c r="F473" s="24">
        <v>1760.04</v>
      </c>
      <c r="G473" s="24">
        <v>54.8</v>
      </c>
      <c r="H473" s="20">
        <f t="shared" si="28"/>
        <v>3001.5400000000004</v>
      </c>
      <c r="I473" s="20">
        <f t="shared" si="29"/>
        <v>3372.3500000000004</v>
      </c>
      <c r="J473" s="20">
        <f t="shared" si="30"/>
        <v>3979.2400000000002</v>
      </c>
      <c r="K473" s="20">
        <f t="shared" si="31"/>
        <v>5326.68</v>
      </c>
      <c r="L473" s="25">
        <v>0</v>
      </c>
      <c r="M473" s="32">
        <v>82</v>
      </c>
      <c r="V473" s="17"/>
      <c r="W473" s="17"/>
    </row>
    <row r="474" spans="1:23" s="16" customFormat="1" ht="14.25" customHeight="1">
      <c r="A474" s="31">
        <v>42814</v>
      </c>
      <c r="B474" s="18">
        <v>9</v>
      </c>
      <c r="C474" s="19">
        <v>1749.99</v>
      </c>
      <c r="D474" s="19">
        <v>0</v>
      </c>
      <c r="E474" s="19">
        <v>92.63</v>
      </c>
      <c r="F474" s="24">
        <v>1778.62</v>
      </c>
      <c r="G474" s="24">
        <v>55.38</v>
      </c>
      <c r="H474" s="20">
        <f t="shared" si="28"/>
        <v>3020.7000000000007</v>
      </c>
      <c r="I474" s="20">
        <f t="shared" si="29"/>
        <v>3391.51</v>
      </c>
      <c r="J474" s="20">
        <f t="shared" si="30"/>
        <v>3998.4000000000005</v>
      </c>
      <c r="K474" s="20">
        <f t="shared" si="31"/>
        <v>5345.84</v>
      </c>
      <c r="L474" s="25">
        <v>0</v>
      </c>
      <c r="M474" s="32">
        <v>95.56</v>
      </c>
      <c r="V474" s="17"/>
      <c r="W474" s="17"/>
    </row>
    <row r="475" spans="1:23" s="16" customFormat="1" ht="14.25" customHeight="1">
      <c r="A475" s="31">
        <v>42814</v>
      </c>
      <c r="B475" s="18">
        <v>10</v>
      </c>
      <c r="C475" s="19">
        <v>1752.84</v>
      </c>
      <c r="D475" s="19">
        <v>0</v>
      </c>
      <c r="E475" s="19">
        <v>123.36</v>
      </c>
      <c r="F475" s="24">
        <v>1781.47</v>
      </c>
      <c r="G475" s="24">
        <v>55.47</v>
      </c>
      <c r="H475" s="20">
        <f t="shared" si="28"/>
        <v>3023.6400000000003</v>
      </c>
      <c r="I475" s="20">
        <f t="shared" si="29"/>
        <v>3394.45</v>
      </c>
      <c r="J475" s="20">
        <f t="shared" si="30"/>
        <v>4001.34</v>
      </c>
      <c r="K475" s="20">
        <f t="shared" si="31"/>
        <v>5348.780000000001</v>
      </c>
      <c r="L475" s="25">
        <v>0</v>
      </c>
      <c r="M475" s="32">
        <v>127.26</v>
      </c>
      <c r="V475" s="17"/>
      <c r="W475" s="17"/>
    </row>
    <row r="476" spans="1:23" s="16" customFormat="1" ht="14.25" customHeight="1">
      <c r="A476" s="31">
        <v>42814</v>
      </c>
      <c r="B476" s="18">
        <v>11</v>
      </c>
      <c r="C476" s="19">
        <v>1748.35</v>
      </c>
      <c r="D476" s="19">
        <v>0</v>
      </c>
      <c r="E476" s="19">
        <v>133.1</v>
      </c>
      <c r="F476" s="24">
        <v>1776.98</v>
      </c>
      <c r="G476" s="24">
        <v>55.33</v>
      </c>
      <c r="H476" s="20">
        <f t="shared" si="28"/>
        <v>3019.01</v>
      </c>
      <c r="I476" s="20">
        <f t="shared" si="29"/>
        <v>3389.8199999999997</v>
      </c>
      <c r="J476" s="20">
        <f t="shared" si="30"/>
        <v>3996.71</v>
      </c>
      <c r="K476" s="20">
        <f t="shared" si="31"/>
        <v>5344.15</v>
      </c>
      <c r="L476" s="25">
        <v>0</v>
      </c>
      <c r="M476" s="32">
        <v>137.31</v>
      </c>
      <c r="V476" s="17"/>
      <c r="W476" s="17"/>
    </row>
    <row r="477" spans="1:23" s="16" customFormat="1" ht="14.25" customHeight="1">
      <c r="A477" s="31">
        <v>42814</v>
      </c>
      <c r="B477" s="18">
        <v>12</v>
      </c>
      <c r="C477" s="19">
        <v>1752.63</v>
      </c>
      <c r="D477" s="19">
        <v>0</v>
      </c>
      <c r="E477" s="19">
        <v>142.68</v>
      </c>
      <c r="F477" s="24">
        <v>1781.26</v>
      </c>
      <c r="G477" s="24">
        <v>55.47</v>
      </c>
      <c r="H477" s="20">
        <f t="shared" si="28"/>
        <v>3023.4300000000003</v>
      </c>
      <c r="I477" s="20">
        <f t="shared" si="29"/>
        <v>3394.2400000000002</v>
      </c>
      <c r="J477" s="20">
        <f t="shared" si="30"/>
        <v>4001.13</v>
      </c>
      <c r="K477" s="20">
        <f t="shared" si="31"/>
        <v>5348.570000000001</v>
      </c>
      <c r="L477" s="25">
        <v>0</v>
      </c>
      <c r="M477" s="32">
        <v>147.2</v>
      </c>
      <c r="V477" s="17"/>
      <c r="W477" s="17"/>
    </row>
    <row r="478" spans="1:23" s="16" customFormat="1" ht="14.25" customHeight="1">
      <c r="A478" s="31">
        <v>42814</v>
      </c>
      <c r="B478" s="18">
        <v>13</v>
      </c>
      <c r="C478" s="19">
        <v>1744.98</v>
      </c>
      <c r="D478" s="19">
        <v>0</v>
      </c>
      <c r="E478" s="19">
        <v>126.17</v>
      </c>
      <c r="F478" s="24">
        <v>1773.61</v>
      </c>
      <c r="G478" s="24">
        <v>55.22</v>
      </c>
      <c r="H478" s="20">
        <f t="shared" si="28"/>
        <v>3015.5300000000007</v>
      </c>
      <c r="I478" s="20">
        <f t="shared" si="29"/>
        <v>3386.34</v>
      </c>
      <c r="J478" s="20">
        <f t="shared" si="30"/>
        <v>3993.2300000000005</v>
      </c>
      <c r="K478" s="20">
        <f t="shared" si="31"/>
        <v>5340.67</v>
      </c>
      <c r="L478" s="25">
        <v>0</v>
      </c>
      <c r="M478" s="32">
        <v>130.16</v>
      </c>
      <c r="V478" s="17"/>
      <c r="W478" s="17"/>
    </row>
    <row r="479" spans="1:23" s="16" customFormat="1" ht="14.25" customHeight="1">
      <c r="A479" s="31">
        <v>42814</v>
      </c>
      <c r="B479" s="18">
        <v>14</v>
      </c>
      <c r="C479" s="19">
        <v>1740.28</v>
      </c>
      <c r="D479" s="19">
        <v>0</v>
      </c>
      <c r="E479" s="19">
        <v>120.89</v>
      </c>
      <c r="F479" s="24">
        <v>1768.91</v>
      </c>
      <c r="G479" s="24">
        <v>55.08</v>
      </c>
      <c r="H479" s="20">
        <f t="shared" si="28"/>
        <v>3010.6900000000005</v>
      </c>
      <c r="I479" s="20">
        <f t="shared" si="29"/>
        <v>3381.5</v>
      </c>
      <c r="J479" s="20">
        <f t="shared" si="30"/>
        <v>3988.3900000000003</v>
      </c>
      <c r="K479" s="20">
        <f t="shared" si="31"/>
        <v>5335.83</v>
      </c>
      <c r="L479" s="25">
        <v>0</v>
      </c>
      <c r="M479" s="32">
        <v>124.72</v>
      </c>
      <c r="V479" s="17"/>
      <c r="W479" s="17"/>
    </row>
    <row r="480" spans="1:23" s="16" customFormat="1" ht="14.25" customHeight="1">
      <c r="A480" s="31">
        <v>42814</v>
      </c>
      <c r="B480" s="18">
        <v>15</v>
      </c>
      <c r="C480" s="19">
        <v>1739.61</v>
      </c>
      <c r="D480" s="19">
        <v>0</v>
      </c>
      <c r="E480" s="19">
        <v>170.13</v>
      </c>
      <c r="F480" s="24">
        <v>1768.24</v>
      </c>
      <c r="G480" s="24">
        <v>55.06</v>
      </c>
      <c r="H480" s="20">
        <f t="shared" si="28"/>
        <v>3010</v>
      </c>
      <c r="I480" s="20">
        <f t="shared" si="29"/>
        <v>3380.81</v>
      </c>
      <c r="J480" s="20">
        <f t="shared" si="30"/>
        <v>3987.7</v>
      </c>
      <c r="K480" s="20">
        <f t="shared" si="31"/>
        <v>5335.14</v>
      </c>
      <c r="L480" s="25">
        <v>0</v>
      </c>
      <c r="M480" s="32">
        <v>175.51</v>
      </c>
      <c r="V480" s="17"/>
      <c r="W480" s="17"/>
    </row>
    <row r="481" spans="1:23" s="16" customFormat="1" ht="14.25" customHeight="1">
      <c r="A481" s="31">
        <v>42814</v>
      </c>
      <c r="B481" s="18">
        <v>16</v>
      </c>
      <c r="C481" s="19">
        <v>1600.91</v>
      </c>
      <c r="D481" s="19">
        <v>5.58</v>
      </c>
      <c r="E481" s="19">
        <v>0</v>
      </c>
      <c r="F481" s="24">
        <v>1629.54</v>
      </c>
      <c r="G481" s="24">
        <v>50.67</v>
      </c>
      <c r="H481" s="20">
        <f t="shared" si="28"/>
        <v>2866.9100000000008</v>
      </c>
      <c r="I481" s="20">
        <f t="shared" si="29"/>
        <v>3237.7200000000003</v>
      </c>
      <c r="J481" s="20">
        <f t="shared" si="30"/>
        <v>3844.6100000000006</v>
      </c>
      <c r="K481" s="20">
        <f t="shared" si="31"/>
        <v>5192.05</v>
      </c>
      <c r="L481" s="25">
        <v>5.76</v>
      </c>
      <c r="M481" s="32">
        <v>0</v>
      </c>
      <c r="V481" s="17"/>
      <c r="W481" s="17"/>
    </row>
    <row r="482" spans="1:23" s="16" customFormat="1" ht="14.25" customHeight="1">
      <c r="A482" s="31">
        <v>42814</v>
      </c>
      <c r="B482" s="18">
        <v>17</v>
      </c>
      <c r="C482" s="19">
        <v>1602.34</v>
      </c>
      <c r="D482" s="19">
        <v>0</v>
      </c>
      <c r="E482" s="19">
        <v>260.86</v>
      </c>
      <c r="F482" s="24">
        <v>1630.97</v>
      </c>
      <c r="G482" s="24">
        <v>50.71</v>
      </c>
      <c r="H482" s="20">
        <f t="shared" si="28"/>
        <v>2868.38</v>
      </c>
      <c r="I482" s="20">
        <f t="shared" si="29"/>
        <v>3239.19</v>
      </c>
      <c r="J482" s="20">
        <f t="shared" si="30"/>
        <v>3846.08</v>
      </c>
      <c r="K482" s="20">
        <f t="shared" si="31"/>
        <v>5193.52</v>
      </c>
      <c r="L482" s="25">
        <v>0</v>
      </c>
      <c r="M482" s="32">
        <v>269.12</v>
      </c>
      <c r="V482" s="17"/>
      <c r="W482" s="17"/>
    </row>
    <row r="483" spans="1:23" s="16" customFormat="1" ht="14.25" customHeight="1">
      <c r="A483" s="31">
        <v>42814</v>
      </c>
      <c r="B483" s="18">
        <v>18</v>
      </c>
      <c r="C483" s="19">
        <v>1734.04</v>
      </c>
      <c r="D483" s="19">
        <v>0</v>
      </c>
      <c r="E483" s="19">
        <v>408.33</v>
      </c>
      <c r="F483" s="24">
        <v>1762.67</v>
      </c>
      <c r="G483" s="24">
        <v>54.88</v>
      </c>
      <c r="H483" s="20">
        <f t="shared" si="28"/>
        <v>3004.2500000000005</v>
      </c>
      <c r="I483" s="20">
        <f t="shared" si="29"/>
        <v>3375.0600000000004</v>
      </c>
      <c r="J483" s="20">
        <f t="shared" si="30"/>
        <v>3981.9500000000003</v>
      </c>
      <c r="K483" s="20">
        <f t="shared" si="31"/>
        <v>5329.39</v>
      </c>
      <c r="L483" s="25">
        <v>0</v>
      </c>
      <c r="M483" s="32">
        <v>421.25</v>
      </c>
      <c r="V483" s="17"/>
      <c r="W483" s="17"/>
    </row>
    <row r="484" spans="1:23" s="16" customFormat="1" ht="14.25" customHeight="1">
      <c r="A484" s="31">
        <v>42814</v>
      </c>
      <c r="B484" s="18">
        <v>19</v>
      </c>
      <c r="C484" s="19">
        <v>1750.03</v>
      </c>
      <c r="D484" s="19">
        <v>0</v>
      </c>
      <c r="E484" s="19">
        <v>533.76</v>
      </c>
      <c r="F484" s="24">
        <v>1778.66</v>
      </c>
      <c r="G484" s="24">
        <v>55.38</v>
      </c>
      <c r="H484" s="20">
        <f t="shared" si="28"/>
        <v>3020.7400000000007</v>
      </c>
      <c r="I484" s="20">
        <f t="shared" si="29"/>
        <v>3391.55</v>
      </c>
      <c r="J484" s="20">
        <f t="shared" si="30"/>
        <v>3998.4400000000005</v>
      </c>
      <c r="K484" s="20">
        <f t="shared" si="31"/>
        <v>5345.88</v>
      </c>
      <c r="L484" s="25">
        <v>0</v>
      </c>
      <c r="M484" s="32">
        <v>550.65</v>
      </c>
      <c r="V484" s="17"/>
      <c r="W484" s="17"/>
    </row>
    <row r="485" spans="1:23" s="16" customFormat="1" ht="14.25" customHeight="1">
      <c r="A485" s="31">
        <v>42814</v>
      </c>
      <c r="B485" s="18">
        <v>20</v>
      </c>
      <c r="C485" s="19">
        <v>1742.05</v>
      </c>
      <c r="D485" s="19">
        <v>0</v>
      </c>
      <c r="E485" s="19">
        <v>525.08</v>
      </c>
      <c r="F485" s="24">
        <v>1770.68</v>
      </c>
      <c r="G485" s="24">
        <v>55.13</v>
      </c>
      <c r="H485" s="20">
        <f t="shared" si="28"/>
        <v>3012.51</v>
      </c>
      <c r="I485" s="20">
        <f t="shared" si="29"/>
        <v>3383.32</v>
      </c>
      <c r="J485" s="20">
        <f t="shared" si="30"/>
        <v>3990.21</v>
      </c>
      <c r="K485" s="20">
        <f t="shared" si="31"/>
        <v>5337.650000000001</v>
      </c>
      <c r="L485" s="25">
        <v>0</v>
      </c>
      <c r="M485" s="32">
        <v>541.7</v>
      </c>
      <c r="V485" s="17"/>
      <c r="W485" s="17"/>
    </row>
    <row r="486" spans="1:23" s="16" customFormat="1" ht="14.25" customHeight="1">
      <c r="A486" s="31">
        <v>42814</v>
      </c>
      <c r="B486" s="18">
        <v>21</v>
      </c>
      <c r="C486" s="19">
        <v>1728.82</v>
      </c>
      <c r="D486" s="19">
        <v>0</v>
      </c>
      <c r="E486" s="19">
        <v>691.4</v>
      </c>
      <c r="F486" s="24">
        <v>1757.45</v>
      </c>
      <c r="G486" s="24">
        <v>54.71</v>
      </c>
      <c r="H486" s="20">
        <f t="shared" si="28"/>
        <v>2998.8600000000006</v>
      </c>
      <c r="I486" s="20">
        <f t="shared" si="29"/>
        <v>3369.67</v>
      </c>
      <c r="J486" s="20">
        <f t="shared" si="30"/>
        <v>3976.5600000000004</v>
      </c>
      <c r="K486" s="20">
        <f t="shared" si="31"/>
        <v>5324</v>
      </c>
      <c r="L486" s="25">
        <v>0</v>
      </c>
      <c r="M486" s="32">
        <v>713.28</v>
      </c>
      <c r="V486" s="17"/>
      <c r="W486" s="17"/>
    </row>
    <row r="487" spans="1:23" s="16" customFormat="1" ht="14.25" customHeight="1">
      <c r="A487" s="31">
        <v>42814</v>
      </c>
      <c r="B487" s="18">
        <v>22</v>
      </c>
      <c r="C487" s="19">
        <v>1745.5</v>
      </c>
      <c r="D487" s="19">
        <v>0</v>
      </c>
      <c r="E487" s="19">
        <v>197.53</v>
      </c>
      <c r="F487" s="24">
        <v>1774.13</v>
      </c>
      <c r="G487" s="24">
        <v>55.24</v>
      </c>
      <c r="H487" s="20">
        <f t="shared" si="28"/>
        <v>3016.0700000000006</v>
      </c>
      <c r="I487" s="20">
        <f t="shared" si="29"/>
        <v>3386.88</v>
      </c>
      <c r="J487" s="20">
        <f t="shared" si="30"/>
        <v>3993.7700000000004</v>
      </c>
      <c r="K487" s="20">
        <f t="shared" si="31"/>
        <v>5341.21</v>
      </c>
      <c r="L487" s="25">
        <v>0</v>
      </c>
      <c r="M487" s="32">
        <v>203.78</v>
      </c>
      <c r="V487" s="17"/>
      <c r="W487" s="17"/>
    </row>
    <row r="488" spans="1:23" s="16" customFormat="1" ht="14.25" customHeight="1">
      <c r="A488" s="31">
        <v>42814</v>
      </c>
      <c r="B488" s="18">
        <v>23</v>
      </c>
      <c r="C488" s="19">
        <v>1612.69</v>
      </c>
      <c r="D488" s="19">
        <v>0</v>
      </c>
      <c r="E488" s="19">
        <v>96.54</v>
      </c>
      <c r="F488" s="24">
        <v>1641.32</v>
      </c>
      <c r="G488" s="24">
        <v>51.04</v>
      </c>
      <c r="H488" s="20">
        <f t="shared" si="28"/>
        <v>2879.0600000000004</v>
      </c>
      <c r="I488" s="20">
        <f t="shared" si="29"/>
        <v>3249.87</v>
      </c>
      <c r="J488" s="20">
        <f t="shared" si="30"/>
        <v>3856.76</v>
      </c>
      <c r="K488" s="20">
        <f t="shared" si="31"/>
        <v>5204.200000000001</v>
      </c>
      <c r="L488" s="25">
        <v>0</v>
      </c>
      <c r="M488" s="32">
        <v>99.6</v>
      </c>
      <c r="V488" s="17"/>
      <c r="W488" s="17"/>
    </row>
    <row r="489" spans="1:23" s="16" customFormat="1" ht="14.25" customHeight="1">
      <c r="A489" s="31">
        <v>42815</v>
      </c>
      <c r="B489" s="18">
        <v>0</v>
      </c>
      <c r="C489" s="19">
        <v>1647.32</v>
      </c>
      <c r="D489" s="19">
        <v>0</v>
      </c>
      <c r="E489" s="19">
        <v>369.42</v>
      </c>
      <c r="F489" s="24">
        <v>1675.95</v>
      </c>
      <c r="G489" s="24">
        <v>52.13</v>
      </c>
      <c r="H489" s="20">
        <f t="shared" si="28"/>
        <v>2914.7800000000007</v>
      </c>
      <c r="I489" s="20">
        <f t="shared" si="29"/>
        <v>3285.59</v>
      </c>
      <c r="J489" s="20">
        <f t="shared" si="30"/>
        <v>3892.4800000000005</v>
      </c>
      <c r="K489" s="20">
        <f t="shared" si="31"/>
        <v>5239.92</v>
      </c>
      <c r="L489" s="25">
        <v>0</v>
      </c>
      <c r="M489" s="32">
        <v>381.11</v>
      </c>
      <c r="V489" s="17"/>
      <c r="W489" s="17"/>
    </row>
    <row r="490" spans="1:23" s="16" customFormat="1" ht="14.25" customHeight="1">
      <c r="A490" s="31">
        <v>42815</v>
      </c>
      <c r="B490" s="18">
        <v>1</v>
      </c>
      <c r="C490" s="19">
        <v>1617.77</v>
      </c>
      <c r="D490" s="19">
        <v>0</v>
      </c>
      <c r="E490" s="19">
        <v>683.83</v>
      </c>
      <c r="F490" s="24">
        <v>1646.4</v>
      </c>
      <c r="G490" s="24">
        <v>51.2</v>
      </c>
      <c r="H490" s="20">
        <f t="shared" si="28"/>
        <v>2884.3</v>
      </c>
      <c r="I490" s="20">
        <f t="shared" si="29"/>
        <v>3255.11</v>
      </c>
      <c r="J490" s="20">
        <f t="shared" si="30"/>
        <v>3862</v>
      </c>
      <c r="K490" s="20">
        <f t="shared" si="31"/>
        <v>5209.4400000000005</v>
      </c>
      <c r="L490" s="25">
        <v>0</v>
      </c>
      <c r="M490" s="32">
        <v>705.47</v>
      </c>
      <c r="V490" s="17"/>
      <c r="W490" s="17"/>
    </row>
    <row r="491" spans="1:23" s="16" customFormat="1" ht="14.25" customHeight="1">
      <c r="A491" s="31">
        <v>42815</v>
      </c>
      <c r="B491" s="18">
        <v>2</v>
      </c>
      <c r="C491" s="19">
        <v>1613.54</v>
      </c>
      <c r="D491" s="19">
        <v>0</v>
      </c>
      <c r="E491" s="19">
        <v>726.57</v>
      </c>
      <c r="F491" s="24">
        <v>1642.17</v>
      </c>
      <c r="G491" s="24">
        <v>51.07</v>
      </c>
      <c r="H491" s="20">
        <f t="shared" si="28"/>
        <v>2879.9400000000005</v>
      </c>
      <c r="I491" s="20">
        <f t="shared" si="29"/>
        <v>3250.75</v>
      </c>
      <c r="J491" s="20">
        <f t="shared" si="30"/>
        <v>3857.6400000000003</v>
      </c>
      <c r="K491" s="20">
        <f t="shared" si="31"/>
        <v>5205.08</v>
      </c>
      <c r="L491" s="25">
        <v>0</v>
      </c>
      <c r="M491" s="32">
        <v>749.56</v>
      </c>
      <c r="V491" s="17"/>
      <c r="W491" s="17"/>
    </row>
    <row r="492" spans="1:23" s="16" customFormat="1" ht="14.25" customHeight="1">
      <c r="A492" s="31">
        <v>42815</v>
      </c>
      <c r="B492" s="18">
        <v>3</v>
      </c>
      <c r="C492" s="19">
        <v>1574.2</v>
      </c>
      <c r="D492" s="19">
        <v>0</v>
      </c>
      <c r="E492" s="19">
        <v>58.5</v>
      </c>
      <c r="F492" s="24">
        <v>1602.83</v>
      </c>
      <c r="G492" s="24">
        <v>49.82</v>
      </c>
      <c r="H492" s="20">
        <f t="shared" si="28"/>
        <v>2839.3500000000004</v>
      </c>
      <c r="I492" s="20">
        <f t="shared" si="29"/>
        <v>3210.16</v>
      </c>
      <c r="J492" s="20">
        <f t="shared" si="30"/>
        <v>3817.05</v>
      </c>
      <c r="K492" s="20">
        <f t="shared" si="31"/>
        <v>5164.49</v>
      </c>
      <c r="L492" s="25">
        <v>0</v>
      </c>
      <c r="M492" s="32">
        <v>60.35</v>
      </c>
      <c r="V492" s="17"/>
      <c r="W492" s="17"/>
    </row>
    <row r="493" spans="1:23" s="16" customFormat="1" ht="14.25" customHeight="1">
      <c r="A493" s="31">
        <v>42815</v>
      </c>
      <c r="B493" s="18">
        <v>4</v>
      </c>
      <c r="C493" s="19">
        <v>1575.1</v>
      </c>
      <c r="D493" s="19">
        <v>0</v>
      </c>
      <c r="E493" s="19">
        <v>47.33</v>
      </c>
      <c r="F493" s="24">
        <v>1603.73</v>
      </c>
      <c r="G493" s="24">
        <v>49.85</v>
      </c>
      <c r="H493" s="20">
        <f t="shared" si="28"/>
        <v>2840.28</v>
      </c>
      <c r="I493" s="20">
        <f t="shared" si="29"/>
        <v>3211.09</v>
      </c>
      <c r="J493" s="20">
        <f t="shared" si="30"/>
        <v>3817.98</v>
      </c>
      <c r="K493" s="20">
        <f t="shared" si="31"/>
        <v>5165.42</v>
      </c>
      <c r="L493" s="25">
        <v>0</v>
      </c>
      <c r="M493" s="32">
        <v>48.83</v>
      </c>
      <c r="V493" s="17"/>
      <c r="W493" s="17"/>
    </row>
    <row r="494" spans="1:23" s="16" customFormat="1" ht="14.25" customHeight="1">
      <c r="A494" s="31">
        <v>42815</v>
      </c>
      <c r="B494" s="18">
        <v>5</v>
      </c>
      <c r="C494" s="19">
        <v>1572.25</v>
      </c>
      <c r="D494" s="19">
        <v>0</v>
      </c>
      <c r="E494" s="19">
        <v>36.57</v>
      </c>
      <c r="F494" s="24">
        <v>1600.88</v>
      </c>
      <c r="G494" s="24">
        <v>49.76</v>
      </c>
      <c r="H494" s="20">
        <f t="shared" si="28"/>
        <v>2837.34</v>
      </c>
      <c r="I494" s="20">
        <f t="shared" si="29"/>
        <v>3208.15</v>
      </c>
      <c r="J494" s="20">
        <f t="shared" si="30"/>
        <v>3815.04</v>
      </c>
      <c r="K494" s="20">
        <f t="shared" si="31"/>
        <v>5162.4800000000005</v>
      </c>
      <c r="L494" s="25">
        <v>0</v>
      </c>
      <c r="M494" s="32">
        <v>37.73</v>
      </c>
      <c r="V494" s="17"/>
      <c r="W494" s="17"/>
    </row>
    <row r="495" spans="1:23" s="16" customFormat="1" ht="14.25" customHeight="1">
      <c r="A495" s="31">
        <v>42815</v>
      </c>
      <c r="B495" s="18">
        <v>6</v>
      </c>
      <c r="C495" s="19">
        <v>1619.16</v>
      </c>
      <c r="D495" s="19">
        <v>0</v>
      </c>
      <c r="E495" s="19">
        <v>27.3</v>
      </c>
      <c r="F495" s="24">
        <v>1647.79</v>
      </c>
      <c r="G495" s="24">
        <v>51.24</v>
      </c>
      <c r="H495" s="20">
        <f t="shared" si="28"/>
        <v>2885.7300000000005</v>
      </c>
      <c r="I495" s="20">
        <f t="shared" si="29"/>
        <v>3256.54</v>
      </c>
      <c r="J495" s="20">
        <f t="shared" si="30"/>
        <v>3863.4300000000003</v>
      </c>
      <c r="K495" s="20">
        <f t="shared" si="31"/>
        <v>5210.870000000001</v>
      </c>
      <c r="L495" s="25">
        <v>0</v>
      </c>
      <c r="M495" s="32">
        <v>28.16</v>
      </c>
      <c r="V495" s="17"/>
      <c r="W495" s="17"/>
    </row>
    <row r="496" spans="1:23" s="16" customFormat="1" ht="14.25" customHeight="1">
      <c r="A496" s="31">
        <v>42815</v>
      </c>
      <c r="B496" s="18">
        <v>7</v>
      </c>
      <c r="C496" s="19">
        <v>1580.73</v>
      </c>
      <c r="D496" s="19">
        <v>0</v>
      </c>
      <c r="E496" s="19">
        <v>454.98</v>
      </c>
      <c r="F496" s="24">
        <v>1609.36</v>
      </c>
      <c r="G496" s="24">
        <v>50.03</v>
      </c>
      <c r="H496" s="20">
        <f t="shared" si="28"/>
        <v>2846.09</v>
      </c>
      <c r="I496" s="20">
        <f t="shared" si="29"/>
        <v>3216.9</v>
      </c>
      <c r="J496" s="20">
        <f t="shared" si="30"/>
        <v>3823.79</v>
      </c>
      <c r="K496" s="20">
        <f t="shared" si="31"/>
        <v>5171.2300000000005</v>
      </c>
      <c r="L496" s="25">
        <v>0</v>
      </c>
      <c r="M496" s="32">
        <v>469.38</v>
      </c>
      <c r="V496" s="17"/>
      <c r="W496" s="17"/>
    </row>
    <row r="497" spans="1:23" s="16" customFormat="1" ht="14.25" customHeight="1">
      <c r="A497" s="31">
        <v>42815</v>
      </c>
      <c r="B497" s="18">
        <v>8</v>
      </c>
      <c r="C497" s="19">
        <v>1623.58</v>
      </c>
      <c r="D497" s="19">
        <v>19.18</v>
      </c>
      <c r="E497" s="19">
        <v>0</v>
      </c>
      <c r="F497" s="24">
        <v>1652.21</v>
      </c>
      <c r="G497" s="24">
        <v>51.38</v>
      </c>
      <c r="H497" s="20">
        <f t="shared" si="28"/>
        <v>2890.2900000000004</v>
      </c>
      <c r="I497" s="20">
        <f t="shared" si="29"/>
        <v>3261.1000000000004</v>
      </c>
      <c r="J497" s="20">
        <f t="shared" si="30"/>
        <v>3867.9900000000002</v>
      </c>
      <c r="K497" s="20">
        <f t="shared" si="31"/>
        <v>5215.43</v>
      </c>
      <c r="L497" s="25">
        <v>19.79</v>
      </c>
      <c r="M497" s="32">
        <v>0</v>
      </c>
      <c r="V497" s="17"/>
      <c r="W497" s="17"/>
    </row>
    <row r="498" spans="1:23" s="16" customFormat="1" ht="14.25" customHeight="1">
      <c r="A498" s="31">
        <v>42815</v>
      </c>
      <c r="B498" s="18">
        <v>9</v>
      </c>
      <c r="C498" s="19">
        <v>1724.05</v>
      </c>
      <c r="D498" s="19">
        <v>5.63</v>
      </c>
      <c r="E498" s="19">
        <v>0</v>
      </c>
      <c r="F498" s="24">
        <v>1752.68</v>
      </c>
      <c r="G498" s="24">
        <v>54.56</v>
      </c>
      <c r="H498" s="20">
        <f t="shared" si="28"/>
        <v>2993.9400000000005</v>
      </c>
      <c r="I498" s="20">
        <f t="shared" si="29"/>
        <v>3364.75</v>
      </c>
      <c r="J498" s="20">
        <f t="shared" si="30"/>
        <v>3971.6400000000003</v>
      </c>
      <c r="K498" s="20">
        <f t="shared" si="31"/>
        <v>5319.08</v>
      </c>
      <c r="L498" s="25">
        <v>5.81</v>
      </c>
      <c r="M498" s="32">
        <v>0</v>
      </c>
      <c r="V498" s="17"/>
      <c r="W498" s="17"/>
    </row>
    <row r="499" spans="1:23" s="16" customFormat="1" ht="14.25" customHeight="1">
      <c r="A499" s="31">
        <v>42815</v>
      </c>
      <c r="B499" s="18">
        <v>10</v>
      </c>
      <c r="C499" s="19">
        <v>1734.51</v>
      </c>
      <c r="D499" s="19">
        <v>17.83</v>
      </c>
      <c r="E499" s="19">
        <v>0</v>
      </c>
      <c r="F499" s="24">
        <v>1763.14</v>
      </c>
      <c r="G499" s="24">
        <v>54.89</v>
      </c>
      <c r="H499" s="20">
        <f t="shared" si="28"/>
        <v>3004.7300000000005</v>
      </c>
      <c r="I499" s="20">
        <f t="shared" si="29"/>
        <v>3375.54</v>
      </c>
      <c r="J499" s="20">
        <f t="shared" si="30"/>
        <v>3982.4300000000003</v>
      </c>
      <c r="K499" s="20">
        <f t="shared" si="31"/>
        <v>5329.870000000001</v>
      </c>
      <c r="L499" s="25">
        <v>18.39</v>
      </c>
      <c r="M499" s="32">
        <v>0</v>
      </c>
      <c r="V499" s="17"/>
      <c r="W499" s="17"/>
    </row>
    <row r="500" spans="1:23" s="16" customFormat="1" ht="14.25" customHeight="1">
      <c r="A500" s="31">
        <v>42815</v>
      </c>
      <c r="B500" s="18">
        <v>11</v>
      </c>
      <c r="C500" s="19">
        <v>1672.54</v>
      </c>
      <c r="D500" s="19">
        <v>0</v>
      </c>
      <c r="E500" s="19">
        <v>367.52</v>
      </c>
      <c r="F500" s="24">
        <v>1701.17</v>
      </c>
      <c r="G500" s="24">
        <v>52.93</v>
      </c>
      <c r="H500" s="20">
        <f t="shared" si="28"/>
        <v>2940.8</v>
      </c>
      <c r="I500" s="20">
        <f t="shared" si="29"/>
        <v>3311.61</v>
      </c>
      <c r="J500" s="20">
        <f t="shared" si="30"/>
        <v>3918.5</v>
      </c>
      <c r="K500" s="20">
        <f t="shared" si="31"/>
        <v>5265.9400000000005</v>
      </c>
      <c r="L500" s="25">
        <v>0</v>
      </c>
      <c r="M500" s="32">
        <v>379.15</v>
      </c>
      <c r="V500" s="17"/>
      <c r="W500" s="17"/>
    </row>
    <row r="501" spans="1:23" s="16" customFormat="1" ht="14.25" customHeight="1">
      <c r="A501" s="31">
        <v>42815</v>
      </c>
      <c r="B501" s="18">
        <v>12</v>
      </c>
      <c r="C501" s="19">
        <v>1736.26</v>
      </c>
      <c r="D501" s="19">
        <v>0</v>
      </c>
      <c r="E501" s="19">
        <v>136.11</v>
      </c>
      <c r="F501" s="24">
        <v>1764.89</v>
      </c>
      <c r="G501" s="24">
        <v>54.95</v>
      </c>
      <c r="H501" s="20">
        <f t="shared" si="28"/>
        <v>3006.5400000000004</v>
      </c>
      <c r="I501" s="20">
        <f t="shared" si="29"/>
        <v>3377.3500000000004</v>
      </c>
      <c r="J501" s="20">
        <f t="shared" si="30"/>
        <v>3984.2400000000002</v>
      </c>
      <c r="K501" s="20">
        <f t="shared" si="31"/>
        <v>5331.68</v>
      </c>
      <c r="L501" s="25">
        <v>0</v>
      </c>
      <c r="M501" s="32">
        <v>140.42</v>
      </c>
      <c r="V501" s="17"/>
      <c r="W501" s="17"/>
    </row>
    <row r="502" spans="1:23" s="16" customFormat="1" ht="14.25" customHeight="1">
      <c r="A502" s="31">
        <v>42815</v>
      </c>
      <c r="B502" s="18">
        <v>13</v>
      </c>
      <c r="C502" s="19">
        <v>1673.84</v>
      </c>
      <c r="D502" s="19">
        <v>0</v>
      </c>
      <c r="E502" s="19">
        <v>471.82</v>
      </c>
      <c r="F502" s="24">
        <v>1702.47</v>
      </c>
      <c r="G502" s="24">
        <v>52.97</v>
      </c>
      <c r="H502" s="20">
        <f t="shared" si="28"/>
        <v>2942.1400000000003</v>
      </c>
      <c r="I502" s="20">
        <f t="shared" si="29"/>
        <v>3312.95</v>
      </c>
      <c r="J502" s="20">
        <f t="shared" si="30"/>
        <v>3919.84</v>
      </c>
      <c r="K502" s="20">
        <f t="shared" si="31"/>
        <v>5267.280000000001</v>
      </c>
      <c r="L502" s="25">
        <v>0</v>
      </c>
      <c r="M502" s="32">
        <v>486.75</v>
      </c>
      <c r="V502" s="17"/>
      <c r="W502" s="17"/>
    </row>
    <row r="503" spans="1:23" s="16" customFormat="1" ht="14.25" customHeight="1">
      <c r="A503" s="31">
        <v>42815</v>
      </c>
      <c r="B503" s="18">
        <v>14</v>
      </c>
      <c r="C503" s="19">
        <v>1644.37</v>
      </c>
      <c r="D503" s="19">
        <v>0</v>
      </c>
      <c r="E503" s="19">
        <v>486.25</v>
      </c>
      <c r="F503" s="24">
        <v>1673</v>
      </c>
      <c r="G503" s="24">
        <v>52.04</v>
      </c>
      <c r="H503" s="20">
        <f t="shared" si="28"/>
        <v>2911.7400000000002</v>
      </c>
      <c r="I503" s="20">
        <f t="shared" si="29"/>
        <v>3282.55</v>
      </c>
      <c r="J503" s="20">
        <f t="shared" si="30"/>
        <v>3889.44</v>
      </c>
      <c r="K503" s="20">
        <f t="shared" si="31"/>
        <v>5236.88</v>
      </c>
      <c r="L503" s="25">
        <v>0</v>
      </c>
      <c r="M503" s="32">
        <v>501.64</v>
      </c>
      <c r="V503" s="17"/>
      <c r="W503" s="17"/>
    </row>
    <row r="504" spans="1:23" s="16" customFormat="1" ht="14.25" customHeight="1">
      <c r="A504" s="31">
        <v>42815</v>
      </c>
      <c r="B504" s="18">
        <v>15</v>
      </c>
      <c r="C504" s="19">
        <v>1641.89</v>
      </c>
      <c r="D504" s="19">
        <v>0</v>
      </c>
      <c r="E504" s="19">
        <v>381.04</v>
      </c>
      <c r="F504" s="24">
        <v>1670.52</v>
      </c>
      <c r="G504" s="24">
        <v>51.96</v>
      </c>
      <c r="H504" s="20">
        <f t="shared" si="28"/>
        <v>2909.1800000000003</v>
      </c>
      <c r="I504" s="20">
        <f t="shared" si="29"/>
        <v>3279.9900000000002</v>
      </c>
      <c r="J504" s="20">
        <f t="shared" si="30"/>
        <v>3886.88</v>
      </c>
      <c r="K504" s="20">
        <f t="shared" si="31"/>
        <v>5234.320000000001</v>
      </c>
      <c r="L504" s="25">
        <v>0</v>
      </c>
      <c r="M504" s="32">
        <v>393.1</v>
      </c>
      <c r="V504" s="17"/>
      <c r="W504" s="17"/>
    </row>
    <row r="505" spans="1:23" s="16" customFormat="1" ht="14.25" customHeight="1">
      <c r="A505" s="31">
        <v>42815</v>
      </c>
      <c r="B505" s="18">
        <v>16</v>
      </c>
      <c r="C505" s="19">
        <v>1620.75</v>
      </c>
      <c r="D505" s="19">
        <v>0</v>
      </c>
      <c r="E505" s="19">
        <v>0.56</v>
      </c>
      <c r="F505" s="24">
        <v>1649.38</v>
      </c>
      <c r="G505" s="24">
        <v>51.29</v>
      </c>
      <c r="H505" s="20">
        <f t="shared" si="28"/>
        <v>2887.3700000000003</v>
      </c>
      <c r="I505" s="20">
        <f t="shared" si="29"/>
        <v>3258.1800000000003</v>
      </c>
      <c r="J505" s="20">
        <f t="shared" si="30"/>
        <v>3865.07</v>
      </c>
      <c r="K505" s="20">
        <f t="shared" si="31"/>
        <v>5212.51</v>
      </c>
      <c r="L505" s="25">
        <v>0</v>
      </c>
      <c r="M505" s="32">
        <v>0.58</v>
      </c>
      <c r="V505" s="17"/>
      <c r="W505" s="17"/>
    </row>
    <row r="506" spans="1:23" s="16" customFormat="1" ht="14.25" customHeight="1">
      <c r="A506" s="31">
        <v>42815</v>
      </c>
      <c r="B506" s="18">
        <v>17</v>
      </c>
      <c r="C506" s="19">
        <v>1619.38</v>
      </c>
      <c r="D506" s="19">
        <v>0</v>
      </c>
      <c r="E506" s="19">
        <v>81.61</v>
      </c>
      <c r="F506" s="24">
        <v>1648.01</v>
      </c>
      <c r="G506" s="24">
        <v>51.25</v>
      </c>
      <c r="H506" s="20">
        <f t="shared" si="28"/>
        <v>2885.9600000000005</v>
      </c>
      <c r="I506" s="20">
        <f t="shared" si="29"/>
        <v>3256.7700000000004</v>
      </c>
      <c r="J506" s="20">
        <f t="shared" si="30"/>
        <v>3863.6600000000003</v>
      </c>
      <c r="K506" s="20">
        <f t="shared" si="31"/>
        <v>5211.1</v>
      </c>
      <c r="L506" s="25">
        <v>0</v>
      </c>
      <c r="M506" s="32">
        <v>84.19</v>
      </c>
      <c r="V506" s="17"/>
      <c r="W506" s="17"/>
    </row>
    <row r="507" spans="1:23" s="16" customFormat="1" ht="14.25" customHeight="1">
      <c r="A507" s="31">
        <v>42815</v>
      </c>
      <c r="B507" s="18">
        <v>18</v>
      </c>
      <c r="C507" s="19">
        <v>1724.67</v>
      </c>
      <c r="D507" s="19">
        <v>2.11</v>
      </c>
      <c r="E507" s="19">
        <v>0</v>
      </c>
      <c r="F507" s="24">
        <v>1753.3</v>
      </c>
      <c r="G507" s="24">
        <v>54.58</v>
      </c>
      <c r="H507" s="20">
        <f t="shared" si="28"/>
        <v>2994.5800000000004</v>
      </c>
      <c r="I507" s="20">
        <f t="shared" si="29"/>
        <v>3365.3900000000003</v>
      </c>
      <c r="J507" s="20">
        <f t="shared" si="30"/>
        <v>3972.28</v>
      </c>
      <c r="K507" s="20">
        <f t="shared" si="31"/>
        <v>5319.72</v>
      </c>
      <c r="L507" s="25">
        <v>2.18</v>
      </c>
      <c r="M507" s="32">
        <v>0</v>
      </c>
      <c r="V507" s="17"/>
      <c r="W507" s="17"/>
    </row>
    <row r="508" spans="1:23" s="16" customFormat="1" ht="14.25" customHeight="1">
      <c r="A508" s="31">
        <v>42815</v>
      </c>
      <c r="B508" s="18">
        <v>19</v>
      </c>
      <c r="C508" s="19">
        <v>1727.05</v>
      </c>
      <c r="D508" s="19">
        <v>0</v>
      </c>
      <c r="E508" s="19">
        <v>39.33</v>
      </c>
      <c r="F508" s="24">
        <v>1755.68</v>
      </c>
      <c r="G508" s="24">
        <v>54.66</v>
      </c>
      <c r="H508" s="20">
        <f t="shared" si="28"/>
        <v>2997.0400000000004</v>
      </c>
      <c r="I508" s="20">
        <f t="shared" si="29"/>
        <v>3367.8500000000004</v>
      </c>
      <c r="J508" s="20">
        <f t="shared" si="30"/>
        <v>3974.7400000000002</v>
      </c>
      <c r="K508" s="20">
        <f t="shared" si="31"/>
        <v>5322.18</v>
      </c>
      <c r="L508" s="25">
        <v>0</v>
      </c>
      <c r="M508" s="32">
        <v>40.57</v>
      </c>
      <c r="V508" s="17"/>
      <c r="W508" s="17"/>
    </row>
    <row r="509" spans="1:23" s="16" customFormat="1" ht="14.25" customHeight="1">
      <c r="A509" s="31">
        <v>42815</v>
      </c>
      <c r="B509" s="18">
        <v>20</v>
      </c>
      <c r="C509" s="19">
        <v>1727.14</v>
      </c>
      <c r="D509" s="19">
        <v>0</v>
      </c>
      <c r="E509" s="19">
        <v>39.56</v>
      </c>
      <c r="F509" s="24">
        <v>1755.77</v>
      </c>
      <c r="G509" s="24">
        <v>54.66</v>
      </c>
      <c r="H509" s="20">
        <f t="shared" si="28"/>
        <v>2997.1300000000006</v>
      </c>
      <c r="I509" s="20">
        <f t="shared" si="29"/>
        <v>3367.9400000000005</v>
      </c>
      <c r="J509" s="20">
        <f t="shared" si="30"/>
        <v>3974.8300000000004</v>
      </c>
      <c r="K509" s="20">
        <f t="shared" si="31"/>
        <v>5322.27</v>
      </c>
      <c r="L509" s="25">
        <v>0</v>
      </c>
      <c r="M509" s="32">
        <v>40.81</v>
      </c>
      <c r="V509" s="17"/>
      <c r="W509" s="17"/>
    </row>
    <row r="510" spans="1:23" s="16" customFormat="1" ht="14.25" customHeight="1">
      <c r="A510" s="31">
        <v>42815</v>
      </c>
      <c r="B510" s="18">
        <v>21</v>
      </c>
      <c r="C510" s="19">
        <v>1741.49</v>
      </c>
      <c r="D510" s="19">
        <v>0</v>
      </c>
      <c r="E510" s="19">
        <v>490.77</v>
      </c>
      <c r="F510" s="24">
        <v>1770.12</v>
      </c>
      <c r="G510" s="24">
        <v>55.11</v>
      </c>
      <c r="H510" s="20">
        <f t="shared" si="28"/>
        <v>3011.9300000000003</v>
      </c>
      <c r="I510" s="20">
        <f t="shared" si="29"/>
        <v>3382.74</v>
      </c>
      <c r="J510" s="20">
        <f t="shared" si="30"/>
        <v>3989.63</v>
      </c>
      <c r="K510" s="20">
        <f t="shared" si="31"/>
        <v>5337.07</v>
      </c>
      <c r="L510" s="25">
        <v>0</v>
      </c>
      <c r="M510" s="32">
        <v>506.3</v>
      </c>
      <c r="V510" s="17"/>
      <c r="W510" s="17"/>
    </row>
    <row r="511" spans="1:23" s="16" customFormat="1" ht="14.25" customHeight="1">
      <c r="A511" s="31">
        <v>42815</v>
      </c>
      <c r="B511" s="18">
        <v>22</v>
      </c>
      <c r="C511" s="19">
        <v>1727.15</v>
      </c>
      <c r="D511" s="19">
        <v>0</v>
      </c>
      <c r="E511" s="19">
        <v>223.31</v>
      </c>
      <c r="F511" s="24">
        <v>1755.78</v>
      </c>
      <c r="G511" s="24">
        <v>54.66</v>
      </c>
      <c r="H511" s="20">
        <f t="shared" si="28"/>
        <v>2997.1400000000003</v>
      </c>
      <c r="I511" s="20">
        <f t="shared" si="29"/>
        <v>3367.9500000000003</v>
      </c>
      <c r="J511" s="20">
        <f t="shared" si="30"/>
        <v>3974.84</v>
      </c>
      <c r="K511" s="20">
        <f t="shared" si="31"/>
        <v>5322.280000000001</v>
      </c>
      <c r="L511" s="25">
        <v>0</v>
      </c>
      <c r="M511" s="32">
        <v>230.38</v>
      </c>
      <c r="V511" s="17"/>
      <c r="W511" s="17"/>
    </row>
    <row r="512" spans="1:23" s="16" customFormat="1" ht="14.25" customHeight="1">
      <c r="A512" s="31">
        <v>42815</v>
      </c>
      <c r="B512" s="18">
        <v>23</v>
      </c>
      <c r="C512" s="19">
        <v>1664.21</v>
      </c>
      <c r="D512" s="19">
        <v>0</v>
      </c>
      <c r="E512" s="19">
        <v>130.64</v>
      </c>
      <c r="F512" s="24">
        <v>1692.84</v>
      </c>
      <c r="G512" s="24">
        <v>52.67</v>
      </c>
      <c r="H512" s="20">
        <f t="shared" si="28"/>
        <v>2932.2100000000005</v>
      </c>
      <c r="I512" s="20">
        <f t="shared" si="29"/>
        <v>3303.0200000000004</v>
      </c>
      <c r="J512" s="20">
        <f t="shared" si="30"/>
        <v>3909.9100000000003</v>
      </c>
      <c r="K512" s="20">
        <f t="shared" si="31"/>
        <v>5257.35</v>
      </c>
      <c r="L512" s="25">
        <v>0</v>
      </c>
      <c r="M512" s="32">
        <v>134.77</v>
      </c>
      <c r="V512" s="17"/>
      <c r="W512" s="17"/>
    </row>
    <row r="513" spans="1:23" s="16" customFormat="1" ht="14.25" customHeight="1">
      <c r="A513" s="31">
        <v>42816</v>
      </c>
      <c r="B513" s="18">
        <v>0</v>
      </c>
      <c r="C513" s="19">
        <v>1586.14</v>
      </c>
      <c r="D513" s="19">
        <v>0</v>
      </c>
      <c r="E513" s="19">
        <v>677.93</v>
      </c>
      <c r="F513" s="24">
        <v>1614.77</v>
      </c>
      <c r="G513" s="24">
        <v>50.2</v>
      </c>
      <c r="H513" s="20">
        <f t="shared" si="28"/>
        <v>2851.6700000000005</v>
      </c>
      <c r="I513" s="20">
        <f t="shared" si="29"/>
        <v>3222.4800000000005</v>
      </c>
      <c r="J513" s="20">
        <f t="shared" si="30"/>
        <v>3829.3700000000003</v>
      </c>
      <c r="K513" s="20">
        <f t="shared" si="31"/>
        <v>5176.81</v>
      </c>
      <c r="L513" s="25">
        <v>0</v>
      </c>
      <c r="M513" s="32">
        <v>699.39</v>
      </c>
      <c r="V513" s="17"/>
      <c r="W513" s="17"/>
    </row>
    <row r="514" spans="1:23" s="16" customFormat="1" ht="14.25" customHeight="1">
      <c r="A514" s="31">
        <v>42816</v>
      </c>
      <c r="B514" s="18">
        <v>1</v>
      </c>
      <c r="C514" s="19">
        <v>1577.83</v>
      </c>
      <c r="D514" s="19">
        <v>0</v>
      </c>
      <c r="E514" s="19">
        <v>669.08</v>
      </c>
      <c r="F514" s="24">
        <v>1606.46</v>
      </c>
      <c r="G514" s="24">
        <v>49.94</v>
      </c>
      <c r="H514" s="20">
        <f t="shared" si="28"/>
        <v>2843.1000000000004</v>
      </c>
      <c r="I514" s="20">
        <f t="shared" si="29"/>
        <v>3213.91</v>
      </c>
      <c r="J514" s="20">
        <f t="shared" si="30"/>
        <v>3820.8</v>
      </c>
      <c r="K514" s="20">
        <f t="shared" si="31"/>
        <v>5168.24</v>
      </c>
      <c r="L514" s="25">
        <v>0</v>
      </c>
      <c r="M514" s="32">
        <v>690.25</v>
      </c>
      <c r="V514" s="17"/>
      <c r="W514" s="17"/>
    </row>
    <row r="515" spans="1:23" s="16" customFormat="1" ht="14.25" customHeight="1">
      <c r="A515" s="31">
        <v>42816</v>
      </c>
      <c r="B515" s="18">
        <v>2</v>
      </c>
      <c r="C515" s="19">
        <v>1566.5</v>
      </c>
      <c r="D515" s="19">
        <v>0</v>
      </c>
      <c r="E515" s="19">
        <v>676.3</v>
      </c>
      <c r="F515" s="24">
        <v>1595.13</v>
      </c>
      <c r="G515" s="24">
        <v>49.58</v>
      </c>
      <c r="H515" s="20">
        <f t="shared" si="28"/>
        <v>2831.4100000000003</v>
      </c>
      <c r="I515" s="20">
        <f t="shared" si="29"/>
        <v>3202.2200000000003</v>
      </c>
      <c r="J515" s="20">
        <f t="shared" si="30"/>
        <v>3809.11</v>
      </c>
      <c r="K515" s="20">
        <f t="shared" si="31"/>
        <v>5156.55</v>
      </c>
      <c r="L515" s="25">
        <v>0</v>
      </c>
      <c r="M515" s="32">
        <v>697.7</v>
      </c>
      <c r="V515" s="17"/>
      <c r="W515" s="17"/>
    </row>
    <row r="516" spans="1:23" s="16" customFormat="1" ht="14.25" customHeight="1">
      <c r="A516" s="31">
        <v>42816</v>
      </c>
      <c r="B516" s="18">
        <v>3</v>
      </c>
      <c r="C516" s="19">
        <v>1561.99</v>
      </c>
      <c r="D516" s="19">
        <v>0</v>
      </c>
      <c r="E516" s="19">
        <v>263.1</v>
      </c>
      <c r="F516" s="24">
        <v>1590.62</v>
      </c>
      <c r="G516" s="24">
        <v>49.43</v>
      </c>
      <c r="H516" s="20">
        <f t="shared" si="28"/>
        <v>2826.7500000000005</v>
      </c>
      <c r="I516" s="20">
        <f t="shared" si="29"/>
        <v>3197.5600000000004</v>
      </c>
      <c r="J516" s="20">
        <f t="shared" si="30"/>
        <v>3804.4500000000003</v>
      </c>
      <c r="K516" s="20">
        <f t="shared" si="31"/>
        <v>5151.89</v>
      </c>
      <c r="L516" s="25">
        <v>0</v>
      </c>
      <c r="M516" s="32">
        <v>271.43</v>
      </c>
      <c r="V516" s="17"/>
      <c r="W516" s="17"/>
    </row>
    <row r="517" spans="1:23" s="16" customFormat="1" ht="14.25" customHeight="1">
      <c r="A517" s="31">
        <v>42816</v>
      </c>
      <c r="B517" s="18">
        <v>4</v>
      </c>
      <c r="C517" s="19">
        <v>1561.33</v>
      </c>
      <c r="D517" s="19">
        <v>0</v>
      </c>
      <c r="E517" s="19">
        <v>58.24</v>
      </c>
      <c r="F517" s="24">
        <v>1589.96</v>
      </c>
      <c r="G517" s="24">
        <v>49.41</v>
      </c>
      <c r="H517" s="20">
        <f t="shared" si="28"/>
        <v>2826.0700000000006</v>
      </c>
      <c r="I517" s="20">
        <f t="shared" si="29"/>
        <v>3196.88</v>
      </c>
      <c r="J517" s="20">
        <f t="shared" si="30"/>
        <v>3803.7700000000004</v>
      </c>
      <c r="K517" s="20">
        <f t="shared" si="31"/>
        <v>5151.21</v>
      </c>
      <c r="L517" s="25">
        <v>0</v>
      </c>
      <c r="M517" s="32">
        <v>60.08</v>
      </c>
      <c r="V517" s="17"/>
      <c r="W517" s="17"/>
    </row>
    <row r="518" spans="1:23" s="16" customFormat="1" ht="14.25" customHeight="1">
      <c r="A518" s="31">
        <v>42816</v>
      </c>
      <c r="B518" s="18">
        <v>5</v>
      </c>
      <c r="C518" s="19">
        <v>1566.59</v>
      </c>
      <c r="D518" s="19">
        <v>0</v>
      </c>
      <c r="E518" s="19">
        <v>48.11</v>
      </c>
      <c r="F518" s="24">
        <v>1595.22</v>
      </c>
      <c r="G518" s="24">
        <v>49.58</v>
      </c>
      <c r="H518" s="20">
        <f t="shared" si="28"/>
        <v>2831.5</v>
      </c>
      <c r="I518" s="20">
        <f t="shared" si="29"/>
        <v>3202.31</v>
      </c>
      <c r="J518" s="20">
        <f t="shared" si="30"/>
        <v>3809.2</v>
      </c>
      <c r="K518" s="20">
        <f t="shared" si="31"/>
        <v>5156.64</v>
      </c>
      <c r="L518" s="25">
        <v>0</v>
      </c>
      <c r="M518" s="32">
        <v>49.63</v>
      </c>
      <c r="V518" s="17"/>
      <c r="W518" s="17"/>
    </row>
    <row r="519" spans="1:23" s="16" customFormat="1" ht="14.25" customHeight="1">
      <c r="A519" s="31">
        <v>42816</v>
      </c>
      <c r="B519" s="18">
        <v>6</v>
      </c>
      <c r="C519" s="19">
        <v>1561.44</v>
      </c>
      <c r="D519" s="19">
        <v>0</v>
      </c>
      <c r="E519" s="19">
        <v>36.63</v>
      </c>
      <c r="F519" s="24">
        <v>1590.07</v>
      </c>
      <c r="G519" s="24">
        <v>49.42</v>
      </c>
      <c r="H519" s="20">
        <f t="shared" si="28"/>
        <v>2826.1900000000005</v>
      </c>
      <c r="I519" s="20">
        <f t="shared" si="29"/>
        <v>3197</v>
      </c>
      <c r="J519" s="20">
        <f t="shared" si="30"/>
        <v>3803.8900000000003</v>
      </c>
      <c r="K519" s="20">
        <f t="shared" si="31"/>
        <v>5151.33</v>
      </c>
      <c r="L519" s="25">
        <v>0</v>
      </c>
      <c r="M519" s="32">
        <v>37.79</v>
      </c>
      <c r="V519" s="17"/>
      <c r="W519" s="17"/>
    </row>
    <row r="520" spans="1:23" s="16" customFormat="1" ht="14.25" customHeight="1">
      <c r="A520" s="31">
        <v>42816</v>
      </c>
      <c r="B520" s="18">
        <v>7</v>
      </c>
      <c r="C520" s="19">
        <v>1556.05</v>
      </c>
      <c r="D520" s="19">
        <v>0</v>
      </c>
      <c r="E520" s="19">
        <v>439.6</v>
      </c>
      <c r="F520" s="24">
        <v>1584.68</v>
      </c>
      <c r="G520" s="24">
        <v>49.25</v>
      </c>
      <c r="H520" s="20">
        <f t="shared" si="28"/>
        <v>2820.63</v>
      </c>
      <c r="I520" s="20">
        <f t="shared" si="29"/>
        <v>3191.44</v>
      </c>
      <c r="J520" s="20">
        <f t="shared" si="30"/>
        <v>3798.33</v>
      </c>
      <c r="K520" s="20">
        <f t="shared" si="31"/>
        <v>5145.77</v>
      </c>
      <c r="L520" s="25">
        <v>0</v>
      </c>
      <c r="M520" s="32">
        <v>453.51</v>
      </c>
      <c r="V520" s="17"/>
      <c r="W520" s="17"/>
    </row>
    <row r="521" spans="1:23" s="16" customFormat="1" ht="14.25" customHeight="1">
      <c r="A521" s="31">
        <v>42816</v>
      </c>
      <c r="B521" s="18">
        <v>8</v>
      </c>
      <c r="C521" s="19">
        <v>1616.58</v>
      </c>
      <c r="D521" s="19">
        <v>0.73</v>
      </c>
      <c r="E521" s="19">
        <v>0</v>
      </c>
      <c r="F521" s="24">
        <v>1645.21</v>
      </c>
      <c r="G521" s="24">
        <v>51.16</v>
      </c>
      <c r="H521" s="20">
        <f t="shared" si="28"/>
        <v>2883.0700000000006</v>
      </c>
      <c r="I521" s="20">
        <f t="shared" si="29"/>
        <v>3253.88</v>
      </c>
      <c r="J521" s="20">
        <f t="shared" si="30"/>
        <v>3860.7700000000004</v>
      </c>
      <c r="K521" s="20">
        <f t="shared" si="31"/>
        <v>5208.21</v>
      </c>
      <c r="L521" s="25">
        <v>0.75</v>
      </c>
      <c r="M521" s="32">
        <v>0</v>
      </c>
      <c r="V521" s="17"/>
      <c r="W521" s="17"/>
    </row>
    <row r="522" spans="1:23" s="16" customFormat="1" ht="14.25" customHeight="1">
      <c r="A522" s="31">
        <v>42816</v>
      </c>
      <c r="B522" s="18">
        <v>9</v>
      </c>
      <c r="C522" s="19">
        <v>1638.03</v>
      </c>
      <c r="D522" s="19">
        <v>0</v>
      </c>
      <c r="E522" s="19">
        <v>396.91</v>
      </c>
      <c r="F522" s="24">
        <v>1666.66</v>
      </c>
      <c r="G522" s="24">
        <v>51.84</v>
      </c>
      <c r="H522" s="20">
        <f aca="true" t="shared" si="32" ref="H522:H585">SUM($C522,$G522,$R$5,$R$6)</f>
        <v>2905.2000000000003</v>
      </c>
      <c r="I522" s="20">
        <f aca="true" t="shared" si="33" ref="I522:I585">SUM($C522,$G522,$S$5,$S$6)</f>
        <v>3276.01</v>
      </c>
      <c r="J522" s="20">
        <f aca="true" t="shared" si="34" ref="J522:J585">SUM($C522,$G522,$T$5,$T$6)</f>
        <v>3882.9</v>
      </c>
      <c r="K522" s="20">
        <f aca="true" t="shared" si="35" ref="K522:K585">SUM($C522,$G522,$U$5,$U$6)</f>
        <v>5230.34</v>
      </c>
      <c r="L522" s="25">
        <v>0</v>
      </c>
      <c r="M522" s="32">
        <v>409.47</v>
      </c>
      <c r="V522" s="17"/>
      <c r="W522" s="17"/>
    </row>
    <row r="523" spans="1:23" s="16" customFormat="1" ht="14.25" customHeight="1">
      <c r="A523" s="31">
        <v>42816</v>
      </c>
      <c r="B523" s="18">
        <v>10</v>
      </c>
      <c r="C523" s="19">
        <v>1737.6</v>
      </c>
      <c r="D523" s="19">
        <v>0</v>
      </c>
      <c r="E523" s="19">
        <v>107.61</v>
      </c>
      <c r="F523" s="24">
        <v>1766.23</v>
      </c>
      <c r="G523" s="24">
        <v>54.99</v>
      </c>
      <c r="H523" s="20">
        <f t="shared" si="32"/>
        <v>3007.92</v>
      </c>
      <c r="I523" s="20">
        <f t="shared" si="33"/>
        <v>3378.73</v>
      </c>
      <c r="J523" s="20">
        <f t="shared" si="34"/>
        <v>3985.62</v>
      </c>
      <c r="K523" s="20">
        <f t="shared" si="35"/>
        <v>5333.06</v>
      </c>
      <c r="L523" s="25">
        <v>0</v>
      </c>
      <c r="M523" s="32">
        <v>111.02</v>
      </c>
      <c r="V523" s="17"/>
      <c r="W523" s="17"/>
    </row>
    <row r="524" spans="1:23" s="16" customFormat="1" ht="14.25" customHeight="1">
      <c r="A524" s="31">
        <v>42816</v>
      </c>
      <c r="B524" s="18">
        <v>11</v>
      </c>
      <c r="C524" s="19">
        <v>1740.29</v>
      </c>
      <c r="D524" s="19">
        <v>0</v>
      </c>
      <c r="E524" s="19">
        <v>509.56</v>
      </c>
      <c r="F524" s="24">
        <v>1768.92</v>
      </c>
      <c r="G524" s="24">
        <v>55.08</v>
      </c>
      <c r="H524" s="20">
        <f t="shared" si="32"/>
        <v>3010.7000000000003</v>
      </c>
      <c r="I524" s="20">
        <f t="shared" si="33"/>
        <v>3381.51</v>
      </c>
      <c r="J524" s="20">
        <f t="shared" si="34"/>
        <v>3988.4</v>
      </c>
      <c r="K524" s="20">
        <f t="shared" si="35"/>
        <v>5335.84</v>
      </c>
      <c r="L524" s="25">
        <v>0</v>
      </c>
      <c r="M524" s="32">
        <v>525.69</v>
      </c>
      <c r="V524" s="17"/>
      <c r="W524" s="17"/>
    </row>
    <row r="525" spans="1:23" s="16" customFormat="1" ht="14.25" customHeight="1">
      <c r="A525" s="31">
        <v>42816</v>
      </c>
      <c r="B525" s="18">
        <v>12</v>
      </c>
      <c r="C525" s="19">
        <v>1747.76</v>
      </c>
      <c r="D525" s="19">
        <v>0</v>
      </c>
      <c r="E525" s="19">
        <v>597.32</v>
      </c>
      <c r="F525" s="24">
        <v>1776.39</v>
      </c>
      <c r="G525" s="24">
        <v>55.31</v>
      </c>
      <c r="H525" s="20">
        <f t="shared" si="32"/>
        <v>3018.4000000000005</v>
      </c>
      <c r="I525" s="20">
        <f t="shared" si="33"/>
        <v>3389.21</v>
      </c>
      <c r="J525" s="20">
        <f t="shared" si="34"/>
        <v>3996.1000000000004</v>
      </c>
      <c r="K525" s="20">
        <f t="shared" si="35"/>
        <v>5343.54</v>
      </c>
      <c r="L525" s="25">
        <v>0</v>
      </c>
      <c r="M525" s="32">
        <v>616.22</v>
      </c>
      <c r="V525" s="17"/>
      <c r="W525" s="17"/>
    </row>
    <row r="526" spans="1:23" s="16" customFormat="1" ht="14.25" customHeight="1">
      <c r="A526" s="31">
        <v>42816</v>
      </c>
      <c r="B526" s="18">
        <v>13</v>
      </c>
      <c r="C526" s="19">
        <v>1746.54</v>
      </c>
      <c r="D526" s="19">
        <v>0</v>
      </c>
      <c r="E526" s="19">
        <v>540.28</v>
      </c>
      <c r="F526" s="24">
        <v>1775.17</v>
      </c>
      <c r="G526" s="24">
        <v>55.27</v>
      </c>
      <c r="H526" s="20">
        <f t="shared" si="32"/>
        <v>3017.1400000000003</v>
      </c>
      <c r="I526" s="20">
        <f t="shared" si="33"/>
        <v>3387.95</v>
      </c>
      <c r="J526" s="20">
        <f t="shared" si="34"/>
        <v>3994.84</v>
      </c>
      <c r="K526" s="20">
        <f t="shared" si="35"/>
        <v>5342.280000000001</v>
      </c>
      <c r="L526" s="25">
        <v>0</v>
      </c>
      <c r="M526" s="32">
        <v>557.38</v>
      </c>
      <c r="V526" s="17"/>
      <c r="W526" s="17"/>
    </row>
    <row r="527" spans="1:23" s="16" customFormat="1" ht="14.25" customHeight="1">
      <c r="A527" s="31">
        <v>42816</v>
      </c>
      <c r="B527" s="18">
        <v>14</v>
      </c>
      <c r="C527" s="19">
        <v>1739.99</v>
      </c>
      <c r="D527" s="19">
        <v>0</v>
      </c>
      <c r="E527" s="19">
        <v>549.02</v>
      </c>
      <c r="F527" s="24">
        <v>1768.62</v>
      </c>
      <c r="G527" s="24">
        <v>55.07</v>
      </c>
      <c r="H527" s="20">
        <f t="shared" si="32"/>
        <v>3010.3900000000003</v>
      </c>
      <c r="I527" s="20">
        <f t="shared" si="33"/>
        <v>3381.2</v>
      </c>
      <c r="J527" s="20">
        <f t="shared" si="34"/>
        <v>3988.09</v>
      </c>
      <c r="K527" s="20">
        <f t="shared" si="35"/>
        <v>5335.530000000001</v>
      </c>
      <c r="L527" s="25">
        <v>0</v>
      </c>
      <c r="M527" s="32">
        <v>566.4</v>
      </c>
      <c r="V527" s="17"/>
      <c r="W527" s="17"/>
    </row>
    <row r="528" spans="1:23" s="16" customFormat="1" ht="14.25" customHeight="1">
      <c r="A528" s="31">
        <v>42816</v>
      </c>
      <c r="B528" s="18">
        <v>15</v>
      </c>
      <c r="C528" s="19">
        <v>1738.71</v>
      </c>
      <c r="D528" s="19">
        <v>0</v>
      </c>
      <c r="E528" s="19">
        <v>120.64</v>
      </c>
      <c r="F528" s="24">
        <v>1767.34</v>
      </c>
      <c r="G528" s="24">
        <v>55.03</v>
      </c>
      <c r="H528" s="20">
        <f t="shared" si="32"/>
        <v>3009.0700000000006</v>
      </c>
      <c r="I528" s="20">
        <f t="shared" si="33"/>
        <v>3379.88</v>
      </c>
      <c r="J528" s="20">
        <f t="shared" si="34"/>
        <v>3986.7700000000004</v>
      </c>
      <c r="K528" s="20">
        <f t="shared" si="35"/>
        <v>5334.21</v>
      </c>
      <c r="L528" s="25">
        <v>0</v>
      </c>
      <c r="M528" s="32">
        <v>124.46</v>
      </c>
      <c r="V528" s="17"/>
      <c r="W528" s="17"/>
    </row>
    <row r="529" spans="1:23" s="16" customFormat="1" ht="14.25" customHeight="1">
      <c r="A529" s="31">
        <v>42816</v>
      </c>
      <c r="B529" s="18">
        <v>16</v>
      </c>
      <c r="C529" s="19">
        <v>1622.81</v>
      </c>
      <c r="D529" s="19">
        <v>0</v>
      </c>
      <c r="E529" s="19">
        <v>424.95</v>
      </c>
      <c r="F529" s="24">
        <v>1651.44</v>
      </c>
      <c r="G529" s="24">
        <v>51.36</v>
      </c>
      <c r="H529" s="20">
        <f t="shared" si="32"/>
        <v>2889.5</v>
      </c>
      <c r="I529" s="20">
        <f t="shared" si="33"/>
        <v>3260.31</v>
      </c>
      <c r="J529" s="20">
        <f t="shared" si="34"/>
        <v>3867.2</v>
      </c>
      <c r="K529" s="20">
        <f t="shared" si="35"/>
        <v>5214.64</v>
      </c>
      <c r="L529" s="25">
        <v>0</v>
      </c>
      <c r="M529" s="32">
        <v>438.4</v>
      </c>
      <c r="V529" s="17"/>
      <c r="W529" s="17"/>
    </row>
    <row r="530" spans="1:23" s="16" customFormat="1" ht="14.25" customHeight="1">
      <c r="A530" s="31">
        <v>42816</v>
      </c>
      <c r="B530" s="18">
        <v>17</v>
      </c>
      <c r="C530" s="19">
        <v>1626.22</v>
      </c>
      <c r="D530" s="19">
        <v>0</v>
      </c>
      <c r="E530" s="19">
        <v>81.81</v>
      </c>
      <c r="F530" s="24">
        <v>1654.85</v>
      </c>
      <c r="G530" s="24">
        <v>51.47</v>
      </c>
      <c r="H530" s="20">
        <f t="shared" si="32"/>
        <v>2893.0200000000004</v>
      </c>
      <c r="I530" s="20">
        <f t="shared" si="33"/>
        <v>3263.83</v>
      </c>
      <c r="J530" s="20">
        <f t="shared" si="34"/>
        <v>3870.7200000000003</v>
      </c>
      <c r="K530" s="20">
        <f t="shared" si="35"/>
        <v>5218.16</v>
      </c>
      <c r="L530" s="25">
        <v>0</v>
      </c>
      <c r="M530" s="32">
        <v>84.4</v>
      </c>
      <c r="V530" s="17"/>
      <c r="W530" s="17"/>
    </row>
    <row r="531" spans="1:23" s="16" customFormat="1" ht="14.25" customHeight="1">
      <c r="A531" s="31">
        <v>42816</v>
      </c>
      <c r="B531" s="18">
        <v>18</v>
      </c>
      <c r="C531" s="19">
        <v>1736.21</v>
      </c>
      <c r="D531" s="19">
        <v>0</v>
      </c>
      <c r="E531" s="19">
        <v>584.63</v>
      </c>
      <c r="F531" s="24">
        <v>1764.84</v>
      </c>
      <c r="G531" s="24">
        <v>54.95</v>
      </c>
      <c r="H531" s="20">
        <f t="shared" si="32"/>
        <v>3006.4900000000007</v>
      </c>
      <c r="I531" s="20">
        <f t="shared" si="33"/>
        <v>3377.3</v>
      </c>
      <c r="J531" s="20">
        <f t="shared" si="34"/>
        <v>3984.1900000000005</v>
      </c>
      <c r="K531" s="20">
        <f t="shared" si="35"/>
        <v>5331.63</v>
      </c>
      <c r="L531" s="25">
        <v>0</v>
      </c>
      <c r="M531" s="32">
        <v>603.13</v>
      </c>
      <c r="V531" s="17"/>
      <c r="W531" s="17"/>
    </row>
    <row r="532" spans="1:23" s="16" customFormat="1" ht="14.25" customHeight="1">
      <c r="A532" s="31">
        <v>42816</v>
      </c>
      <c r="B532" s="18">
        <v>19</v>
      </c>
      <c r="C532" s="19">
        <v>1749.32</v>
      </c>
      <c r="D532" s="19">
        <v>0</v>
      </c>
      <c r="E532" s="19">
        <v>576.46</v>
      </c>
      <c r="F532" s="24">
        <v>1777.95</v>
      </c>
      <c r="G532" s="24">
        <v>55.36</v>
      </c>
      <c r="H532" s="20">
        <f t="shared" si="32"/>
        <v>3020.01</v>
      </c>
      <c r="I532" s="20">
        <f t="shared" si="33"/>
        <v>3390.8199999999997</v>
      </c>
      <c r="J532" s="20">
        <f t="shared" si="34"/>
        <v>3997.71</v>
      </c>
      <c r="K532" s="20">
        <f t="shared" si="35"/>
        <v>5345.15</v>
      </c>
      <c r="L532" s="25">
        <v>0</v>
      </c>
      <c r="M532" s="32">
        <v>594.7</v>
      </c>
      <c r="V532" s="17"/>
      <c r="W532" s="17"/>
    </row>
    <row r="533" spans="1:23" s="16" customFormat="1" ht="14.25" customHeight="1">
      <c r="A533" s="31">
        <v>42816</v>
      </c>
      <c r="B533" s="18">
        <v>20</v>
      </c>
      <c r="C533" s="19">
        <v>1735.67</v>
      </c>
      <c r="D533" s="19">
        <v>0</v>
      </c>
      <c r="E533" s="19">
        <v>678.47</v>
      </c>
      <c r="F533" s="24">
        <v>1764.3</v>
      </c>
      <c r="G533" s="24">
        <v>54.93</v>
      </c>
      <c r="H533" s="20">
        <f t="shared" si="32"/>
        <v>3005.9300000000003</v>
      </c>
      <c r="I533" s="20">
        <f t="shared" si="33"/>
        <v>3376.7400000000002</v>
      </c>
      <c r="J533" s="20">
        <f t="shared" si="34"/>
        <v>3983.63</v>
      </c>
      <c r="K533" s="20">
        <f t="shared" si="35"/>
        <v>5331.070000000001</v>
      </c>
      <c r="L533" s="25">
        <v>0</v>
      </c>
      <c r="M533" s="32">
        <v>699.94</v>
      </c>
      <c r="V533" s="17"/>
      <c r="W533" s="17"/>
    </row>
    <row r="534" spans="1:23" s="16" customFormat="1" ht="14.25" customHeight="1">
      <c r="A534" s="31">
        <v>42816</v>
      </c>
      <c r="B534" s="18">
        <v>21</v>
      </c>
      <c r="C534" s="19">
        <v>1748.73</v>
      </c>
      <c r="D534" s="19">
        <v>0</v>
      </c>
      <c r="E534" s="19">
        <v>588.13</v>
      </c>
      <c r="F534" s="24">
        <v>1777.36</v>
      </c>
      <c r="G534" s="24">
        <v>55.34</v>
      </c>
      <c r="H534" s="20">
        <f t="shared" si="32"/>
        <v>3019.4000000000005</v>
      </c>
      <c r="I534" s="20">
        <f t="shared" si="33"/>
        <v>3390.21</v>
      </c>
      <c r="J534" s="20">
        <f t="shared" si="34"/>
        <v>3997.1000000000004</v>
      </c>
      <c r="K534" s="20">
        <f t="shared" si="35"/>
        <v>5344.54</v>
      </c>
      <c r="L534" s="25">
        <v>0</v>
      </c>
      <c r="M534" s="32">
        <v>606.74</v>
      </c>
      <c r="V534" s="17"/>
      <c r="W534" s="17"/>
    </row>
    <row r="535" spans="1:23" s="16" customFormat="1" ht="14.25" customHeight="1">
      <c r="A535" s="31">
        <v>42816</v>
      </c>
      <c r="B535" s="18">
        <v>22</v>
      </c>
      <c r="C535" s="19">
        <v>1745.73</v>
      </c>
      <c r="D535" s="19">
        <v>0</v>
      </c>
      <c r="E535" s="19">
        <v>200.37</v>
      </c>
      <c r="F535" s="24">
        <v>1774.36</v>
      </c>
      <c r="G535" s="24">
        <v>55.25</v>
      </c>
      <c r="H535" s="20">
        <f t="shared" si="32"/>
        <v>3016.3100000000004</v>
      </c>
      <c r="I535" s="20">
        <f t="shared" si="33"/>
        <v>3387.12</v>
      </c>
      <c r="J535" s="20">
        <f t="shared" si="34"/>
        <v>3994.01</v>
      </c>
      <c r="K535" s="20">
        <f t="shared" si="35"/>
        <v>5341.450000000001</v>
      </c>
      <c r="L535" s="25">
        <v>0</v>
      </c>
      <c r="M535" s="32">
        <v>206.71</v>
      </c>
      <c r="V535" s="17"/>
      <c r="W535" s="17"/>
    </row>
    <row r="536" spans="1:23" s="16" customFormat="1" ht="14.25" customHeight="1">
      <c r="A536" s="31">
        <v>42816</v>
      </c>
      <c r="B536" s="18">
        <v>23</v>
      </c>
      <c r="C536" s="19">
        <v>1632.28</v>
      </c>
      <c r="D536" s="19">
        <v>0</v>
      </c>
      <c r="E536" s="19">
        <v>167.63</v>
      </c>
      <c r="F536" s="24">
        <v>1660.91</v>
      </c>
      <c r="G536" s="24">
        <v>51.66</v>
      </c>
      <c r="H536" s="20">
        <f t="shared" si="32"/>
        <v>2899.2700000000004</v>
      </c>
      <c r="I536" s="20">
        <f t="shared" si="33"/>
        <v>3270.08</v>
      </c>
      <c r="J536" s="20">
        <f t="shared" si="34"/>
        <v>3876.9700000000003</v>
      </c>
      <c r="K536" s="20">
        <f t="shared" si="35"/>
        <v>5224.41</v>
      </c>
      <c r="L536" s="25">
        <v>0</v>
      </c>
      <c r="M536" s="32">
        <v>172.94</v>
      </c>
      <c r="V536" s="17"/>
      <c r="W536" s="17"/>
    </row>
    <row r="537" spans="1:23" s="16" customFormat="1" ht="14.25" customHeight="1">
      <c r="A537" s="31">
        <v>42817</v>
      </c>
      <c r="B537" s="18">
        <v>0</v>
      </c>
      <c r="C537" s="19">
        <v>1618.67</v>
      </c>
      <c r="D537" s="19">
        <v>0</v>
      </c>
      <c r="E537" s="19">
        <v>82.99</v>
      </c>
      <c r="F537" s="24">
        <v>1647.3</v>
      </c>
      <c r="G537" s="24">
        <v>51.23</v>
      </c>
      <c r="H537" s="20">
        <f t="shared" si="32"/>
        <v>2885.2300000000005</v>
      </c>
      <c r="I537" s="20">
        <f t="shared" si="33"/>
        <v>3256.04</v>
      </c>
      <c r="J537" s="20">
        <f t="shared" si="34"/>
        <v>3862.9300000000003</v>
      </c>
      <c r="K537" s="20">
        <f t="shared" si="35"/>
        <v>5210.370000000001</v>
      </c>
      <c r="L537" s="25">
        <v>0</v>
      </c>
      <c r="M537" s="32">
        <v>85.62</v>
      </c>
      <c r="V537" s="17"/>
      <c r="W537" s="17"/>
    </row>
    <row r="538" spans="1:23" s="16" customFormat="1" ht="14.25" customHeight="1">
      <c r="A538" s="31">
        <v>42817</v>
      </c>
      <c r="B538" s="18">
        <v>1</v>
      </c>
      <c r="C538" s="19">
        <v>1617.8</v>
      </c>
      <c r="D538" s="19">
        <v>0</v>
      </c>
      <c r="E538" s="19">
        <v>630.26</v>
      </c>
      <c r="F538" s="24">
        <v>1646.43</v>
      </c>
      <c r="G538" s="24">
        <v>51.2</v>
      </c>
      <c r="H538" s="20">
        <f t="shared" si="32"/>
        <v>2884.3300000000004</v>
      </c>
      <c r="I538" s="20">
        <f t="shared" si="33"/>
        <v>3255.1400000000003</v>
      </c>
      <c r="J538" s="20">
        <f t="shared" si="34"/>
        <v>3862.03</v>
      </c>
      <c r="K538" s="20">
        <f t="shared" si="35"/>
        <v>5209.47</v>
      </c>
      <c r="L538" s="25">
        <v>0</v>
      </c>
      <c r="M538" s="32">
        <v>650.21</v>
      </c>
      <c r="V538" s="17"/>
      <c r="W538" s="17"/>
    </row>
    <row r="539" spans="1:23" s="16" customFormat="1" ht="14.25" customHeight="1">
      <c r="A539" s="31">
        <v>42817</v>
      </c>
      <c r="B539" s="18">
        <v>2</v>
      </c>
      <c r="C539" s="19">
        <v>1574.46</v>
      </c>
      <c r="D539" s="19">
        <v>0</v>
      </c>
      <c r="E539" s="19">
        <v>679.66</v>
      </c>
      <c r="F539" s="24">
        <v>1603.09</v>
      </c>
      <c r="G539" s="24">
        <v>49.83</v>
      </c>
      <c r="H539" s="20">
        <f t="shared" si="32"/>
        <v>2839.6200000000003</v>
      </c>
      <c r="I539" s="20">
        <f t="shared" si="33"/>
        <v>3210.4300000000003</v>
      </c>
      <c r="J539" s="20">
        <f t="shared" si="34"/>
        <v>3817.32</v>
      </c>
      <c r="K539" s="20">
        <f t="shared" si="35"/>
        <v>5164.76</v>
      </c>
      <c r="L539" s="25">
        <v>0</v>
      </c>
      <c r="M539" s="32">
        <v>701.17</v>
      </c>
      <c r="V539" s="17"/>
      <c r="W539" s="17"/>
    </row>
    <row r="540" spans="1:23" s="16" customFormat="1" ht="14.25" customHeight="1">
      <c r="A540" s="31">
        <v>42817</v>
      </c>
      <c r="B540" s="18">
        <v>3</v>
      </c>
      <c r="C540" s="19">
        <v>1569</v>
      </c>
      <c r="D540" s="19">
        <v>0</v>
      </c>
      <c r="E540" s="19">
        <v>761.38</v>
      </c>
      <c r="F540" s="24">
        <v>1597.63</v>
      </c>
      <c r="G540" s="24">
        <v>49.66</v>
      </c>
      <c r="H540" s="20">
        <f t="shared" si="32"/>
        <v>2833.9900000000007</v>
      </c>
      <c r="I540" s="20">
        <f t="shared" si="33"/>
        <v>3204.8</v>
      </c>
      <c r="J540" s="20">
        <f t="shared" si="34"/>
        <v>3811.6900000000005</v>
      </c>
      <c r="K540" s="20">
        <f t="shared" si="35"/>
        <v>5159.13</v>
      </c>
      <c r="L540" s="25">
        <v>0</v>
      </c>
      <c r="M540" s="32">
        <v>785.48</v>
      </c>
      <c r="V540" s="17"/>
      <c r="W540" s="17"/>
    </row>
    <row r="541" spans="1:23" s="16" customFormat="1" ht="14.25" customHeight="1">
      <c r="A541" s="31">
        <v>42817</v>
      </c>
      <c r="B541" s="18">
        <v>4</v>
      </c>
      <c r="C541" s="19">
        <v>1572.53</v>
      </c>
      <c r="D541" s="19">
        <v>0</v>
      </c>
      <c r="E541" s="19">
        <v>654</v>
      </c>
      <c r="F541" s="24">
        <v>1601.16</v>
      </c>
      <c r="G541" s="24">
        <v>49.77</v>
      </c>
      <c r="H541" s="20">
        <f t="shared" si="32"/>
        <v>2837.63</v>
      </c>
      <c r="I541" s="20">
        <f t="shared" si="33"/>
        <v>3208.44</v>
      </c>
      <c r="J541" s="20">
        <f t="shared" si="34"/>
        <v>3815.33</v>
      </c>
      <c r="K541" s="20">
        <f t="shared" si="35"/>
        <v>5162.77</v>
      </c>
      <c r="L541" s="25">
        <v>0</v>
      </c>
      <c r="M541" s="32">
        <v>674.7</v>
      </c>
      <c r="V541" s="17"/>
      <c r="W541" s="17"/>
    </row>
    <row r="542" spans="1:23" s="16" customFormat="1" ht="14.25" customHeight="1">
      <c r="A542" s="31">
        <v>42817</v>
      </c>
      <c r="B542" s="18">
        <v>5</v>
      </c>
      <c r="C542" s="19">
        <v>1617.5</v>
      </c>
      <c r="D542" s="19">
        <v>0</v>
      </c>
      <c r="E542" s="19">
        <v>4.66</v>
      </c>
      <c r="F542" s="24">
        <v>1646.13</v>
      </c>
      <c r="G542" s="24">
        <v>51.19</v>
      </c>
      <c r="H542" s="20">
        <f t="shared" si="32"/>
        <v>2884.0200000000004</v>
      </c>
      <c r="I542" s="20">
        <f t="shared" si="33"/>
        <v>3254.83</v>
      </c>
      <c r="J542" s="20">
        <f t="shared" si="34"/>
        <v>3861.7200000000003</v>
      </c>
      <c r="K542" s="20">
        <f t="shared" si="35"/>
        <v>5209.16</v>
      </c>
      <c r="L542" s="25">
        <v>0</v>
      </c>
      <c r="M542" s="32">
        <v>4.81</v>
      </c>
      <c r="V542" s="17"/>
      <c r="W542" s="17"/>
    </row>
    <row r="543" spans="1:23" s="16" customFormat="1" ht="14.25" customHeight="1">
      <c r="A543" s="31">
        <v>42817</v>
      </c>
      <c r="B543" s="18">
        <v>6</v>
      </c>
      <c r="C543" s="19">
        <v>1636.11</v>
      </c>
      <c r="D543" s="19">
        <v>5.67</v>
      </c>
      <c r="E543" s="19">
        <v>0</v>
      </c>
      <c r="F543" s="24">
        <v>1664.74</v>
      </c>
      <c r="G543" s="24">
        <v>51.78</v>
      </c>
      <c r="H543" s="20">
        <f t="shared" si="32"/>
        <v>2903.2200000000003</v>
      </c>
      <c r="I543" s="20">
        <f t="shared" si="33"/>
        <v>3274.0299999999997</v>
      </c>
      <c r="J543" s="20">
        <f t="shared" si="34"/>
        <v>3880.92</v>
      </c>
      <c r="K543" s="20">
        <f t="shared" si="35"/>
        <v>5228.360000000001</v>
      </c>
      <c r="L543" s="25">
        <v>5.85</v>
      </c>
      <c r="M543" s="32">
        <v>0</v>
      </c>
      <c r="V543" s="17"/>
      <c r="W543" s="17"/>
    </row>
    <row r="544" spans="1:23" s="16" customFormat="1" ht="14.25" customHeight="1">
      <c r="A544" s="31">
        <v>42817</v>
      </c>
      <c r="B544" s="18">
        <v>7</v>
      </c>
      <c r="C544" s="19">
        <v>1626.87</v>
      </c>
      <c r="D544" s="19">
        <v>0</v>
      </c>
      <c r="E544" s="19">
        <v>233.06</v>
      </c>
      <c r="F544" s="24">
        <v>1655.5</v>
      </c>
      <c r="G544" s="24">
        <v>51.49</v>
      </c>
      <c r="H544" s="20">
        <f t="shared" si="32"/>
        <v>2893.6900000000005</v>
      </c>
      <c r="I544" s="20">
        <f t="shared" si="33"/>
        <v>3264.5</v>
      </c>
      <c r="J544" s="20">
        <f t="shared" si="34"/>
        <v>3871.3900000000003</v>
      </c>
      <c r="K544" s="20">
        <f t="shared" si="35"/>
        <v>5218.83</v>
      </c>
      <c r="L544" s="25">
        <v>0</v>
      </c>
      <c r="M544" s="32">
        <v>240.44</v>
      </c>
      <c r="V544" s="17"/>
      <c r="W544" s="17"/>
    </row>
    <row r="545" spans="1:23" s="16" customFormat="1" ht="14.25" customHeight="1">
      <c r="A545" s="31">
        <v>42817</v>
      </c>
      <c r="B545" s="18">
        <v>8</v>
      </c>
      <c r="C545" s="19">
        <v>1634.87</v>
      </c>
      <c r="D545" s="19">
        <v>0</v>
      </c>
      <c r="E545" s="19">
        <v>246.6</v>
      </c>
      <c r="F545" s="24">
        <v>1663.5</v>
      </c>
      <c r="G545" s="24">
        <v>51.74</v>
      </c>
      <c r="H545" s="20">
        <f t="shared" si="32"/>
        <v>2901.9400000000005</v>
      </c>
      <c r="I545" s="20">
        <f t="shared" si="33"/>
        <v>3272.75</v>
      </c>
      <c r="J545" s="20">
        <f t="shared" si="34"/>
        <v>3879.6400000000003</v>
      </c>
      <c r="K545" s="20">
        <f t="shared" si="35"/>
        <v>5227.08</v>
      </c>
      <c r="L545" s="25">
        <v>0</v>
      </c>
      <c r="M545" s="32">
        <v>254.4</v>
      </c>
      <c r="V545" s="17"/>
      <c r="W545" s="17"/>
    </row>
    <row r="546" spans="1:23" s="16" customFormat="1" ht="14.25" customHeight="1">
      <c r="A546" s="31">
        <v>42817</v>
      </c>
      <c r="B546" s="18">
        <v>9</v>
      </c>
      <c r="C546" s="19">
        <v>1750.31</v>
      </c>
      <c r="D546" s="19">
        <v>0</v>
      </c>
      <c r="E546" s="19">
        <v>388.55</v>
      </c>
      <c r="F546" s="24">
        <v>1778.94</v>
      </c>
      <c r="G546" s="24">
        <v>55.39</v>
      </c>
      <c r="H546" s="20">
        <f t="shared" si="32"/>
        <v>3021.0300000000007</v>
      </c>
      <c r="I546" s="20">
        <f t="shared" si="33"/>
        <v>3391.84</v>
      </c>
      <c r="J546" s="20">
        <f t="shared" si="34"/>
        <v>3998.7300000000005</v>
      </c>
      <c r="K546" s="20">
        <f t="shared" si="35"/>
        <v>5346.17</v>
      </c>
      <c r="L546" s="25">
        <v>0</v>
      </c>
      <c r="M546" s="32">
        <v>400.85</v>
      </c>
      <c r="V546" s="17"/>
      <c r="W546" s="17"/>
    </row>
    <row r="547" spans="1:23" s="16" customFormat="1" ht="14.25" customHeight="1">
      <c r="A547" s="31">
        <v>42817</v>
      </c>
      <c r="B547" s="18">
        <v>10</v>
      </c>
      <c r="C547" s="19">
        <v>1802.1</v>
      </c>
      <c r="D547" s="19">
        <v>0</v>
      </c>
      <c r="E547" s="19">
        <v>568.61</v>
      </c>
      <c r="F547" s="24">
        <v>1830.73</v>
      </c>
      <c r="G547" s="24">
        <v>57.03</v>
      </c>
      <c r="H547" s="20">
        <f t="shared" si="32"/>
        <v>3074.46</v>
      </c>
      <c r="I547" s="20">
        <f t="shared" si="33"/>
        <v>3445.27</v>
      </c>
      <c r="J547" s="20">
        <f t="shared" si="34"/>
        <v>4052.16</v>
      </c>
      <c r="K547" s="20">
        <f t="shared" si="35"/>
        <v>5399.6</v>
      </c>
      <c r="L547" s="25">
        <v>0</v>
      </c>
      <c r="M547" s="32">
        <v>586.61</v>
      </c>
      <c r="V547" s="17"/>
      <c r="W547" s="17"/>
    </row>
    <row r="548" spans="1:23" s="16" customFormat="1" ht="14.25" customHeight="1">
      <c r="A548" s="31">
        <v>42817</v>
      </c>
      <c r="B548" s="18">
        <v>11</v>
      </c>
      <c r="C548" s="19">
        <v>1816.36</v>
      </c>
      <c r="D548" s="19">
        <v>42.22</v>
      </c>
      <c r="E548" s="19">
        <v>0</v>
      </c>
      <c r="F548" s="24">
        <v>1844.99</v>
      </c>
      <c r="G548" s="24">
        <v>57.48</v>
      </c>
      <c r="H548" s="20">
        <f t="shared" si="32"/>
        <v>3089.17</v>
      </c>
      <c r="I548" s="20">
        <f t="shared" si="33"/>
        <v>3459.98</v>
      </c>
      <c r="J548" s="20">
        <f t="shared" si="34"/>
        <v>4066.87</v>
      </c>
      <c r="K548" s="20">
        <f t="shared" si="35"/>
        <v>5414.31</v>
      </c>
      <c r="L548" s="25">
        <v>43.56</v>
      </c>
      <c r="M548" s="32">
        <v>0</v>
      </c>
      <c r="V548" s="17"/>
      <c r="W548" s="17"/>
    </row>
    <row r="549" spans="1:23" s="16" customFormat="1" ht="14.25" customHeight="1">
      <c r="A549" s="31">
        <v>42817</v>
      </c>
      <c r="B549" s="18">
        <v>12</v>
      </c>
      <c r="C549" s="19">
        <v>1820.82</v>
      </c>
      <c r="D549" s="19">
        <v>0</v>
      </c>
      <c r="E549" s="19">
        <v>542.54</v>
      </c>
      <c r="F549" s="24">
        <v>1849.45</v>
      </c>
      <c r="G549" s="24">
        <v>57.63</v>
      </c>
      <c r="H549" s="20">
        <f t="shared" si="32"/>
        <v>3093.7800000000007</v>
      </c>
      <c r="I549" s="20">
        <f t="shared" si="33"/>
        <v>3464.59</v>
      </c>
      <c r="J549" s="20">
        <f t="shared" si="34"/>
        <v>4071.4800000000005</v>
      </c>
      <c r="K549" s="20">
        <f t="shared" si="35"/>
        <v>5418.92</v>
      </c>
      <c r="L549" s="25">
        <v>0</v>
      </c>
      <c r="M549" s="32">
        <v>559.71</v>
      </c>
      <c r="V549" s="17"/>
      <c r="W549" s="17"/>
    </row>
    <row r="550" spans="1:23" s="16" customFormat="1" ht="14.25" customHeight="1">
      <c r="A550" s="31">
        <v>42817</v>
      </c>
      <c r="B550" s="18">
        <v>13</v>
      </c>
      <c r="C550" s="19">
        <v>1819.1</v>
      </c>
      <c r="D550" s="19">
        <v>0</v>
      </c>
      <c r="E550" s="19">
        <v>664.37</v>
      </c>
      <c r="F550" s="24">
        <v>1847.73</v>
      </c>
      <c r="G550" s="24">
        <v>57.57</v>
      </c>
      <c r="H550" s="20">
        <f t="shared" si="32"/>
        <v>3092</v>
      </c>
      <c r="I550" s="20">
        <f t="shared" si="33"/>
        <v>3462.81</v>
      </c>
      <c r="J550" s="20">
        <f t="shared" si="34"/>
        <v>4069.7</v>
      </c>
      <c r="K550" s="20">
        <f t="shared" si="35"/>
        <v>5417.14</v>
      </c>
      <c r="L550" s="25">
        <v>0</v>
      </c>
      <c r="M550" s="32">
        <v>685.4</v>
      </c>
      <c r="V550" s="17"/>
      <c r="W550" s="17"/>
    </row>
    <row r="551" spans="1:23" s="16" customFormat="1" ht="14.25" customHeight="1">
      <c r="A551" s="31">
        <v>42817</v>
      </c>
      <c r="B551" s="18">
        <v>14</v>
      </c>
      <c r="C551" s="19">
        <v>1811.49</v>
      </c>
      <c r="D551" s="19">
        <v>0</v>
      </c>
      <c r="E551" s="19">
        <v>698.94</v>
      </c>
      <c r="F551" s="24">
        <v>1840.12</v>
      </c>
      <c r="G551" s="24">
        <v>57.33</v>
      </c>
      <c r="H551" s="20">
        <f t="shared" si="32"/>
        <v>3084.1500000000005</v>
      </c>
      <c r="I551" s="20">
        <f t="shared" si="33"/>
        <v>3454.96</v>
      </c>
      <c r="J551" s="20">
        <f t="shared" si="34"/>
        <v>4061.8500000000004</v>
      </c>
      <c r="K551" s="20">
        <f t="shared" si="35"/>
        <v>5409.29</v>
      </c>
      <c r="L551" s="25">
        <v>0</v>
      </c>
      <c r="M551" s="32">
        <v>721.06</v>
      </c>
      <c r="V551" s="17"/>
      <c r="W551" s="17"/>
    </row>
    <row r="552" spans="1:23" s="16" customFormat="1" ht="14.25" customHeight="1">
      <c r="A552" s="31">
        <v>42817</v>
      </c>
      <c r="B552" s="18">
        <v>15</v>
      </c>
      <c r="C552" s="19">
        <v>1733.03</v>
      </c>
      <c r="D552" s="19">
        <v>0</v>
      </c>
      <c r="E552" s="19">
        <v>427.27</v>
      </c>
      <c r="F552" s="24">
        <v>1761.66</v>
      </c>
      <c r="G552" s="24">
        <v>54.85</v>
      </c>
      <c r="H552" s="20">
        <f t="shared" si="32"/>
        <v>3003.21</v>
      </c>
      <c r="I552" s="20">
        <f t="shared" si="33"/>
        <v>3374.02</v>
      </c>
      <c r="J552" s="20">
        <f t="shared" si="34"/>
        <v>3980.91</v>
      </c>
      <c r="K552" s="20">
        <f t="shared" si="35"/>
        <v>5328.35</v>
      </c>
      <c r="L552" s="25">
        <v>0</v>
      </c>
      <c r="M552" s="32">
        <v>440.79</v>
      </c>
      <c r="V552" s="17"/>
      <c r="W552" s="17"/>
    </row>
    <row r="553" spans="1:23" s="16" customFormat="1" ht="14.25" customHeight="1">
      <c r="A553" s="31">
        <v>42817</v>
      </c>
      <c r="B553" s="18">
        <v>16</v>
      </c>
      <c r="C553" s="19">
        <v>1636.18</v>
      </c>
      <c r="D553" s="19">
        <v>0</v>
      </c>
      <c r="E553" s="19">
        <v>384.73</v>
      </c>
      <c r="F553" s="24">
        <v>1664.81</v>
      </c>
      <c r="G553" s="24">
        <v>51.78</v>
      </c>
      <c r="H553" s="20">
        <f t="shared" si="32"/>
        <v>2903.2900000000004</v>
      </c>
      <c r="I553" s="20">
        <f t="shared" si="33"/>
        <v>3274.1000000000004</v>
      </c>
      <c r="J553" s="20">
        <f t="shared" si="34"/>
        <v>3880.9900000000002</v>
      </c>
      <c r="K553" s="20">
        <f t="shared" si="35"/>
        <v>5228.43</v>
      </c>
      <c r="L553" s="25">
        <v>0</v>
      </c>
      <c r="M553" s="32">
        <v>396.91</v>
      </c>
      <c r="V553" s="17"/>
      <c r="W553" s="17"/>
    </row>
    <row r="554" spans="1:23" s="16" customFormat="1" ht="14.25" customHeight="1">
      <c r="A554" s="31">
        <v>42817</v>
      </c>
      <c r="B554" s="18">
        <v>17</v>
      </c>
      <c r="C554" s="19">
        <v>1633.08</v>
      </c>
      <c r="D554" s="19">
        <v>0</v>
      </c>
      <c r="E554" s="19">
        <v>422.11</v>
      </c>
      <c r="F554" s="24">
        <v>1661.71</v>
      </c>
      <c r="G554" s="24">
        <v>51.68</v>
      </c>
      <c r="H554" s="20">
        <f t="shared" si="32"/>
        <v>2900.09</v>
      </c>
      <c r="I554" s="20">
        <f t="shared" si="33"/>
        <v>3270.9</v>
      </c>
      <c r="J554" s="20">
        <f t="shared" si="34"/>
        <v>3877.79</v>
      </c>
      <c r="K554" s="20">
        <f t="shared" si="35"/>
        <v>5225.2300000000005</v>
      </c>
      <c r="L554" s="25">
        <v>0</v>
      </c>
      <c r="M554" s="32">
        <v>435.47</v>
      </c>
      <c r="V554" s="17"/>
      <c r="W554" s="17"/>
    </row>
    <row r="555" spans="1:23" s="16" customFormat="1" ht="14.25" customHeight="1">
      <c r="A555" s="31">
        <v>42817</v>
      </c>
      <c r="B555" s="18">
        <v>18</v>
      </c>
      <c r="C555" s="19">
        <v>1740.58</v>
      </c>
      <c r="D555" s="19">
        <v>0</v>
      </c>
      <c r="E555" s="19">
        <v>568.11</v>
      </c>
      <c r="F555" s="24">
        <v>1769.21</v>
      </c>
      <c r="G555" s="24">
        <v>55.09</v>
      </c>
      <c r="H555" s="20">
        <f t="shared" si="32"/>
        <v>3011</v>
      </c>
      <c r="I555" s="20">
        <f t="shared" si="33"/>
        <v>3381.81</v>
      </c>
      <c r="J555" s="20">
        <f t="shared" si="34"/>
        <v>3988.7</v>
      </c>
      <c r="K555" s="20">
        <f t="shared" si="35"/>
        <v>5336.14</v>
      </c>
      <c r="L555" s="25">
        <v>0</v>
      </c>
      <c r="M555" s="32">
        <v>586.09</v>
      </c>
      <c r="V555" s="17"/>
      <c r="W555" s="17"/>
    </row>
    <row r="556" spans="1:23" s="16" customFormat="1" ht="14.25" customHeight="1">
      <c r="A556" s="31">
        <v>42817</v>
      </c>
      <c r="B556" s="18">
        <v>19</v>
      </c>
      <c r="C556" s="19">
        <v>1752.02</v>
      </c>
      <c r="D556" s="19">
        <v>0</v>
      </c>
      <c r="E556" s="19">
        <v>470.65</v>
      </c>
      <c r="F556" s="24">
        <v>1780.65</v>
      </c>
      <c r="G556" s="24">
        <v>55.45</v>
      </c>
      <c r="H556" s="20">
        <f t="shared" si="32"/>
        <v>3022.8</v>
      </c>
      <c r="I556" s="20">
        <f t="shared" si="33"/>
        <v>3393.61</v>
      </c>
      <c r="J556" s="20">
        <f t="shared" si="34"/>
        <v>4000.5</v>
      </c>
      <c r="K556" s="20">
        <f t="shared" si="35"/>
        <v>5347.9400000000005</v>
      </c>
      <c r="L556" s="25">
        <v>0</v>
      </c>
      <c r="M556" s="32">
        <v>485.55</v>
      </c>
      <c r="V556" s="17"/>
      <c r="W556" s="17"/>
    </row>
    <row r="557" spans="1:23" s="16" customFormat="1" ht="14.25" customHeight="1">
      <c r="A557" s="31">
        <v>42817</v>
      </c>
      <c r="B557" s="18">
        <v>20</v>
      </c>
      <c r="C557" s="19">
        <v>1752.67</v>
      </c>
      <c r="D557" s="19">
        <v>0</v>
      </c>
      <c r="E557" s="19">
        <v>130.33</v>
      </c>
      <c r="F557" s="24">
        <v>1781.3</v>
      </c>
      <c r="G557" s="24">
        <v>55.47</v>
      </c>
      <c r="H557" s="20">
        <f t="shared" si="32"/>
        <v>3023.4700000000003</v>
      </c>
      <c r="I557" s="20">
        <f t="shared" si="33"/>
        <v>3394.28</v>
      </c>
      <c r="J557" s="20">
        <f t="shared" si="34"/>
        <v>4001.17</v>
      </c>
      <c r="K557" s="20">
        <f t="shared" si="35"/>
        <v>5348.610000000001</v>
      </c>
      <c r="L557" s="25">
        <v>0</v>
      </c>
      <c r="M557" s="32">
        <v>134.45</v>
      </c>
      <c r="V557" s="17"/>
      <c r="W557" s="17"/>
    </row>
    <row r="558" spans="1:23" s="16" customFormat="1" ht="14.25" customHeight="1">
      <c r="A558" s="31">
        <v>42817</v>
      </c>
      <c r="B558" s="18">
        <v>21</v>
      </c>
      <c r="C558" s="19">
        <v>1755.3</v>
      </c>
      <c r="D558" s="19">
        <v>0</v>
      </c>
      <c r="E558" s="19">
        <v>1166.17</v>
      </c>
      <c r="F558" s="24">
        <v>1783.93</v>
      </c>
      <c r="G558" s="24">
        <v>55.55</v>
      </c>
      <c r="H558" s="20">
        <f t="shared" si="32"/>
        <v>3026.1800000000003</v>
      </c>
      <c r="I558" s="20">
        <f t="shared" si="33"/>
        <v>3396.99</v>
      </c>
      <c r="J558" s="20">
        <f t="shared" si="34"/>
        <v>4003.88</v>
      </c>
      <c r="K558" s="20">
        <f t="shared" si="35"/>
        <v>5351.32</v>
      </c>
      <c r="L558" s="25">
        <v>0</v>
      </c>
      <c r="M558" s="32">
        <v>1203.08</v>
      </c>
      <c r="V558" s="17"/>
      <c r="W558" s="17"/>
    </row>
    <row r="559" spans="1:23" s="16" customFormat="1" ht="14.25" customHeight="1">
      <c r="A559" s="31">
        <v>42817</v>
      </c>
      <c r="B559" s="18">
        <v>22</v>
      </c>
      <c r="C559" s="19">
        <v>1692.03</v>
      </c>
      <c r="D559" s="19">
        <v>0</v>
      </c>
      <c r="E559" s="19">
        <v>1214.85</v>
      </c>
      <c r="F559" s="24">
        <v>1720.66</v>
      </c>
      <c r="G559" s="24">
        <v>53.55</v>
      </c>
      <c r="H559" s="20">
        <f t="shared" si="32"/>
        <v>2960.9100000000003</v>
      </c>
      <c r="I559" s="20">
        <f t="shared" si="33"/>
        <v>3331.7200000000003</v>
      </c>
      <c r="J559" s="20">
        <f t="shared" si="34"/>
        <v>3938.61</v>
      </c>
      <c r="K559" s="20">
        <f t="shared" si="35"/>
        <v>5286.05</v>
      </c>
      <c r="L559" s="25">
        <v>0</v>
      </c>
      <c r="M559" s="32">
        <v>1253.3</v>
      </c>
      <c r="V559" s="17"/>
      <c r="W559" s="17"/>
    </row>
    <row r="560" spans="1:23" s="16" customFormat="1" ht="14.25" customHeight="1">
      <c r="A560" s="31">
        <v>42817</v>
      </c>
      <c r="B560" s="18">
        <v>23</v>
      </c>
      <c r="C560" s="19">
        <v>1683.05</v>
      </c>
      <c r="D560" s="19">
        <v>0</v>
      </c>
      <c r="E560" s="19">
        <v>1209.78</v>
      </c>
      <c r="F560" s="24">
        <v>1711.68</v>
      </c>
      <c r="G560" s="24">
        <v>53.26</v>
      </c>
      <c r="H560" s="20">
        <f t="shared" si="32"/>
        <v>2951.6400000000003</v>
      </c>
      <c r="I560" s="20">
        <f t="shared" si="33"/>
        <v>3322.45</v>
      </c>
      <c r="J560" s="20">
        <f t="shared" si="34"/>
        <v>3929.34</v>
      </c>
      <c r="K560" s="20">
        <f t="shared" si="35"/>
        <v>5276.780000000001</v>
      </c>
      <c r="L560" s="25">
        <v>0</v>
      </c>
      <c r="M560" s="32">
        <v>1248.07</v>
      </c>
      <c r="V560" s="17"/>
      <c r="W560" s="17"/>
    </row>
    <row r="561" spans="1:23" s="16" customFormat="1" ht="14.25" customHeight="1">
      <c r="A561" s="31">
        <v>42818</v>
      </c>
      <c r="B561" s="18">
        <v>0</v>
      </c>
      <c r="C561" s="19">
        <v>1646.75</v>
      </c>
      <c r="D561" s="19">
        <v>0</v>
      </c>
      <c r="E561" s="19">
        <v>132.69</v>
      </c>
      <c r="F561" s="24">
        <v>1675.38</v>
      </c>
      <c r="G561" s="24">
        <v>52.12</v>
      </c>
      <c r="H561" s="20">
        <f t="shared" si="32"/>
        <v>2914.2000000000003</v>
      </c>
      <c r="I561" s="20">
        <f t="shared" si="33"/>
        <v>3285.01</v>
      </c>
      <c r="J561" s="20">
        <f t="shared" si="34"/>
        <v>3891.9</v>
      </c>
      <c r="K561" s="20">
        <f t="shared" si="35"/>
        <v>5239.34</v>
      </c>
      <c r="L561" s="25">
        <v>0</v>
      </c>
      <c r="M561" s="32">
        <v>136.89</v>
      </c>
      <c r="V561" s="17"/>
      <c r="W561" s="17"/>
    </row>
    <row r="562" spans="1:23" s="16" customFormat="1" ht="14.25" customHeight="1">
      <c r="A562" s="31">
        <v>42818</v>
      </c>
      <c r="B562" s="18">
        <v>1</v>
      </c>
      <c r="C562" s="19">
        <v>1642.3</v>
      </c>
      <c r="D562" s="19">
        <v>0</v>
      </c>
      <c r="E562" s="19">
        <v>739.88</v>
      </c>
      <c r="F562" s="24">
        <v>1670.93</v>
      </c>
      <c r="G562" s="24">
        <v>51.98</v>
      </c>
      <c r="H562" s="20">
        <f t="shared" si="32"/>
        <v>2909.6100000000006</v>
      </c>
      <c r="I562" s="20">
        <f t="shared" si="33"/>
        <v>3280.42</v>
      </c>
      <c r="J562" s="20">
        <f t="shared" si="34"/>
        <v>3887.3100000000004</v>
      </c>
      <c r="K562" s="20">
        <f t="shared" si="35"/>
        <v>5234.75</v>
      </c>
      <c r="L562" s="25">
        <v>0</v>
      </c>
      <c r="M562" s="32">
        <v>763.3</v>
      </c>
      <c r="V562" s="17"/>
      <c r="W562" s="17"/>
    </row>
    <row r="563" spans="1:23" s="16" customFormat="1" ht="14.25" customHeight="1">
      <c r="A563" s="31">
        <v>42818</v>
      </c>
      <c r="B563" s="18">
        <v>2</v>
      </c>
      <c r="C563" s="19">
        <v>1402.73</v>
      </c>
      <c r="D563" s="19">
        <v>0</v>
      </c>
      <c r="E563" s="19">
        <v>536.98</v>
      </c>
      <c r="F563" s="24">
        <v>1431.36</v>
      </c>
      <c r="G563" s="24">
        <v>44.39</v>
      </c>
      <c r="H563" s="20">
        <f t="shared" si="32"/>
        <v>2662.4500000000007</v>
      </c>
      <c r="I563" s="20">
        <f t="shared" si="33"/>
        <v>3033.26</v>
      </c>
      <c r="J563" s="20">
        <f t="shared" si="34"/>
        <v>3640.1500000000005</v>
      </c>
      <c r="K563" s="20">
        <f t="shared" si="35"/>
        <v>4987.59</v>
      </c>
      <c r="L563" s="25">
        <v>0</v>
      </c>
      <c r="M563" s="32">
        <v>553.97</v>
      </c>
      <c r="V563" s="17"/>
      <c r="W563" s="17"/>
    </row>
    <row r="564" spans="1:23" s="16" customFormat="1" ht="14.25" customHeight="1">
      <c r="A564" s="31">
        <v>42818</v>
      </c>
      <c r="B564" s="18">
        <v>3</v>
      </c>
      <c r="C564" s="19">
        <v>1316.23</v>
      </c>
      <c r="D564" s="19">
        <v>0</v>
      </c>
      <c r="E564" s="19">
        <v>410.53</v>
      </c>
      <c r="F564" s="24">
        <v>1344.86</v>
      </c>
      <c r="G564" s="24">
        <v>41.66</v>
      </c>
      <c r="H564" s="20">
        <f t="shared" si="32"/>
        <v>2573.2200000000003</v>
      </c>
      <c r="I564" s="20">
        <f t="shared" si="33"/>
        <v>2944.03</v>
      </c>
      <c r="J564" s="20">
        <f t="shared" si="34"/>
        <v>3550.92</v>
      </c>
      <c r="K564" s="20">
        <f t="shared" si="35"/>
        <v>4898.360000000001</v>
      </c>
      <c r="L564" s="25">
        <v>0</v>
      </c>
      <c r="M564" s="32">
        <v>423.52</v>
      </c>
      <c r="V564" s="17"/>
      <c r="W564" s="17"/>
    </row>
    <row r="565" spans="1:23" s="16" customFormat="1" ht="14.25" customHeight="1">
      <c r="A565" s="31">
        <v>42818</v>
      </c>
      <c r="B565" s="18">
        <v>4</v>
      </c>
      <c r="C565" s="19">
        <v>1394.25</v>
      </c>
      <c r="D565" s="19">
        <v>0</v>
      </c>
      <c r="E565" s="19">
        <v>302.54</v>
      </c>
      <c r="F565" s="24">
        <v>1422.88</v>
      </c>
      <c r="G565" s="24">
        <v>44.13</v>
      </c>
      <c r="H565" s="20">
        <f t="shared" si="32"/>
        <v>2653.7100000000005</v>
      </c>
      <c r="I565" s="20">
        <f t="shared" si="33"/>
        <v>3024.5200000000004</v>
      </c>
      <c r="J565" s="20">
        <f t="shared" si="34"/>
        <v>3631.4100000000003</v>
      </c>
      <c r="K565" s="20">
        <f t="shared" si="35"/>
        <v>4978.85</v>
      </c>
      <c r="L565" s="25">
        <v>0</v>
      </c>
      <c r="M565" s="32">
        <v>312.11</v>
      </c>
      <c r="V565" s="17"/>
      <c r="W565" s="17"/>
    </row>
    <row r="566" spans="1:23" s="16" customFormat="1" ht="14.25" customHeight="1">
      <c r="A566" s="31">
        <v>42818</v>
      </c>
      <c r="B566" s="18">
        <v>5</v>
      </c>
      <c r="C566" s="19">
        <v>1571.16</v>
      </c>
      <c r="D566" s="19">
        <v>0</v>
      </c>
      <c r="E566" s="19">
        <v>4.66</v>
      </c>
      <c r="F566" s="24">
        <v>1599.79</v>
      </c>
      <c r="G566" s="24">
        <v>49.72</v>
      </c>
      <c r="H566" s="20">
        <f t="shared" si="32"/>
        <v>2836.2100000000005</v>
      </c>
      <c r="I566" s="20">
        <f t="shared" si="33"/>
        <v>3207.0200000000004</v>
      </c>
      <c r="J566" s="20">
        <f t="shared" si="34"/>
        <v>3813.9100000000003</v>
      </c>
      <c r="K566" s="20">
        <f t="shared" si="35"/>
        <v>5161.35</v>
      </c>
      <c r="L566" s="25">
        <v>0</v>
      </c>
      <c r="M566" s="32">
        <v>4.81</v>
      </c>
      <c r="V566" s="17"/>
      <c r="W566" s="17"/>
    </row>
    <row r="567" spans="1:23" s="16" customFormat="1" ht="14.25" customHeight="1">
      <c r="A567" s="31">
        <v>42818</v>
      </c>
      <c r="B567" s="18">
        <v>6</v>
      </c>
      <c r="C567" s="19">
        <v>1627.01</v>
      </c>
      <c r="D567" s="19">
        <v>14.11</v>
      </c>
      <c r="E567" s="19">
        <v>0</v>
      </c>
      <c r="F567" s="24">
        <v>1655.64</v>
      </c>
      <c r="G567" s="24">
        <v>51.49</v>
      </c>
      <c r="H567" s="20">
        <f t="shared" si="32"/>
        <v>2893.8300000000004</v>
      </c>
      <c r="I567" s="20">
        <f t="shared" si="33"/>
        <v>3264.6400000000003</v>
      </c>
      <c r="J567" s="20">
        <f t="shared" si="34"/>
        <v>3871.53</v>
      </c>
      <c r="K567" s="20">
        <f t="shared" si="35"/>
        <v>5218.97</v>
      </c>
      <c r="L567" s="25">
        <v>14.56</v>
      </c>
      <c r="M567" s="32">
        <v>0</v>
      </c>
      <c r="V567" s="17"/>
      <c r="W567" s="17"/>
    </row>
    <row r="568" spans="1:23" s="16" customFormat="1" ht="14.25" customHeight="1">
      <c r="A568" s="31">
        <v>42818</v>
      </c>
      <c r="B568" s="18">
        <v>7</v>
      </c>
      <c r="C568" s="19">
        <v>1742.52</v>
      </c>
      <c r="D568" s="19">
        <v>0</v>
      </c>
      <c r="E568" s="19">
        <v>276.67</v>
      </c>
      <c r="F568" s="24">
        <v>1771.15</v>
      </c>
      <c r="G568" s="24">
        <v>55.15</v>
      </c>
      <c r="H568" s="20">
        <f t="shared" si="32"/>
        <v>3013.0000000000005</v>
      </c>
      <c r="I568" s="20">
        <f t="shared" si="33"/>
        <v>3383.8100000000004</v>
      </c>
      <c r="J568" s="20">
        <f t="shared" si="34"/>
        <v>3990.7000000000003</v>
      </c>
      <c r="K568" s="20">
        <f t="shared" si="35"/>
        <v>5338.14</v>
      </c>
      <c r="L568" s="25">
        <v>0</v>
      </c>
      <c r="M568" s="32">
        <v>285.43</v>
      </c>
      <c r="V568" s="17"/>
      <c r="W568" s="17"/>
    </row>
    <row r="569" spans="1:23" s="16" customFormat="1" ht="14.25" customHeight="1">
      <c r="A569" s="31">
        <v>42818</v>
      </c>
      <c r="B569" s="18">
        <v>8</v>
      </c>
      <c r="C569" s="19">
        <v>1884.17</v>
      </c>
      <c r="D569" s="19">
        <v>0</v>
      </c>
      <c r="E569" s="19">
        <v>418.63</v>
      </c>
      <c r="F569" s="24">
        <v>1912.8</v>
      </c>
      <c r="G569" s="24">
        <v>59.63</v>
      </c>
      <c r="H569" s="20">
        <f t="shared" si="32"/>
        <v>3159.1300000000006</v>
      </c>
      <c r="I569" s="20">
        <f t="shared" si="33"/>
        <v>3529.9400000000005</v>
      </c>
      <c r="J569" s="20">
        <f t="shared" si="34"/>
        <v>4136.83</v>
      </c>
      <c r="K569" s="20">
        <f t="shared" si="35"/>
        <v>5484.27</v>
      </c>
      <c r="L569" s="25">
        <v>0</v>
      </c>
      <c r="M569" s="32">
        <v>431.88</v>
      </c>
      <c r="V569" s="17"/>
      <c r="W569" s="17"/>
    </row>
    <row r="570" spans="1:23" s="16" customFormat="1" ht="14.25" customHeight="1">
      <c r="A570" s="31">
        <v>42818</v>
      </c>
      <c r="B570" s="18">
        <v>9</v>
      </c>
      <c r="C570" s="19">
        <v>1973.73</v>
      </c>
      <c r="D570" s="19">
        <v>0</v>
      </c>
      <c r="E570" s="19">
        <v>566.25</v>
      </c>
      <c r="F570" s="24">
        <v>2002.36</v>
      </c>
      <c r="G570" s="24">
        <v>62.46</v>
      </c>
      <c r="H570" s="20">
        <f t="shared" si="32"/>
        <v>3251.5200000000004</v>
      </c>
      <c r="I570" s="20">
        <f t="shared" si="33"/>
        <v>3622.33</v>
      </c>
      <c r="J570" s="20">
        <f t="shared" si="34"/>
        <v>4229.22</v>
      </c>
      <c r="K570" s="20">
        <f t="shared" si="35"/>
        <v>5576.66</v>
      </c>
      <c r="L570" s="25">
        <v>0</v>
      </c>
      <c r="M570" s="32">
        <v>584.17</v>
      </c>
      <c r="V570" s="17"/>
      <c r="W570" s="17"/>
    </row>
    <row r="571" spans="1:23" s="16" customFormat="1" ht="14.25" customHeight="1">
      <c r="A571" s="31">
        <v>42818</v>
      </c>
      <c r="B571" s="18">
        <v>10</v>
      </c>
      <c r="C571" s="19">
        <v>1985.48</v>
      </c>
      <c r="D571" s="19">
        <v>0</v>
      </c>
      <c r="E571" s="19">
        <v>587.39</v>
      </c>
      <c r="F571" s="24">
        <v>2014.11</v>
      </c>
      <c r="G571" s="24">
        <v>62.84</v>
      </c>
      <c r="H571" s="20">
        <f t="shared" si="32"/>
        <v>3263.6500000000005</v>
      </c>
      <c r="I571" s="20">
        <f t="shared" si="33"/>
        <v>3634.46</v>
      </c>
      <c r="J571" s="20">
        <f t="shared" si="34"/>
        <v>4241.35</v>
      </c>
      <c r="K571" s="20">
        <f t="shared" si="35"/>
        <v>5588.790000000001</v>
      </c>
      <c r="L571" s="25">
        <v>0</v>
      </c>
      <c r="M571" s="32">
        <v>605.98</v>
      </c>
      <c r="V571" s="17"/>
      <c r="W571" s="17"/>
    </row>
    <row r="572" spans="1:23" s="16" customFormat="1" ht="14.25" customHeight="1">
      <c r="A572" s="31">
        <v>42818</v>
      </c>
      <c r="B572" s="18">
        <v>11</v>
      </c>
      <c r="C572" s="19">
        <v>1972.24</v>
      </c>
      <c r="D572" s="19">
        <v>0</v>
      </c>
      <c r="E572" s="19">
        <v>681.66</v>
      </c>
      <c r="F572" s="24">
        <v>2000.87</v>
      </c>
      <c r="G572" s="24">
        <v>62.42</v>
      </c>
      <c r="H572" s="20">
        <f t="shared" si="32"/>
        <v>3249.9900000000007</v>
      </c>
      <c r="I572" s="20">
        <f t="shared" si="33"/>
        <v>3620.8</v>
      </c>
      <c r="J572" s="20">
        <f t="shared" si="34"/>
        <v>4227.6900000000005</v>
      </c>
      <c r="K572" s="20">
        <f t="shared" si="35"/>
        <v>5575.13</v>
      </c>
      <c r="L572" s="25">
        <v>0</v>
      </c>
      <c r="M572" s="32">
        <v>703.23</v>
      </c>
      <c r="V572" s="17"/>
      <c r="W572" s="17"/>
    </row>
    <row r="573" spans="1:23" s="16" customFormat="1" ht="14.25" customHeight="1">
      <c r="A573" s="31">
        <v>42818</v>
      </c>
      <c r="B573" s="18">
        <v>12</v>
      </c>
      <c r="C573" s="19">
        <v>1963.01</v>
      </c>
      <c r="D573" s="19">
        <v>0</v>
      </c>
      <c r="E573" s="19">
        <v>708.58</v>
      </c>
      <c r="F573" s="24">
        <v>1991.64</v>
      </c>
      <c r="G573" s="24">
        <v>62.13</v>
      </c>
      <c r="H573" s="20">
        <f t="shared" si="32"/>
        <v>3240.4700000000003</v>
      </c>
      <c r="I573" s="20">
        <f t="shared" si="33"/>
        <v>3611.28</v>
      </c>
      <c r="J573" s="20">
        <f t="shared" si="34"/>
        <v>4218.17</v>
      </c>
      <c r="K573" s="20">
        <f t="shared" si="35"/>
        <v>5565.610000000001</v>
      </c>
      <c r="L573" s="25">
        <v>0</v>
      </c>
      <c r="M573" s="32">
        <v>731.01</v>
      </c>
      <c r="V573" s="17"/>
      <c r="W573" s="17"/>
    </row>
    <row r="574" spans="1:23" s="16" customFormat="1" ht="14.25" customHeight="1">
      <c r="A574" s="31">
        <v>42818</v>
      </c>
      <c r="B574" s="18">
        <v>13</v>
      </c>
      <c r="C574" s="19">
        <v>1967.13</v>
      </c>
      <c r="D574" s="19">
        <v>0</v>
      </c>
      <c r="E574" s="19">
        <v>752.13</v>
      </c>
      <c r="F574" s="24">
        <v>1995.76</v>
      </c>
      <c r="G574" s="24">
        <v>62.26</v>
      </c>
      <c r="H574" s="20">
        <f t="shared" si="32"/>
        <v>3244.7200000000003</v>
      </c>
      <c r="I574" s="20">
        <f t="shared" si="33"/>
        <v>3615.53</v>
      </c>
      <c r="J574" s="20">
        <f t="shared" si="34"/>
        <v>4222.42</v>
      </c>
      <c r="K574" s="20">
        <f t="shared" si="35"/>
        <v>5569.860000000001</v>
      </c>
      <c r="L574" s="25">
        <v>0</v>
      </c>
      <c r="M574" s="32">
        <v>775.93</v>
      </c>
      <c r="V574" s="17"/>
      <c r="W574" s="17"/>
    </row>
    <row r="575" spans="1:23" s="16" customFormat="1" ht="14.25" customHeight="1">
      <c r="A575" s="31">
        <v>42818</v>
      </c>
      <c r="B575" s="18">
        <v>14</v>
      </c>
      <c r="C575" s="19">
        <v>1962.83</v>
      </c>
      <c r="D575" s="19">
        <v>0</v>
      </c>
      <c r="E575" s="19">
        <v>730.68</v>
      </c>
      <c r="F575" s="24">
        <v>1991.46</v>
      </c>
      <c r="G575" s="24">
        <v>62.12</v>
      </c>
      <c r="H575" s="20">
        <f t="shared" si="32"/>
        <v>3240.28</v>
      </c>
      <c r="I575" s="20">
        <f t="shared" si="33"/>
        <v>3611.09</v>
      </c>
      <c r="J575" s="20">
        <f t="shared" si="34"/>
        <v>4217.98</v>
      </c>
      <c r="K575" s="20">
        <f t="shared" si="35"/>
        <v>5565.42</v>
      </c>
      <c r="L575" s="25">
        <v>0</v>
      </c>
      <c r="M575" s="32">
        <v>753.8</v>
      </c>
      <c r="V575" s="17"/>
      <c r="W575" s="17"/>
    </row>
    <row r="576" spans="1:23" s="16" customFormat="1" ht="14.25" customHeight="1">
      <c r="A576" s="31">
        <v>42818</v>
      </c>
      <c r="B576" s="18">
        <v>15</v>
      </c>
      <c r="C576" s="19">
        <v>1956.22</v>
      </c>
      <c r="D576" s="19">
        <v>0</v>
      </c>
      <c r="E576" s="19">
        <v>841.6</v>
      </c>
      <c r="F576" s="24">
        <v>1984.85</v>
      </c>
      <c r="G576" s="24">
        <v>61.91</v>
      </c>
      <c r="H576" s="20">
        <f t="shared" si="32"/>
        <v>3233.4600000000005</v>
      </c>
      <c r="I576" s="20">
        <f t="shared" si="33"/>
        <v>3604.2700000000004</v>
      </c>
      <c r="J576" s="20">
        <f t="shared" si="34"/>
        <v>4211.16</v>
      </c>
      <c r="K576" s="20">
        <f t="shared" si="35"/>
        <v>5558.6</v>
      </c>
      <c r="L576" s="25">
        <v>0</v>
      </c>
      <c r="M576" s="32">
        <v>868.23</v>
      </c>
      <c r="V576" s="17"/>
      <c r="W576" s="17"/>
    </row>
    <row r="577" spans="1:23" s="16" customFormat="1" ht="14.25" customHeight="1">
      <c r="A577" s="31">
        <v>42818</v>
      </c>
      <c r="B577" s="18">
        <v>16</v>
      </c>
      <c r="C577" s="19">
        <v>1752.84</v>
      </c>
      <c r="D577" s="19">
        <v>0</v>
      </c>
      <c r="E577" s="19">
        <v>614.75</v>
      </c>
      <c r="F577" s="24">
        <v>1781.47</v>
      </c>
      <c r="G577" s="24">
        <v>55.47</v>
      </c>
      <c r="H577" s="20">
        <f t="shared" si="32"/>
        <v>3023.6400000000003</v>
      </c>
      <c r="I577" s="20">
        <f t="shared" si="33"/>
        <v>3394.45</v>
      </c>
      <c r="J577" s="20">
        <f t="shared" si="34"/>
        <v>4001.34</v>
      </c>
      <c r="K577" s="20">
        <f t="shared" si="35"/>
        <v>5348.780000000001</v>
      </c>
      <c r="L577" s="25">
        <v>0</v>
      </c>
      <c r="M577" s="32">
        <v>634.21</v>
      </c>
      <c r="V577" s="17"/>
      <c r="W577" s="17"/>
    </row>
    <row r="578" spans="1:23" s="16" customFormat="1" ht="14.25" customHeight="1">
      <c r="A578" s="31">
        <v>42818</v>
      </c>
      <c r="B578" s="18">
        <v>17</v>
      </c>
      <c r="C578" s="19">
        <v>1706.55</v>
      </c>
      <c r="D578" s="19">
        <v>0</v>
      </c>
      <c r="E578" s="19">
        <v>448.48</v>
      </c>
      <c r="F578" s="24">
        <v>1735.18</v>
      </c>
      <c r="G578" s="24">
        <v>54.01</v>
      </c>
      <c r="H578" s="20">
        <f t="shared" si="32"/>
        <v>2975.8900000000003</v>
      </c>
      <c r="I578" s="20">
        <f t="shared" si="33"/>
        <v>3346.7</v>
      </c>
      <c r="J578" s="20">
        <f t="shared" si="34"/>
        <v>3953.59</v>
      </c>
      <c r="K578" s="20">
        <f t="shared" si="35"/>
        <v>5301.030000000001</v>
      </c>
      <c r="L578" s="25">
        <v>0</v>
      </c>
      <c r="M578" s="32">
        <v>462.67</v>
      </c>
      <c r="V578" s="17"/>
      <c r="W578" s="17"/>
    </row>
    <row r="579" spans="1:23" s="16" customFormat="1" ht="14.25" customHeight="1">
      <c r="A579" s="31">
        <v>42818</v>
      </c>
      <c r="B579" s="18">
        <v>18</v>
      </c>
      <c r="C579" s="19">
        <v>1838.17</v>
      </c>
      <c r="D579" s="19">
        <v>0</v>
      </c>
      <c r="E579" s="19">
        <v>248.86</v>
      </c>
      <c r="F579" s="24">
        <v>1866.8</v>
      </c>
      <c r="G579" s="24">
        <v>58.17</v>
      </c>
      <c r="H579" s="20">
        <f t="shared" si="32"/>
        <v>3111.6700000000005</v>
      </c>
      <c r="I579" s="20">
        <f t="shared" si="33"/>
        <v>3482.4800000000005</v>
      </c>
      <c r="J579" s="20">
        <f t="shared" si="34"/>
        <v>4089.3700000000003</v>
      </c>
      <c r="K579" s="20">
        <f t="shared" si="35"/>
        <v>5436.81</v>
      </c>
      <c r="L579" s="25">
        <v>0</v>
      </c>
      <c r="M579" s="32">
        <v>256.74</v>
      </c>
      <c r="V579" s="17"/>
      <c r="W579" s="17"/>
    </row>
    <row r="580" spans="1:23" s="16" customFormat="1" ht="14.25" customHeight="1">
      <c r="A580" s="31">
        <v>42818</v>
      </c>
      <c r="B580" s="18">
        <v>19</v>
      </c>
      <c r="C580" s="19">
        <v>1997.38</v>
      </c>
      <c r="D580" s="19">
        <v>0</v>
      </c>
      <c r="E580" s="19">
        <v>414.22</v>
      </c>
      <c r="F580" s="24">
        <v>2026.01</v>
      </c>
      <c r="G580" s="24">
        <v>63.21</v>
      </c>
      <c r="H580" s="20">
        <f t="shared" si="32"/>
        <v>3275.9200000000005</v>
      </c>
      <c r="I580" s="20">
        <f t="shared" si="33"/>
        <v>3646.7300000000005</v>
      </c>
      <c r="J580" s="20">
        <f t="shared" si="34"/>
        <v>4253.620000000001</v>
      </c>
      <c r="K580" s="20">
        <f t="shared" si="35"/>
        <v>5601.06</v>
      </c>
      <c r="L580" s="25">
        <v>0</v>
      </c>
      <c r="M580" s="32">
        <v>427.33</v>
      </c>
      <c r="V580" s="17"/>
      <c r="W580" s="17"/>
    </row>
    <row r="581" spans="1:23" s="16" customFormat="1" ht="14.25" customHeight="1">
      <c r="A581" s="31">
        <v>42818</v>
      </c>
      <c r="B581" s="18">
        <v>20</v>
      </c>
      <c r="C581" s="19">
        <v>1779.72</v>
      </c>
      <c r="D581" s="19">
        <v>0</v>
      </c>
      <c r="E581" s="19">
        <v>210.46</v>
      </c>
      <c r="F581" s="24">
        <v>1808.35</v>
      </c>
      <c r="G581" s="24">
        <v>56.32</v>
      </c>
      <c r="H581" s="20">
        <f t="shared" si="32"/>
        <v>3051.3700000000003</v>
      </c>
      <c r="I581" s="20">
        <f t="shared" si="33"/>
        <v>3422.1800000000003</v>
      </c>
      <c r="J581" s="20">
        <f t="shared" si="34"/>
        <v>4029.07</v>
      </c>
      <c r="K581" s="20">
        <f t="shared" si="35"/>
        <v>5376.51</v>
      </c>
      <c r="L581" s="25">
        <v>0</v>
      </c>
      <c r="M581" s="32">
        <v>217.12</v>
      </c>
      <c r="V581" s="17"/>
      <c r="W581" s="17"/>
    </row>
    <row r="582" spans="1:23" s="16" customFormat="1" ht="14.25" customHeight="1">
      <c r="A582" s="31">
        <v>42818</v>
      </c>
      <c r="B582" s="18">
        <v>21</v>
      </c>
      <c r="C582" s="19">
        <v>1769.49</v>
      </c>
      <c r="D582" s="19">
        <v>0</v>
      </c>
      <c r="E582" s="19">
        <v>1025.6</v>
      </c>
      <c r="F582" s="24">
        <v>1798.12</v>
      </c>
      <c r="G582" s="24">
        <v>56</v>
      </c>
      <c r="H582" s="20">
        <f t="shared" si="32"/>
        <v>3040.8200000000006</v>
      </c>
      <c r="I582" s="20">
        <f t="shared" si="33"/>
        <v>3411.63</v>
      </c>
      <c r="J582" s="20">
        <f t="shared" si="34"/>
        <v>4018.5200000000004</v>
      </c>
      <c r="K582" s="20">
        <f t="shared" si="35"/>
        <v>5365.96</v>
      </c>
      <c r="L582" s="25">
        <v>0</v>
      </c>
      <c r="M582" s="32">
        <v>1058.06</v>
      </c>
      <c r="V582" s="17"/>
      <c r="W582" s="17"/>
    </row>
    <row r="583" spans="1:23" s="16" customFormat="1" ht="14.25" customHeight="1">
      <c r="A583" s="31">
        <v>42818</v>
      </c>
      <c r="B583" s="18">
        <v>22</v>
      </c>
      <c r="C583" s="19">
        <v>1681.65</v>
      </c>
      <c r="D583" s="19">
        <v>0</v>
      </c>
      <c r="E583" s="19">
        <v>68.08</v>
      </c>
      <c r="F583" s="24">
        <v>1710.28</v>
      </c>
      <c r="G583" s="24">
        <v>53.22</v>
      </c>
      <c r="H583" s="20">
        <f t="shared" si="32"/>
        <v>2950.2000000000007</v>
      </c>
      <c r="I583" s="20">
        <f t="shared" si="33"/>
        <v>3321.01</v>
      </c>
      <c r="J583" s="20">
        <f t="shared" si="34"/>
        <v>3927.9000000000005</v>
      </c>
      <c r="K583" s="20">
        <f t="shared" si="35"/>
        <v>5275.34</v>
      </c>
      <c r="L583" s="25">
        <v>0</v>
      </c>
      <c r="M583" s="32">
        <v>70.23</v>
      </c>
      <c r="V583" s="17"/>
      <c r="W583" s="17"/>
    </row>
    <row r="584" spans="1:23" s="16" customFormat="1" ht="14.25" customHeight="1">
      <c r="A584" s="31">
        <v>42818</v>
      </c>
      <c r="B584" s="18">
        <v>23</v>
      </c>
      <c r="C584" s="19">
        <v>1669.36</v>
      </c>
      <c r="D584" s="19">
        <v>0</v>
      </c>
      <c r="E584" s="19">
        <v>1206.87</v>
      </c>
      <c r="F584" s="24">
        <v>1697.99</v>
      </c>
      <c r="G584" s="24">
        <v>52.83</v>
      </c>
      <c r="H584" s="20">
        <f t="shared" si="32"/>
        <v>2937.5200000000004</v>
      </c>
      <c r="I584" s="20">
        <f t="shared" si="33"/>
        <v>3308.33</v>
      </c>
      <c r="J584" s="20">
        <f t="shared" si="34"/>
        <v>3915.2200000000003</v>
      </c>
      <c r="K584" s="20">
        <f t="shared" si="35"/>
        <v>5262.66</v>
      </c>
      <c r="L584" s="25">
        <v>0</v>
      </c>
      <c r="M584" s="32">
        <v>1245.06</v>
      </c>
      <c r="V584" s="17"/>
      <c r="W584" s="17"/>
    </row>
    <row r="585" spans="1:23" s="16" customFormat="1" ht="14.25" customHeight="1">
      <c r="A585" s="31">
        <v>42819</v>
      </c>
      <c r="B585" s="18">
        <v>0</v>
      </c>
      <c r="C585" s="19">
        <v>1576.05</v>
      </c>
      <c r="D585" s="19">
        <v>0</v>
      </c>
      <c r="E585" s="19">
        <v>62.14</v>
      </c>
      <c r="F585" s="24">
        <v>1604.68</v>
      </c>
      <c r="G585" s="24">
        <v>49.88</v>
      </c>
      <c r="H585" s="20">
        <f t="shared" si="32"/>
        <v>2841.26</v>
      </c>
      <c r="I585" s="20">
        <f t="shared" si="33"/>
        <v>3212.07</v>
      </c>
      <c r="J585" s="20">
        <f t="shared" si="34"/>
        <v>3818.96</v>
      </c>
      <c r="K585" s="20">
        <f t="shared" si="35"/>
        <v>5166.400000000001</v>
      </c>
      <c r="L585" s="25">
        <v>0</v>
      </c>
      <c r="M585" s="32">
        <v>64.11</v>
      </c>
      <c r="V585" s="17"/>
      <c r="W585" s="17"/>
    </row>
    <row r="586" spans="1:23" s="16" customFormat="1" ht="14.25" customHeight="1">
      <c r="A586" s="31">
        <v>42819</v>
      </c>
      <c r="B586" s="18">
        <v>1</v>
      </c>
      <c r="C586" s="19">
        <v>1368.65</v>
      </c>
      <c r="D586" s="19">
        <v>0</v>
      </c>
      <c r="E586" s="19">
        <v>90.83</v>
      </c>
      <c r="F586" s="24">
        <v>1397.28</v>
      </c>
      <c r="G586" s="24">
        <v>43.31</v>
      </c>
      <c r="H586" s="20">
        <f aca="true" t="shared" si="36" ref="H586:H649">SUM($C586,$G586,$R$5,$R$6)</f>
        <v>2627.2900000000004</v>
      </c>
      <c r="I586" s="20">
        <f aca="true" t="shared" si="37" ref="I586:I649">SUM($C586,$G586,$S$5,$S$6)</f>
        <v>2998.1000000000004</v>
      </c>
      <c r="J586" s="20">
        <f aca="true" t="shared" si="38" ref="J586:J649">SUM($C586,$G586,$T$5,$T$6)</f>
        <v>3604.9900000000002</v>
      </c>
      <c r="K586" s="20">
        <f aca="true" t="shared" si="39" ref="K586:K649">SUM($C586,$G586,$U$5,$U$6)</f>
        <v>4952.43</v>
      </c>
      <c r="L586" s="25">
        <v>0</v>
      </c>
      <c r="M586" s="32">
        <v>93.7</v>
      </c>
      <c r="V586" s="17"/>
      <c r="W586" s="17"/>
    </row>
    <row r="587" spans="1:23" s="16" customFormat="1" ht="14.25" customHeight="1">
      <c r="A587" s="31">
        <v>42819</v>
      </c>
      <c r="B587" s="18">
        <v>2</v>
      </c>
      <c r="C587" s="19">
        <v>1203.78</v>
      </c>
      <c r="D587" s="19">
        <v>0</v>
      </c>
      <c r="E587" s="19">
        <v>466.41</v>
      </c>
      <c r="F587" s="24">
        <v>1232.41</v>
      </c>
      <c r="G587" s="24">
        <v>38.1</v>
      </c>
      <c r="H587" s="20">
        <f t="shared" si="36"/>
        <v>2457.21</v>
      </c>
      <c r="I587" s="20">
        <f t="shared" si="37"/>
        <v>2828.02</v>
      </c>
      <c r="J587" s="20">
        <f t="shared" si="38"/>
        <v>3434.91</v>
      </c>
      <c r="K587" s="20">
        <f t="shared" si="39"/>
        <v>4782.35</v>
      </c>
      <c r="L587" s="25">
        <v>0</v>
      </c>
      <c r="M587" s="32">
        <v>481.17</v>
      </c>
      <c r="V587" s="17"/>
      <c r="W587" s="17"/>
    </row>
    <row r="588" spans="1:23" s="16" customFormat="1" ht="14.25" customHeight="1">
      <c r="A588" s="31">
        <v>42819</v>
      </c>
      <c r="B588" s="18">
        <v>3</v>
      </c>
      <c r="C588" s="19">
        <v>1013.97</v>
      </c>
      <c r="D588" s="19">
        <v>0</v>
      </c>
      <c r="E588" s="19">
        <v>211.57</v>
      </c>
      <c r="F588" s="24">
        <v>1042.6</v>
      </c>
      <c r="G588" s="24">
        <v>32.09</v>
      </c>
      <c r="H588" s="20">
        <f t="shared" si="36"/>
        <v>2261.3900000000003</v>
      </c>
      <c r="I588" s="20">
        <f t="shared" si="37"/>
        <v>2632.2</v>
      </c>
      <c r="J588" s="20">
        <f t="shared" si="38"/>
        <v>3239.09</v>
      </c>
      <c r="K588" s="20">
        <f t="shared" si="39"/>
        <v>4586.530000000001</v>
      </c>
      <c r="L588" s="25">
        <v>0</v>
      </c>
      <c r="M588" s="32">
        <v>218.27</v>
      </c>
      <c r="V588" s="17"/>
      <c r="W588" s="17"/>
    </row>
    <row r="589" spans="1:23" s="16" customFormat="1" ht="14.25" customHeight="1">
      <c r="A589" s="31">
        <v>42819</v>
      </c>
      <c r="B589" s="18">
        <v>4</v>
      </c>
      <c r="C589" s="19">
        <v>1015.56</v>
      </c>
      <c r="D589" s="19">
        <v>0</v>
      </c>
      <c r="E589" s="19">
        <v>74.94</v>
      </c>
      <c r="F589" s="24">
        <v>1044.19</v>
      </c>
      <c r="G589" s="24">
        <v>32.14</v>
      </c>
      <c r="H589" s="20">
        <f t="shared" si="36"/>
        <v>2263.0300000000007</v>
      </c>
      <c r="I589" s="20">
        <f t="shared" si="37"/>
        <v>2633.84</v>
      </c>
      <c r="J589" s="20">
        <f t="shared" si="38"/>
        <v>3240.7300000000005</v>
      </c>
      <c r="K589" s="20">
        <f t="shared" si="39"/>
        <v>4588.17</v>
      </c>
      <c r="L589" s="25">
        <v>0</v>
      </c>
      <c r="M589" s="32">
        <v>77.31</v>
      </c>
      <c r="V589" s="17"/>
      <c r="W589" s="17"/>
    </row>
    <row r="590" spans="1:23" s="16" customFormat="1" ht="14.25" customHeight="1">
      <c r="A590" s="31">
        <v>42819</v>
      </c>
      <c r="B590" s="18">
        <v>5</v>
      </c>
      <c r="C590" s="19">
        <v>1356.58</v>
      </c>
      <c r="D590" s="19">
        <v>0</v>
      </c>
      <c r="E590" s="19">
        <v>61.48</v>
      </c>
      <c r="F590" s="24">
        <v>1385.21</v>
      </c>
      <c r="G590" s="24">
        <v>42.93</v>
      </c>
      <c r="H590" s="20">
        <f t="shared" si="36"/>
        <v>2614.84</v>
      </c>
      <c r="I590" s="20">
        <f t="shared" si="37"/>
        <v>2985.65</v>
      </c>
      <c r="J590" s="20">
        <f t="shared" si="38"/>
        <v>3592.54</v>
      </c>
      <c r="K590" s="20">
        <f t="shared" si="39"/>
        <v>4939.9800000000005</v>
      </c>
      <c r="L590" s="25">
        <v>0</v>
      </c>
      <c r="M590" s="32">
        <v>63.43</v>
      </c>
      <c r="V590" s="17"/>
      <c r="W590" s="17"/>
    </row>
    <row r="591" spans="1:23" s="16" customFormat="1" ht="14.25" customHeight="1">
      <c r="A591" s="31">
        <v>42819</v>
      </c>
      <c r="B591" s="18">
        <v>6</v>
      </c>
      <c r="C591" s="19">
        <v>1616.9</v>
      </c>
      <c r="D591" s="19">
        <v>0</v>
      </c>
      <c r="E591" s="19">
        <v>2.72</v>
      </c>
      <c r="F591" s="24">
        <v>1645.53</v>
      </c>
      <c r="G591" s="24">
        <v>51.17</v>
      </c>
      <c r="H591" s="20">
        <f t="shared" si="36"/>
        <v>2883.4000000000005</v>
      </c>
      <c r="I591" s="20">
        <f t="shared" si="37"/>
        <v>3254.21</v>
      </c>
      <c r="J591" s="20">
        <f t="shared" si="38"/>
        <v>3861.1000000000004</v>
      </c>
      <c r="K591" s="20">
        <f t="shared" si="39"/>
        <v>5208.540000000001</v>
      </c>
      <c r="L591" s="25">
        <v>0</v>
      </c>
      <c r="M591" s="32">
        <v>2.81</v>
      </c>
      <c r="V591" s="17"/>
      <c r="W591" s="17"/>
    </row>
    <row r="592" spans="1:23" s="16" customFormat="1" ht="14.25" customHeight="1">
      <c r="A592" s="31">
        <v>42819</v>
      </c>
      <c r="B592" s="18">
        <v>7</v>
      </c>
      <c r="C592" s="19">
        <v>1586.99</v>
      </c>
      <c r="D592" s="19">
        <v>0</v>
      </c>
      <c r="E592" s="19">
        <v>193.58</v>
      </c>
      <c r="F592" s="24">
        <v>1615.62</v>
      </c>
      <c r="G592" s="24">
        <v>50.22</v>
      </c>
      <c r="H592" s="20">
        <f t="shared" si="36"/>
        <v>2852.5400000000004</v>
      </c>
      <c r="I592" s="20">
        <f t="shared" si="37"/>
        <v>3223.3500000000004</v>
      </c>
      <c r="J592" s="20">
        <f t="shared" si="38"/>
        <v>3830.2400000000002</v>
      </c>
      <c r="K592" s="20">
        <f t="shared" si="39"/>
        <v>5177.68</v>
      </c>
      <c r="L592" s="25">
        <v>0</v>
      </c>
      <c r="M592" s="32">
        <v>199.71</v>
      </c>
      <c r="V592" s="17"/>
      <c r="W592" s="17"/>
    </row>
    <row r="593" spans="1:23" s="16" customFormat="1" ht="14.25" customHeight="1">
      <c r="A593" s="31">
        <v>42819</v>
      </c>
      <c r="B593" s="18">
        <v>8</v>
      </c>
      <c r="C593" s="19">
        <v>1632.29</v>
      </c>
      <c r="D593" s="19">
        <v>0</v>
      </c>
      <c r="E593" s="19">
        <v>176.34</v>
      </c>
      <c r="F593" s="24">
        <v>1660.92</v>
      </c>
      <c r="G593" s="24">
        <v>51.66</v>
      </c>
      <c r="H593" s="20">
        <f t="shared" si="36"/>
        <v>2899.2800000000007</v>
      </c>
      <c r="I593" s="20">
        <f t="shared" si="37"/>
        <v>3270.09</v>
      </c>
      <c r="J593" s="20">
        <f t="shared" si="38"/>
        <v>3876.9800000000005</v>
      </c>
      <c r="K593" s="20">
        <f t="shared" si="39"/>
        <v>5224.42</v>
      </c>
      <c r="L593" s="25">
        <v>0</v>
      </c>
      <c r="M593" s="32">
        <v>181.92</v>
      </c>
      <c r="V593" s="17"/>
      <c r="W593" s="17"/>
    </row>
    <row r="594" spans="1:23" s="16" customFormat="1" ht="14.25" customHeight="1">
      <c r="A594" s="31">
        <v>42819</v>
      </c>
      <c r="B594" s="18">
        <v>9</v>
      </c>
      <c r="C594" s="19">
        <v>1636</v>
      </c>
      <c r="D594" s="19">
        <v>0</v>
      </c>
      <c r="E594" s="19">
        <v>168.77</v>
      </c>
      <c r="F594" s="24">
        <v>1664.63</v>
      </c>
      <c r="G594" s="24">
        <v>51.78</v>
      </c>
      <c r="H594" s="20">
        <f t="shared" si="36"/>
        <v>2903.1100000000006</v>
      </c>
      <c r="I594" s="20">
        <f t="shared" si="37"/>
        <v>3273.92</v>
      </c>
      <c r="J594" s="20">
        <f t="shared" si="38"/>
        <v>3880.8100000000004</v>
      </c>
      <c r="K594" s="20">
        <f t="shared" si="39"/>
        <v>5228.25</v>
      </c>
      <c r="L594" s="25">
        <v>0</v>
      </c>
      <c r="M594" s="32">
        <v>174.11</v>
      </c>
      <c r="V594" s="17"/>
      <c r="W594" s="17"/>
    </row>
    <row r="595" spans="1:23" s="16" customFormat="1" ht="14.25" customHeight="1">
      <c r="A595" s="31">
        <v>42819</v>
      </c>
      <c r="B595" s="18">
        <v>10</v>
      </c>
      <c r="C595" s="19">
        <v>1716.51</v>
      </c>
      <c r="D595" s="19">
        <v>0</v>
      </c>
      <c r="E595" s="19">
        <v>328.65</v>
      </c>
      <c r="F595" s="24">
        <v>1745.14</v>
      </c>
      <c r="G595" s="24">
        <v>54.32</v>
      </c>
      <c r="H595" s="20">
        <f t="shared" si="36"/>
        <v>2986.1600000000003</v>
      </c>
      <c r="I595" s="20">
        <f t="shared" si="37"/>
        <v>3356.9700000000003</v>
      </c>
      <c r="J595" s="20">
        <f t="shared" si="38"/>
        <v>3963.86</v>
      </c>
      <c r="K595" s="20">
        <f t="shared" si="39"/>
        <v>5311.3</v>
      </c>
      <c r="L595" s="25">
        <v>0</v>
      </c>
      <c r="M595" s="32">
        <v>339.05</v>
      </c>
      <c r="V595" s="17"/>
      <c r="W595" s="17"/>
    </row>
    <row r="596" spans="1:23" s="16" customFormat="1" ht="14.25" customHeight="1">
      <c r="A596" s="31">
        <v>42819</v>
      </c>
      <c r="B596" s="18">
        <v>11</v>
      </c>
      <c r="C596" s="19">
        <v>1719.99</v>
      </c>
      <c r="D596" s="19">
        <v>0</v>
      </c>
      <c r="E596" s="19">
        <v>482.63</v>
      </c>
      <c r="F596" s="24">
        <v>1748.62</v>
      </c>
      <c r="G596" s="24">
        <v>54.43</v>
      </c>
      <c r="H596" s="20">
        <f t="shared" si="36"/>
        <v>2989.7500000000005</v>
      </c>
      <c r="I596" s="20">
        <f t="shared" si="37"/>
        <v>3360.5600000000004</v>
      </c>
      <c r="J596" s="20">
        <f t="shared" si="38"/>
        <v>3967.4500000000003</v>
      </c>
      <c r="K596" s="20">
        <f t="shared" si="39"/>
        <v>5314.89</v>
      </c>
      <c r="L596" s="25">
        <v>0</v>
      </c>
      <c r="M596" s="32">
        <v>497.9</v>
      </c>
      <c r="V596" s="17"/>
      <c r="W596" s="17"/>
    </row>
    <row r="597" spans="1:23" s="16" customFormat="1" ht="14.25" customHeight="1">
      <c r="A597" s="31">
        <v>42819</v>
      </c>
      <c r="B597" s="18">
        <v>12</v>
      </c>
      <c r="C597" s="19">
        <v>1638.26</v>
      </c>
      <c r="D597" s="19">
        <v>0</v>
      </c>
      <c r="E597" s="19">
        <v>420.29</v>
      </c>
      <c r="F597" s="24">
        <v>1666.89</v>
      </c>
      <c r="G597" s="24">
        <v>51.85</v>
      </c>
      <c r="H597" s="20">
        <f t="shared" si="36"/>
        <v>2905.4400000000005</v>
      </c>
      <c r="I597" s="20">
        <f t="shared" si="37"/>
        <v>3276.25</v>
      </c>
      <c r="J597" s="20">
        <f t="shared" si="38"/>
        <v>3883.1400000000003</v>
      </c>
      <c r="K597" s="20">
        <f t="shared" si="39"/>
        <v>5230.58</v>
      </c>
      <c r="L597" s="25">
        <v>0</v>
      </c>
      <c r="M597" s="32">
        <v>433.59</v>
      </c>
      <c r="V597" s="17"/>
      <c r="W597" s="17"/>
    </row>
    <row r="598" spans="1:23" s="16" customFormat="1" ht="14.25" customHeight="1">
      <c r="A598" s="31">
        <v>42819</v>
      </c>
      <c r="B598" s="18">
        <v>13</v>
      </c>
      <c r="C598" s="19">
        <v>1636.09</v>
      </c>
      <c r="D598" s="19">
        <v>0</v>
      </c>
      <c r="E598" s="19">
        <v>424.75</v>
      </c>
      <c r="F598" s="24">
        <v>1664.72</v>
      </c>
      <c r="G598" s="24">
        <v>51.78</v>
      </c>
      <c r="H598" s="20">
        <f t="shared" si="36"/>
        <v>2903.2000000000003</v>
      </c>
      <c r="I598" s="20">
        <f t="shared" si="37"/>
        <v>3274.01</v>
      </c>
      <c r="J598" s="20">
        <f t="shared" si="38"/>
        <v>3880.9</v>
      </c>
      <c r="K598" s="20">
        <f t="shared" si="39"/>
        <v>5228.34</v>
      </c>
      <c r="L598" s="25">
        <v>0</v>
      </c>
      <c r="M598" s="32">
        <v>438.19</v>
      </c>
      <c r="V598" s="17"/>
      <c r="W598" s="17"/>
    </row>
    <row r="599" spans="1:23" s="16" customFormat="1" ht="14.25" customHeight="1">
      <c r="A599" s="31">
        <v>42819</v>
      </c>
      <c r="B599" s="18">
        <v>14</v>
      </c>
      <c r="C599" s="19">
        <v>1640.57</v>
      </c>
      <c r="D599" s="19">
        <v>0</v>
      </c>
      <c r="E599" s="19">
        <v>418.19</v>
      </c>
      <c r="F599" s="24">
        <v>1669.2</v>
      </c>
      <c r="G599" s="24">
        <v>51.92</v>
      </c>
      <c r="H599" s="20">
        <f t="shared" si="36"/>
        <v>2907.8200000000006</v>
      </c>
      <c r="I599" s="20">
        <f t="shared" si="37"/>
        <v>3278.63</v>
      </c>
      <c r="J599" s="20">
        <f t="shared" si="38"/>
        <v>3885.5200000000004</v>
      </c>
      <c r="K599" s="20">
        <f t="shared" si="39"/>
        <v>5232.96</v>
      </c>
      <c r="L599" s="25">
        <v>0</v>
      </c>
      <c r="M599" s="32">
        <v>431.42</v>
      </c>
      <c r="V599" s="17"/>
      <c r="W599" s="17"/>
    </row>
    <row r="600" spans="1:23" s="16" customFormat="1" ht="14.25" customHeight="1">
      <c r="A600" s="31">
        <v>42819</v>
      </c>
      <c r="B600" s="18">
        <v>15</v>
      </c>
      <c r="C600" s="19">
        <v>1641.59</v>
      </c>
      <c r="D600" s="19">
        <v>0</v>
      </c>
      <c r="E600" s="19">
        <v>526.77</v>
      </c>
      <c r="F600" s="24">
        <v>1670.22</v>
      </c>
      <c r="G600" s="24">
        <v>51.95</v>
      </c>
      <c r="H600" s="20">
        <f t="shared" si="36"/>
        <v>2908.8700000000003</v>
      </c>
      <c r="I600" s="20">
        <f t="shared" si="37"/>
        <v>3279.6800000000003</v>
      </c>
      <c r="J600" s="20">
        <f t="shared" si="38"/>
        <v>3886.57</v>
      </c>
      <c r="K600" s="20">
        <f t="shared" si="39"/>
        <v>5234.01</v>
      </c>
      <c r="L600" s="25">
        <v>0</v>
      </c>
      <c r="M600" s="32">
        <v>543.44</v>
      </c>
      <c r="V600" s="17"/>
      <c r="W600" s="17"/>
    </row>
    <row r="601" spans="1:23" s="16" customFormat="1" ht="14.25" customHeight="1">
      <c r="A601" s="31">
        <v>42819</v>
      </c>
      <c r="B601" s="18">
        <v>16</v>
      </c>
      <c r="C601" s="19">
        <v>1621.61</v>
      </c>
      <c r="D601" s="19">
        <v>0</v>
      </c>
      <c r="E601" s="19">
        <v>458.86</v>
      </c>
      <c r="F601" s="24">
        <v>1650.24</v>
      </c>
      <c r="G601" s="24">
        <v>51.32</v>
      </c>
      <c r="H601" s="20">
        <f t="shared" si="36"/>
        <v>2888.26</v>
      </c>
      <c r="I601" s="20">
        <f t="shared" si="37"/>
        <v>3259.0699999999997</v>
      </c>
      <c r="J601" s="20">
        <f t="shared" si="38"/>
        <v>3865.96</v>
      </c>
      <c r="K601" s="20">
        <f t="shared" si="39"/>
        <v>5213.4</v>
      </c>
      <c r="L601" s="25">
        <v>0</v>
      </c>
      <c r="M601" s="32">
        <v>473.38</v>
      </c>
      <c r="V601" s="17"/>
      <c r="W601" s="17"/>
    </row>
    <row r="602" spans="1:23" s="16" customFormat="1" ht="14.25" customHeight="1">
      <c r="A602" s="31">
        <v>42819</v>
      </c>
      <c r="B602" s="18">
        <v>17</v>
      </c>
      <c r="C602" s="19">
        <v>1618.96</v>
      </c>
      <c r="D602" s="19">
        <v>0</v>
      </c>
      <c r="E602" s="19">
        <v>430.18</v>
      </c>
      <c r="F602" s="24">
        <v>1647.59</v>
      </c>
      <c r="G602" s="24">
        <v>51.24</v>
      </c>
      <c r="H602" s="20">
        <f t="shared" si="36"/>
        <v>2885.5300000000007</v>
      </c>
      <c r="I602" s="20">
        <f t="shared" si="37"/>
        <v>3256.34</v>
      </c>
      <c r="J602" s="20">
        <f t="shared" si="38"/>
        <v>3863.2300000000005</v>
      </c>
      <c r="K602" s="20">
        <f t="shared" si="39"/>
        <v>5210.67</v>
      </c>
      <c r="L602" s="25">
        <v>0</v>
      </c>
      <c r="M602" s="32">
        <v>443.79</v>
      </c>
      <c r="V602" s="17"/>
      <c r="W602" s="17"/>
    </row>
    <row r="603" spans="1:23" s="16" customFormat="1" ht="14.25" customHeight="1">
      <c r="A603" s="31">
        <v>42819</v>
      </c>
      <c r="B603" s="18">
        <v>18</v>
      </c>
      <c r="C603" s="19">
        <v>1649.08</v>
      </c>
      <c r="D603" s="19">
        <v>0</v>
      </c>
      <c r="E603" s="19">
        <v>658.49</v>
      </c>
      <c r="F603" s="24">
        <v>1677.71</v>
      </c>
      <c r="G603" s="24">
        <v>52.19</v>
      </c>
      <c r="H603" s="20">
        <f t="shared" si="36"/>
        <v>2916.6000000000004</v>
      </c>
      <c r="I603" s="20">
        <f t="shared" si="37"/>
        <v>3287.41</v>
      </c>
      <c r="J603" s="20">
        <f t="shared" si="38"/>
        <v>3894.3</v>
      </c>
      <c r="K603" s="20">
        <f t="shared" si="39"/>
        <v>5241.74</v>
      </c>
      <c r="L603" s="25">
        <v>0</v>
      </c>
      <c r="M603" s="32">
        <v>679.33</v>
      </c>
      <c r="V603" s="17"/>
      <c r="W603" s="17"/>
    </row>
    <row r="604" spans="1:23" s="16" customFormat="1" ht="14.25" customHeight="1">
      <c r="A604" s="31">
        <v>42819</v>
      </c>
      <c r="B604" s="18">
        <v>19</v>
      </c>
      <c r="C604" s="19">
        <v>1648.87</v>
      </c>
      <c r="D604" s="19">
        <v>0</v>
      </c>
      <c r="E604" s="19">
        <v>521.93</v>
      </c>
      <c r="F604" s="24">
        <v>1677.5</v>
      </c>
      <c r="G604" s="24">
        <v>52.18</v>
      </c>
      <c r="H604" s="20">
        <f t="shared" si="36"/>
        <v>2916.38</v>
      </c>
      <c r="I604" s="20">
        <f t="shared" si="37"/>
        <v>3287.19</v>
      </c>
      <c r="J604" s="20">
        <f t="shared" si="38"/>
        <v>3894.08</v>
      </c>
      <c r="K604" s="20">
        <f t="shared" si="39"/>
        <v>5241.52</v>
      </c>
      <c r="L604" s="25">
        <v>0</v>
      </c>
      <c r="M604" s="32">
        <v>538.45</v>
      </c>
      <c r="V604" s="17"/>
      <c r="W604" s="17"/>
    </row>
    <row r="605" spans="1:23" s="16" customFormat="1" ht="14.25" customHeight="1">
      <c r="A605" s="31">
        <v>42819</v>
      </c>
      <c r="B605" s="18">
        <v>20</v>
      </c>
      <c r="C605" s="19">
        <v>1650.49</v>
      </c>
      <c r="D605" s="19">
        <v>0</v>
      </c>
      <c r="E605" s="19">
        <v>508.56</v>
      </c>
      <c r="F605" s="24">
        <v>1679.12</v>
      </c>
      <c r="G605" s="24">
        <v>52.23</v>
      </c>
      <c r="H605" s="20">
        <f t="shared" si="36"/>
        <v>2918.05</v>
      </c>
      <c r="I605" s="20">
        <f t="shared" si="37"/>
        <v>3288.86</v>
      </c>
      <c r="J605" s="20">
        <f t="shared" si="38"/>
        <v>3895.75</v>
      </c>
      <c r="K605" s="20">
        <f t="shared" si="39"/>
        <v>5243.1900000000005</v>
      </c>
      <c r="L605" s="25">
        <v>0</v>
      </c>
      <c r="M605" s="32">
        <v>524.65</v>
      </c>
      <c r="V605" s="17"/>
      <c r="W605" s="17"/>
    </row>
    <row r="606" spans="1:23" s="16" customFormat="1" ht="14.25" customHeight="1">
      <c r="A606" s="31">
        <v>42819</v>
      </c>
      <c r="B606" s="18">
        <v>21</v>
      </c>
      <c r="C606" s="19">
        <v>1642.59</v>
      </c>
      <c r="D606" s="19">
        <v>0</v>
      </c>
      <c r="E606" s="19">
        <v>34.93</v>
      </c>
      <c r="F606" s="24">
        <v>1671.22</v>
      </c>
      <c r="G606" s="24">
        <v>51.98</v>
      </c>
      <c r="H606" s="20">
        <f t="shared" si="36"/>
        <v>2909.9000000000005</v>
      </c>
      <c r="I606" s="20">
        <f t="shared" si="37"/>
        <v>3280.71</v>
      </c>
      <c r="J606" s="20">
        <f t="shared" si="38"/>
        <v>3887.6000000000004</v>
      </c>
      <c r="K606" s="20">
        <f t="shared" si="39"/>
        <v>5235.04</v>
      </c>
      <c r="L606" s="25">
        <v>0</v>
      </c>
      <c r="M606" s="32">
        <v>36.04</v>
      </c>
      <c r="V606" s="17"/>
      <c r="W606" s="17"/>
    </row>
    <row r="607" spans="1:23" s="16" customFormat="1" ht="14.25" customHeight="1">
      <c r="A607" s="31">
        <v>42819</v>
      </c>
      <c r="B607" s="18">
        <v>22</v>
      </c>
      <c r="C607" s="19">
        <v>1630.67</v>
      </c>
      <c r="D607" s="19">
        <v>0</v>
      </c>
      <c r="E607" s="19">
        <v>1163.18</v>
      </c>
      <c r="F607" s="24">
        <v>1659.3</v>
      </c>
      <c r="G607" s="24">
        <v>51.61</v>
      </c>
      <c r="H607" s="20">
        <f t="shared" si="36"/>
        <v>2897.6100000000006</v>
      </c>
      <c r="I607" s="20">
        <f t="shared" si="37"/>
        <v>3268.42</v>
      </c>
      <c r="J607" s="20">
        <f t="shared" si="38"/>
        <v>3875.3100000000004</v>
      </c>
      <c r="K607" s="20">
        <f t="shared" si="39"/>
        <v>5222.75</v>
      </c>
      <c r="L607" s="25">
        <v>0</v>
      </c>
      <c r="M607" s="32">
        <v>1199.99</v>
      </c>
      <c r="V607" s="17"/>
      <c r="W607" s="17"/>
    </row>
    <row r="608" spans="1:23" s="16" customFormat="1" ht="14.25" customHeight="1">
      <c r="A608" s="31">
        <v>42819</v>
      </c>
      <c r="B608" s="18">
        <v>23</v>
      </c>
      <c r="C608" s="19">
        <v>1618.7</v>
      </c>
      <c r="D608" s="19">
        <v>0</v>
      </c>
      <c r="E608" s="19">
        <v>1336.61</v>
      </c>
      <c r="F608" s="24">
        <v>1647.33</v>
      </c>
      <c r="G608" s="24">
        <v>51.23</v>
      </c>
      <c r="H608" s="20">
        <f t="shared" si="36"/>
        <v>2885.26</v>
      </c>
      <c r="I608" s="20">
        <f t="shared" si="37"/>
        <v>3256.07</v>
      </c>
      <c r="J608" s="20">
        <f t="shared" si="38"/>
        <v>3862.96</v>
      </c>
      <c r="K608" s="20">
        <f t="shared" si="39"/>
        <v>5210.400000000001</v>
      </c>
      <c r="L608" s="25">
        <v>0</v>
      </c>
      <c r="M608" s="32">
        <v>1378.91</v>
      </c>
      <c r="V608" s="17"/>
      <c r="W608" s="17"/>
    </row>
    <row r="609" spans="1:23" s="16" customFormat="1" ht="14.25" customHeight="1">
      <c r="A609" s="31">
        <v>42820</v>
      </c>
      <c r="B609" s="18">
        <v>0</v>
      </c>
      <c r="C609" s="19">
        <v>1638.34</v>
      </c>
      <c r="D609" s="19">
        <v>0</v>
      </c>
      <c r="E609" s="19">
        <v>1720.18</v>
      </c>
      <c r="F609" s="24">
        <v>1666.97</v>
      </c>
      <c r="G609" s="24">
        <v>51.85</v>
      </c>
      <c r="H609" s="20">
        <f t="shared" si="36"/>
        <v>2905.5200000000004</v>
      </c>
      <c r="I609" s="20">
        <f t="shared" si="37"/>
        <v>3276.33</v>
      </c>
      <c r="J609" s="20">
        <f t="shared" si="38"/>
        <v>3883.2200000000003</v>
      </c>
      <c r="K609" s="20">
        <f t="shared" si="39"/>
        <v>5230.66</v>
      </c>
      <c r="L609" s="25">
        <v>0</v>
      </c>
      <c r="M609" s="32">
        <v>1774.62</v>
      </c>
      <c r="V609" s="17"/>
      <c r="W609" s="17"/>
    </row>
    <row r="610" spans="1:23" s="16" customFormat="1" ht="14.25" customHeight="1">
      <c r="A610" s="31">
        <v>42820</v>
      </c>
      <c r="B610" s="18">
        <v>1</v>
      </c>
      <c r="C610" s="19">
        <v>1639.04</v>
      </c>
      <c r="D610" s="19">
        <v>0</v>
      </c>
      <c r="E610" s="19">
        <v>379.84</v>
      </c>
      <c r="F610" s="24">
        <v>1667.67</v>
      </c>
      <c r="G610" s="24">
        <v>51.87</v>
      </c>
      <c r="H610" s="20">
        <f t="shared" si="36"/>
        <v>2906.2400000000002</v>
      </c>
      <c r="I610" s="20">
        <f t="shared" si="37"/>
        <v>3277.05</v>
      </c>
      <c r="J610" s="20">
        <f t="shared" si="38"/>
        <v>3883.94</v>
      </c>
      <c r="K610" s="20">
        <f t="shared" si="39"/>
        <v>5231.38</v>
      </c>
      <c r="L610" s="25">
        <v>0</v>
      </c>
      <c r="M610" s="32">
        <v>391.86</v>
      </c>
      <c r="V610" s="17"/>
      <c r="W610" s="17"/>
    </row>
    <row r="611" spans="1:23" s="16" customFormat="1" ht="14.25" customHeight="1">
      <c r="A611" s="31">
        <v>42820</v>
      </c>
      <c r="B611" s="18">
        <v>2</v>
      </c>
      <c r="C611" s="19">
        <v>1335.53</v>
      </c>
      <c r="D611" s="19">
        <v>0</v>
      </c>
      <c r="E611" s="19">
        <v>366.51</v>
      </c>
      <c r="F611" s="24">
        <v>1364.16</v>
      </c>
      <c r="G611" s="24">
        <v>42.27</v>
      </c>
      <c r="H611" s="20">
        <f t="shared" si="36"/>
        <v>2593.13</v>
      </c>
      <c r="I611" s="20">
        <f t="shared" si="37"/>
        <v>2963.94</v>
      </c>
      <c r="J611" s="20">
        <f t="shared" si="38"/>
        <v>3570.83</v>
      </c>
      <c r="K611" s="20">
        <f t="shared" si="39"/>
        <v>4918.27</v>
      </c>
      <c r="L611" s="25">
        <v>0</v>
      </c>
      <c r="M611" s="32">
        <v>378.11</v>
      </c>
      <c r="V611" s="17"/>
      <c r="W611" s="17"/>
    </row>
    <row r="612" spans="1:23" s="16" customFormat="1" ht="14.25" customHeight="1">
      <c r="A612" s="31">
        <v>42820</v>
      </c>
      <c r="B612" s="18">
        <v>3</v>
      </c>
      <c r="C612" s="19">
        <v>1034.52</v>
      </c>
      <c r="D612" s="19">
        <v>0</v>
      </c>
      <c r="E612" s="19">
        <v>51.96</v>
      </c>
      <c r="F612" s="24">
        <v>1063.15</v>
      </c>
      <c r="G612" s="24">
        <v>32.74</v>
      </c>
      <c r="H612" s="20">
        <f t="shared" si="36"/>
        <v>2282.59</v>
      </c>
      <c r="I612" s="20">
        <f t="shared" si="37"/>
        <v>2653.4</v>
      </c>
      <c r="J612" s="20">
        <f t="shared" si="38"/>
        <v>3260.29</v>
      </c>
      <c r="K612" s="20">
        <f t="shared" si="39"/>
        <v>4607.7300000000005</v>
      </c>
      <c r="L612" s="25">
        <v>0</v>
      </c>
      <c r="M612" s="32">
        <v>53.6</v>
      </c>
      <c r="V612" s="17"/>
      <c r="W612" s="17"/>
    </row>
    <row r="613" spans="1:23" s="16" customFormat="1" ht="14.25" customHeight="1">
      <c r="A613" s="31">
        <v>42820</v>
      </c>
      <c r="B613" s="18">
        <v>4</v>
      </c>
      <c r="C613" s="19">
        <v>1326.35</v>
      </c>
      <c r="D613" s="19">
        <v>0</v>
      </c>
      <c r="E613" s="19">
        <v>75.28</v>
      </c>
      <c r="F613" s="24">
        <v>1354.98</v>
      </c>
      <c r="G613" s="24">
        <v>41.98</v>
      </c>
      <c r="H613" s="20">
        <f t="shared" si="36"/>
        <v>2583.6600000000003</v>
      </c>
      <c r="I613" s="20">
        <f t="shared" si="37"/>
        <v>2954.4700000000003</v>
      </c>
      <c r="J613" s="20">
        <f t="shared" si="38"/>
        <v>3561.36</v>
      </c>
      <c r="K613" s="20">
        <f t="shared" si="39"/>
        <v>4908.8</v>
      </c>
      <c r="L613" s="25">
        <v>0</v>
      </c>
      <c r="M613" s="32">
        <v>77.66</v>
      </c>
      <c r="V613" s="17"/>
      <c r="W613" s="17"/>
    </row>
    <row r="614" spans="1:23" s="16" customFormat="1" ht="14.25" customHeight="1">
      <c r="A614" s="31">
        <v>42820</v>
      </c>
      <c r="B614" s="18">
        <v>5</v>
      </c>
      <c r="C614" s="19">
        <v>1573.06</v>
      </c>
      <c r="D614" s="19">
        <v>0</v>
      </c>
      <c r="E614" s="19">
        <v>3.54</v>
      </c>
      <c r="F614" s="24">
        <v>1601.69</v>
      </c>
      <c r="G614" s="24">
        <v>49.78</v>
      </c>
      <c r="H614" s="20">
        <f t="shared" si="36"/>
        <v>2838.17</v>
      </c>
      <c r="I614" s="20">
        <f t="shared" si="37"/>
        <v>3208.98</v>
      </c>
      <c r="J614" s="20">
        <f t="shared" si="38"/>
        <v>3815.87</v>
      </c>
      <c r="K614" s="20">
        <f t="shared" si="39"/>
        <v>5163.31</v>
      </c>
      <c r="L614" s="25">
        <v>0</v>
      </c>
      <c r="M614" s="32">
        <v>3.65</v>
      </c>
      <c r="V614" s="17"/>
      <c r="W614" s="17"/>
    </row>
    <row r="615" spans="1:23" s="16" customFormat="1" ht="14.25" customHeight="1">
      <c r="A615" s="31">
        <v>42820</v>
      </c>
      <c r="B615" s="18">
        <v>6</v>
      </c>
      <c r="C615" s="19">
        <v>1623.86</v>
      </c>
      <c r="D615" s="19">
        <v>0</v>
      </c>
      <c r="E615" s="19">
        <v>348.49</v>
      </c>
      <c r="F615" s="24">
        <v>1652.49</v>
      </c>
      <c r="G615" s="24">
        <v>51.39</v>
      </c>
      <c r="H615" s="20">
        <f t="shared" si="36"/>
        <v>2890.5800000000004</v>
      </c>
      <c r="I615" s="20">
        <f t="shared" si="37"/>
        <v>3261.3900000000003</v>
      </c>
      <c r="J615" s="20">
        <f t="shared" si="38"/>
        <v>3868.28</v>
      </c>
      <c r="K615" s="20">
        <f t="shared" si="39"/>
        <v>5215.72</v>
      </c>
      <c r="L615" s="25">
        <v>0</v>
      </c>
      <c r="M615" s="32">
        <v>359.52</v>
      </c>
      <c r="V615" s="17"/>
      <c r="W615" s="17"/>
    </row>
    <row r="616" spans="1:23" s="16" customFormat="1" ht="14.25" customHeight="1">
      <c r="A616" s="31">
        <v>42820</v>
      </c>
      <c r="B616" s="18">
        <v>7</v>
      </c>
      <c r="C616" s="19">
        <v>1720.46</v>
      </c>
      <c r="D616" s="19">
        <v>0</v>
      </c>
      <c r="E616" s="19">
        <v>355.18</v>
      </c>
      <c r="F616" s="24">
        <v>1749.09</v>
      </c>
      <c r="G616" s="24">
        <v>54.45</v>
      </c>
      <c r="H616" s="20">
        <f t="shared" si="36"/>
        <v>2990.2400000000007</v>
      </c>
      <c r="I616" s="20">
        <f t="shared" si="37"/>
        <v>3361.05</v>
      </c>
      <c r="J616" s="20">
        <f t="shared" si="38"/>
        <v>3967.9400000000005</v>
      </c>
      <c r="K616" s="20">
        <f t="shared" si="39"/>
        <v>5315.38</v>
      </c>
      <c r="L616" s="25">
        <v>0</v>
      </c>
      <c r="M616" s="32">
        <v>366.42</v>
      </c>
      <c r="V616" s="17"/>
      <c r="W616" s="17"/>
    </row>
    <row r="617" spans="1:23" s="16" customFormat="1" ht="14.25" customHeight="1">
      <c r="A617" s="31">
        <v>42820</v>
      </c>
      <c r="B617" s="18">
        <v>8</v>
      </c>
      <c r="C617" s="19">
        <v>1757.94</v>
      </c>
      <c r="D617" s="19">
        <v>0</v>
      </c>
      <c r="E617" s="19">
        <v>123.19</v>
      </c>
      <c r="F617" s="24">
        <v>1786.57</v>
      </c>
      <c r="G617" s="24">
        <v>55.64</v>
      </c>
      <c r="H617" s="20">
        <f t="shared" si="36"/>
        <v>3028.9100000000008</v>
      </c>
      <c r="I617" s="20">
        <f t="shared" si="37"/>
        <v>3399.7200000000003</v>
      </c>
      <c r="J617" s="20">
        <f t="shared" si="38"/>
        <v>4006.6100000000006</v>
      </c>
      <c r="K617" s="20">
        <f t="shared" si="39"/>
        <v>5354.05</v>
      </c>
      <c r="L617" s="25">
        <v>0</v>
      </c>
      <c r="M617" s="32">
        <v>127.09</v>
      </c>
      <c r="V617" s="17"/>
      <c r="W617" s="17"/>
    </row>
    <row r="618" spans="1:23" s="16" customFormat="1" ht="14.25" customHeight="1">
      <c r="A618" s="31">
        <v>42820</v>
      </c>
      <c r="B618" s="18">
        <v>9</v>
      </c>
      <c r="C618" s="19">
        <v>2051.21</v>
      </c>
      <c r="D618" s="19">
        <v>0</v>
      </c>
      <c r="E618" s="19">
        <v>498.97</v>
      </c>
      <c r="F618" s="24">
        <v>2079.84</v>
      </c>
      <c r="G618" s="24">
        <v>64.92</v>
      </c>
      <c r="H618" s="20">
        <f t="shared" si="36"/>
        <v>3331.4600000000005</v>
      </c>
      <c r="I618" s="20">
        <f t="shared" si="37"/>
        <v>3702.2700000000004</v>
      </c>
      <c r="J618" s="20">
        <f t="shared" si="38"/>
        <v>4309.16</v>
      </c>
      <c r="K618" s="20">
        <f t="shared" si="39"/>
        <v>5656.6</v>
      </c>
      <c r="L618" s="25">
        <v>0</v>
      </c>
      <c r="M618" s="32">
        <v>514.76</v>
      </c>
      <c r="V618" s="17"/>
      <c r="W618" s="17"/>
    </row>
    <row r="619" spans="1:23" s="16" customFormat="1" ht="14.25" customHeight="1">
      <c r="A619" s="31">
        <v>42820</v>
      </c>
      <c r="B619" s="18">
        <v>10</v>
      </c>
      <c r="C619" s="19">
        <v>2057.6</v>
      </c>
      <c r="D619" s="19">
        <v>0</v>
      </c>
      <c r="E619" s="19">
        <v>640.28</v>
      </c>
      <c r="F619" s="24">
        <v>2086.23</v>
      </c>
      <c r="G619" s="24">
        <v>65.12</v>
      </c>
      <c r="H619" s="20">
        <f t="shared" si="36"/>
        <v>3338.05</v>
      </c>
      <c r="I619" s="20">
        <f t="shared" si="37"/>
        <v>3708.8599999999997</v>
      </c>
      <c r="J619" s="20">
        <f t="shared" si="38"/>
        <v>4315.75</v>
      </c>
      <c r="K619" s="20">
        <f t="shared" si="39"/>
        <v>5663.1900000000005</v>
      </c>
      <c r="L619" s="25">
        <v>0</v>
      </c>
      <c r="M619" s="32">
        <v>660.54</v>
      </c>
      <c r="V619" s="17"/>
      <c r="W619" s="17"/>
    </row>
    <row r="620" spans="1:23" s="16" customFormat="1" ht="14.25" customHeight="1">
      <c r="A620" s="31">
        <v>42820</v>
      </c>
      <c r="B620" s="18">
        <v>11</v>
      </c>
      <c r="C620" s="19">
        <v>2047.4</v>
      </c>
      <c r="D620" s="19">
        <v>0</v>
      </c>
      <c r="E620" s="19">
        <v>726.49</v>
      </c>
      <c r="F620" s="24">
        <v>2076.03</v>
      </c>
      <c r="G620" s="24">
        <v>64.8</v>
      </c>
      <c r="H620" s="20">
        <f t="shared" si="36"/>
        <v>3327.5300000000007</v>
      </c>
      <c r="I620" s="20">
        <f t="shared" si="37"/>
        <v>3698.34</v>
      </c>
      <c r="J620" s="20">
        <f t="shared" si="38"/>
        <v>4305.2300000000005</v>
      </c>
      <c r="K620" s="20">
        <f t="shared" si="39"/>
        <v>5652.67</v>
      </c>
      <c r="L620" s="25">
        <v>0</v>
      </c>
      <c r="M620" s="32">
        <v>749.48</v>
      </c>
      <c r="V620" s="17"/>
      <c r="W620" s="17"/>
    </row>
    <row r="621" spans="1:23" s="16" customFormat="1" ht="14.25" customHeight="1">
      <c r="A621" s="31">
        <v>42820</v>
      </c>
      <c r="B621" s="18">
        <v>12</v>
      </c>
      <c r="C621" s="19">
        <v>2030.82</v>
      </c>
      <c r="D621" s="19">
        <v>0</v>
      </c>
      <c r="E621" s="19">
        <v>313.75</v>
      </c>
      <c r="F621" s="24">
        <v>2059.45</v>
      </c>
      <c r="G621" s="24">
        <v>64.27</v>
      </c>
      <c r="H621" s="20">
        <f t="shared" si="36"/>
        <v>3310.4200000000005</v>
      </c>
      <c r="I621" s="20">
        <f t="shared" si="37"/>
        <v>3681.2300000000005</v>
      </c>
      <c r="J621" s="20">
        <f t="shared" si="38"/>
        <v>4288.120000000001</v>
      </c>
      <c r="K621" s="20">
        <f t="shared" si="39"/>
        <v>5635.56</v>
      </c>
      <c r="L621" s="25">
        <v>0</v>
      </c>
      <c r="M621" s="32">
        <v>323.68</v>
      </c>
      <c r="V621" s="17"/>
      <c r="W621" s="17"/>
    </row>
    <row r="622" spans="1:23" s="16" customFormat="1" ht="14.25" customHeight="1">
      <c r="A622" s="31">
        <v>42820</v>
      </c>
      <c r="B622" s="18">
        <v>13</v>
      </c>
      <c r="C622" s="19">
        <v>2013.62</v>
      </c>
      <c r="D622" s="19">
        <v>0</v>
      </c>
      <c r="E622" s="19">
        <v>274.35</v>
      </c>
      <c r="F622" s="24">
        <v>2042.25</v>
      </c>
      <c r="G622" s="24">
        <v>63.73</v>
      </c>
      <c r="H622" s="20">
        <f t="shared" si="36"/>
        <v>3292.6800000000003</v>
      </c>
      <c r="I622" s="20">
        <f t="shared" si="37"/>
        <v>3663.49</v>
      </c>
      <c r="J622" s="20">
        <f t="shared" si="38"/>
        <v>4270.38</v>
      </c>
      <c r="K622" s="20">
        <f t="shared" si="39"/>
        <v>5617.82</v>
      </c>
      <c r="L622" s="25">
        <v>0</v>
      </c>
      <c r="M622" s="32">
        <v>283.03</v>
      </c>
      <c r="V622" s="17"/>
      <c r="W622" s="17"/>
    </row>
    <row r="623" spans="1:23" s="16" customFormat="1" ht="14.25" customHeight="1">
      <c r="A623" s="31">
        <v>42820</v>
      </c>
      <c r="B623" s="18">
        <v>14</v>
      </c>
      <c r="C623" s="19">
        <v>2027.21</v>
      </c>
      <c r="D623" s="19">
        <v>0</v>
      </c>
      <c r="E623" s="19">
        <v>292.85</v>
      </c>
      <c r="F623" s="24">
        <v>2055.84</v>
      </c>
      <c r="G623" s="24">
        <v>64.16</v>
      </c>
      <c r="H623" s="20">
        <f t="shared" si="36"/>
        <v>3306.7000000000003</v>
      </c>
      <c r="I623" s="20">
        <f t="shared" si="37"/>
        <v>3677.51</v>
      </c>
      <c r="J623" s="20">
        <f t="shared" si="38"/>
        <v>4284.4</v>
      </c>
      <c r="K623" s="20">
        <f t="shared" si="39"/>
        <v>5631.84</v>
      </c>
      <c r="L623" s="25">
        <v>0</v>
      </c>
      <c r="M623" s="32">
        <v>302.12</v>
      </c>
      <c r="V623" s="17"/>
      <c r="W623" s="17"/>
    </row>
    <row r="624" spans="1:23" s="16" customFormat="1" ht="14.25" customHeight="1">
      <c r="A624" s="31">
        <v>42820</v>
      </c>
      <c r="B624" s="18">
        <v>15</v>
      </c>
      <c r="C624" s="19">
        <v>1968.4</v>
      </c>
      <c r="D624" s="19">
        <v>0</v>
      </c>
      <c r="E624" s="19">
        <v>331.84</v>
      </c>
      <c r="F624" s="24">
        <v>1997.03</v>
      </c>
      <c r="G624" s="24">
        <v>62.3</v>
      </c>
      <c r="H624" s="20">
        <f t="shared" si="36"/>
        <v>3246.0300000000007</v>
      </c>
      <c r="I624" s="20">
        <f t="shared" si="37"/>
        <v>3616.84</v>
      </c>
      <c r="J624" s="20">
        <f t="shared" si="38"/>
        <v>4223.7300000000005</v>
      </c>
      <c r="K624" s="20">
        <f t="shared" si="39"/>
        <v>5571.17</v>
      </c>
      <c r="L624" s="25">
        <v>0</v>
      </c>
      <c r="M624" s="32">
        <v>342.34</v>
      </c>
      <c r="V624" s="17"/>
      <c r="W624" s="17"/>
    </row>
    <row r="625" spans="1:23" s="16" customFormat="1" ht="14.25" customHeight="1">
      <c r="A625" s="31">
        <v>42820</v>
      </c>
      <c r="B625" s="18">
        <v>16</v>
      </c>
      <c r="C625" s="19">
        <v>1645.47</v>
      </c>
      <c r="D625" s="19">
        <v>0</v>
      </c>
      <c r="E625" s="19">
        <v>6.73</v>
      </c>
      <c r="F625" s="24">
        <v>1674.1</v>
      </c>
      <c r="G625" s="24">
        <v>52.08</v>
      </c>
      <c r="H625" s="20">
        <f t="shared" si="36"/>
        <v>2912.88</v>
      </c>
      <c r="I625" s="20">
        <f t="shared" si="37"/>
        <v>3283.69</v>
      </c>
      <c r="J625" s="20">
        <f t="shared" si="38"/>
        <v>3890.58</v>
      </c>
      <c r="K625" s="20">
        <f t="shared" si="39"/>
        <v>5238.02</v>
      </c>
      <c r="L625" s="25">
        <v>0</v>
      </c>
      <c r="M625" s="32">
        <v>6.94</v>
      </c>
      <c r="V625" s="17"/>
      <c r="W625" s="17"/>
    </row>
    <row r="626" spans="1:23" s="16" customFormat="1" ht="14.25" customHeight="1">
      <c r="A626" s="31">
        <v>42820</v>
      </c>
      <c r="B626" s="18">
        <v>17</v>
      </c>
      <c r="C626" s="19">
        <v>1631.06</v>
      </c>
      <c r="D626" s="19">
        <v>0</v>
      </c>
      <c r="E626" s="19">
        <v>256.61</v>
      </c>
      <c r="F626" s="24">
        <v>1659.69</v>
      </c>
      <c r="G626" s="24">
        <v>51.62</v>
      </c>
      <c r="H626" s="20">
        <f t="shared" si="36"/>
        <v>2898.01</v>
      </c>
      <c r="I626" s="20">
        <f t="shared" si="37"/>
        <v>3268.8199999999997</v>
      </c>
      <c r="J626" s="20">
        <f t="shared" si="38"/>
        <v>3875.71</v>
      </c>
      <c r="K626" s="20">
        <f t="shared" si="39"/>
        <v>5223.15</v>
      </c>
      <c r="L626" s="25">
        <v>0</v>
      </c>
      <c r="M626" s="32">
        <v>264.73</v>
      </c>
      <c r="V626" s="17"/>
      <c r="W626" s="17"/>
    </row>
    <row r="627" spans="1:23" s="16" customFormat="1" ht="14.25" customHeight="1">
      <c r="A627" s="31">
        <v>42820</v>
      </c>
      <c r="B627" s="18">
        <v>18</v>
      </c>
      <c r="C627" s="19">
        <v>1835.53</v>
      </c>
      <c r="D627" s="19">
        <v>0</v>
      </c>
      <c r="E627" s="19">
        <v>190.93</v>
      </c>
      <c r="F627" s="24">
        <v>1864.16</v>
      </c>
      <c r="G627" s="24">
        <v>58.09</v>
      </c>
      <c r="H627" s="20">
        <f t="shared" si="36"/>
        <v>3108.9500000000003</v>
      </c>
      <c r="I627" s="20">
        <f t="shared" si="37"/>
        <v>3479.76</v>
      </c>
      <c r="J627" s="20">
        <f t="shared" si="38"/>
        <v>4086.65</v>
      </c>
      <c r="K627" s="20">
        <f t="shared" si="39"/>
        <v>5434.09</v>
      </c>
      <c r="L627" s="25">
        <v>0</v>
      </c>
      <c r="M627" s="32">
        <v>196.97</v>
      </c>
      <c r="V627" s="17"/>
      <c r="W627" s="17"/>
    </row>
    <row r="628" spans="1:23" s="16" customFormat="1" ht="14.25" customHeight="1">
      <c r="A628" s="31">
        <v>42820</v>
      </c>
      <c r="B628" s="18">
        <v>19</v>
      </c>
      <c r="C628" s="19">
        <v>1997.22</v>
      </c>
      <c r="D628" s="19">
        <v>0</v>
      </c>
      <c r="E628" s="19">
        <v>344.29</v>
      </c>
      <c r="F628" s="24">
        <v>2025.85</v>
      </c>
      <c r="G628" s="24">
        <v>63.21</v>
      </c>
      <c r="H628" s="20">
        <f t="shared" si="36"/>
        <v>3275.76</v>
      </c>
      <c r="I628" s="20">
        <f t="shared" si="37"/>
        <v>3646.5699999999997</v>
      </c>
      <c r="J628" s="20">
        <f t="shared" si="38"/>
        <v>4253.46</v>
      </c>
      <c r="K628" s="20">
        <f t="shared" si="39"/>
        <v>5600.9</v>
      </c>
      <c r="L628" s="25">
        <v>0</v>
      </c>
      <c r="M628" s="32">
        <v>355.19</v>
      </c>
      <c r="V628" s="17"/>
      <c r="W628" s="17"/>
    </row>
    <row r="629" spans="1:23" s="16" customFormat="1" ht="14.25" customHeight="1">
      <c r="A629" s="31">
        <v>42820</v>
      </c>
      <c r="B629" s="18">
        <v>20</v>
      </c>
      <c r="C629" s="19">
        <v>2018.7</v>
      </c>
      <c r="D629" s="19">
        <v>0</v>
      </c>
      <c r="E629" s="19">
        <v>848.64</v>
      </c>
      <c r="F629" s="24">
        <v>2047.33</v>
      </c>
      <c r="G629" s="24">
        <v>63.89</v>
      </c>
      <c r="H629" s="20">
        <f t="shared" si="36"/>
        <v>3297.9200000000005</v>
      </c>
      <c r="I629" s="20">
        <f t="shared" si="37"/>
        <v>3668.7300000000005</v>
      </c>
      <c r="J629" s="20">
        <f t="shared" si="38"/>
        <v>4275.620000000001</v>
      </c>
      <c r="K629" s="20">
        <f t="shared" si="39"/>
        <v>5623.06</v>
      </c>
      <c r="L629" s="25">
        <v>0</v>
      </c>
      <c r="M629" s="32">
        <v>875.5</v>
      </c>
      <c r="V629" s="17"/>
      <c r="W629" s="17"/>
    </row>
    <row r="630" spans="1:23" s="16" customFormat="1" ht="14.25" customHeight="1">
      <c r="A630" s="31">
        <v>42820</v>
      </c>
      <c r="B630" s="18">
        <v>21</v>
      </c>
      <c r="C630" s="19">
        <v>1682.64</v>
      </c>
      <c r="D630" s="19">
        <v>0</v>
      </c>
      <c r="E630" s="19">
        <v>108.86</v>
      </c>
      <c r="F630" s="24">
        <v>1711.27</v>
      </c>
      <c r="G630" s="24">
        <v>53.25</v>
      </c>
      <c r="H630" s="20">
        <f t="shared" si="36"/>
        <v>2951.2200000000003</v>
      </c>
      <c r="I630" s="20">
        <f t="shared" si="37"/>
        <v>3322.03</v>
      </c>
      <c r="J630" s="20">
        <f t="shared" si="38"/>
        <v>3928.92</v>
      </c>
      <c r="K630" s="20">
        <f t="shared" si="39"/>
        <v>5276.360000000001</v>
      </c>
      <c r="L630" s="25">
        <v>0</v>
      </c>
      <c r="M630" s="32">
        <v>112.31</v>
      </c>
      <c r="V630" s="17"/>
      <c r="W630" s="17"/>
    </row>
    <row r="631" spans="1:23" s="16" customFormat="1" ht="14.25" customHeight="1">
      <c r="A631" s="31">
        <v>42820</v>
      </c>
      <c r="B631" s="18">
        <v>22</v>
      </c>
      <c r="C631" s="19">
        <v>1681.87</v>
      </c>
      <c r="D631" s="19">
        <v>0</v>
      </c>
      <c r="E631" s="19">
        <v>125.37</v>
      </c>
      <c r="F631" s="24">
        <v>1710.5</v>
      </c>
      <c r="G631" s="24">
        <v>53.23</v>
      </c>
      <c r="H631" s="20">
        <f t="shared" si="36"/>
        <v>2950.4300000000003</v>
      </c>
      <c r="I631" s="20">
        <f t="shared" si="37"/>
        <v>3321.24</v>
      </c>
      <c r="J631" s="20">
        <f t="shared" si="38"/>
        <v>3928.13</v>
      </c>
      <c r="K631" s="20">
        <f t="shared" si="39"/>
        <v>5275.57</v>
      </c>
      <c r="L631" s="25">
        <v>0</v>
      </c>
      <c r="M631" s="32">
        <v>129.34</v>
      </c>
      <c r="V631" s="17"/>
      <c r="W631" s="17"/>
    </row>
    <row r="632" spans="1:23" s="16" customFormat="1" ht="14.25" customHeight="1">
      <c r="A632" s="31">
        <v>42820</v>
      </c>
      <c r="B632" s="18">
        <v>23</v>
      </c>
      <c r="C632" s="19">
        <v>1668.03</v>
      </c>
      <c r="D632" s="19">
        <v>0</v>
      </c>
      <c r="E632" s="19">
        <v>84.46</v>
      </c>
      <c r="F632" s="24">
        <v>1696.66</v>
      </c>
      <c r="G632" s="24">
        <v>52.79</v>
      </c>
      <c r="H632" s="20">
        <f t="shared" si="36"/>
        <v>2936.1500000000005</v>
      </c>
      <c r="I632" s="20">
        <f t="shared" si="37"/>
        <v>3306.96</v>
      </c>
      <c r="J632" s="20">
        <f t="shared" si="38"/>
        <v>3913.8500000000004</v>
      </c>
      <c r="K632" s="20">
        <f t="shared" si="39"/>
        <v>5261.29</v>
      </c>
      <c r="L632" s="25">
        <v>0</v>
      </c>
      <c r="M632" s="32">
        <v>87.13</v>
      </c>
      <c r="V632" s="17"/>
      <c r="W632" s="17"/>
    </row>
    <row r="633" spans="1:23" s="16" customFormat="1" ht="14.25" customHeight="1">
      <c r="A633" s="31">
        <v>42821</v>
      </c>
      <c r="B633" s="18">
        <v>0</v>
      </c>
      <c r="C633" s="19">
        <v>1647.44</v>
      </c>
      <c r="D633" s="19">
        <v>0</v>
      </c>
      <c r="E633" s="19">
        <v>132.78</v>
      </c>
      <c r="F633" s="24">
        <v>1676.07</v>
      </c>
      <c r="G633" s="24">
        <v>52.14</v>
      </c>
      <c r="H633" s="20">
        <f t="shared" si="36"/>
        <v>2914.9100000000008</v>
      </c>
      <c r="I633" s="20">
        <f t="shared" si="37"/>
        <v>3285.7200000000003</v>
      </c>
      <c r="J633" s="20">
        <f t="shared" si="38"/>
        <v>3892.6100000000006</v>
      </c>
      <c r="K633" s="20">
        <f t="shared" si="39"/>
        <v>5240.05</v>
      </c>
      <c r="L633" s="25">
        <v>0</v>
      </c>
      <c r="M633" s="32">
        <v>136.98</v>
      </c>
      <c r="V633" s="17"/>
      <c r="W633" s="17"/>
    </row>
    <row r="634" spans="1:23" s="16" customFormat="1" ht="14.25" customHeight="1">
      <c r="A634" s="31">
        <v>42821</v>
      </c>
      <c r="B634" s="18">
        <v>1</v>
      </c>
      <c r="C634" s="19">
        <v>1690.2</v>
      </c>
      <c r="D634" s="19">
        <v>0</v>
      </c>
      <c r="E634" s="19">
        <v>135.37</v>
      </c>
      <c r="F634" s="24">
        <v>1718.83</v>
      </c>
      <c r="G634" s="24">
        <v>53.49</v>
      </c>
      <c r="H634" s="20">
        <f t="shared" si="36"/>
        <v>2959.0200000000004</v>
      </c>
      <c r="I634" s="20">
        <f t="shared" si="37"/>
        <v>3329.83</v>
      </c>
      <c r="J634" s="20">
        <f t="shared" si="38"/>
        <v>3936.7200000000003</v>
      </c>
      <c r="K634" s="20">
        <f t="shared" si="39"/>
        <v>5284.16</v>
      </c>
      <c r="L634" s="25">
        <v>0</v>
      </c>
      <c r="M634" s="32">
        <v>139.65</v>
      </c>
      <c r="V634" s="17"/>
      <c r="W634" s="17"/>
    </row>
    <row r="635" spans="1:23" s="16" customFormat="1" ht="14.25" customHeight="1">
      <c r="A635" s="31">
        <v>42821</v>
      </c>
      <c r="B635" s="18">
        <v>2</v>
      </c>
      <c r="C635" s="19">
        <v>1576.96</v>
      </c>
      <c r="D635" s="19">
        <v>0</v>
      </c>
      <c r="E635" s="19">
        <v>74.92</v>
      </c>
      <c r="F635" s="24">
        <v>1605.59</v>
      </c>
      <c r="G635" s="24">
        <v>49.91</v>
      </c>
      <c r="H635" s="20">
        <f t="shared" si="36"/>
        <v>2842.2000000000007</v>
      </c>
      <c r="I635" s="20">
        <f t="shared" si="37"/>
        <v>3213.01</v>
      </c>
      <c r="J635" s="20">
        <f t="shared" si="38"/>
        <v>3819.9000000000005</v>
      </c>
      <c r="K635" s="20">
        <f t="shared" si="39"/>
        <v>5167.34</v>
      </c>
      <c r="L635" s="25">
        <v>0</v>
      </c>
      <c r="M635" s="32">
        <v>77.29</v>
      </c>
      <c r="V635" s="17"/>
      <c r="W635" s="17"/>
    </row>
    <row r="636" spans="1:23" s="16" customFormat="1" ht="14.25" customHeight="1">
      <c r="A636" s="31">
        <v>42821</v>
      </c>
      <c r="B636" s="18">
        <v>3</v>
      </c>
      <c r="C636" s="19">
        <v>1574.94</v>
      </c>
      <c r="D636" s="19">
        <v>0</v>
      </c>
      <c r="E636" s="19">
        <v>71.91</v>
      </c>
      <c r="F636" s="24">
        <v>1603.57</v>
      </c>
      <c r="G636" s="24">
        <v>49.84</v>
      </c>
      <c r="H636" s="20">
        <f t="shared" si="36"/>
        <v>2840.1100000000006</v>
      </c>
      <c r="I636" s="20">
        <f t="shared" si="37"/>
        <v>3210.92</v>
      </c>
      <c r="J636" s="20">
        <f t="shared" si="38"/>
        <v>3817.8100000000004</v>
      </c>
      <c r="K636" s="20">
        <f t="shared" si="39"/>
        <v>5165.25</v>
      </c>
      <c r="L636" s="25">
        <v>0</v>
      </c>
      <c r="M636" s="32">
        <v>74.19</v>
      </c>
      <c r="V636" s="17"/>
      <c r="W636" s="17"/>
    </row>
    <row r="637" spans="1:23" s="16" customFormat="1" ht="14.25" customHeight="1">
      <c r="A637" s="31">
        <v>42821</v>
      </c>
      <c r="B637" s="18">
        <v>4</v>
      </c>
      <c r="C637" s="19">
        <v>1575.16</v>
      </c>
      <c r="D637" s="19">
        <v>0</v>
      </c>
      <c r="E637" s="19">
        <v>251.37</v>
      </c>
      <c r="F637" s="24">
        <v>1603.79</v>
      </c>
      <c r="G637" s="24">
        <v>49.85</v>
      </c>
      <c r="H637" s="20">
        <f t="shared" si="36"/>
        <v>2840.34</v>
      </c>
      <c r="I637" s="20">
        <f t="shared" si="37"/>
        <v>3211.15</v>
      </c>
      <c r="J637" s="20">
        <f t="shared" si="38"/>
        <v>3818.04</v>
      </c>
      <c r="K637" s="20">
        <f t="shared" si="39"/>
        <v>5165.4800000000005</v>
      </c>
      <c r="L637" s="25">
        <v>0</v>
      </c>
      <c r="M637" s="32">
        <v>259.33</v>
      </c>
      <c r="V637" s="17"/>
      <c r="W637" s="17"/>
    </row>
    <row r="638" spans="1:23" s="16" customFormat="1" ht="14.25" customHeight="1">
      <c r="A638" s="31">
        <v>42821</v>
      </c>
      <c r="B638" s="18">
        <v>5</v>
      </c>
      <c r="C638" s="19">
        <v>1619.07</v>
      </c>
      <c r="D638" s="19">
        <v>83.74</v>
      </c>
      <c r="E638" s="19">
        <v>0</v>
      </c>
      <c r="F638" s="24">
        <v>1647.7</v>
      </c>
      <c r="G638" s="24">
        <v>51.24</v>
      </c>
      <c r="H638" s="20">
        <f t="shared" si="36"/>
        <v>2885.6400000000003</v>
      </c>
      <c r="I638" s="20">
        <f t="shared" si="37"/>
        <v>3256.45</v>
      </c>
      <c r="J638" s="20">
        <f t="shared" si="38"/>
        <v>3863.34</v>
      </c>
      <c r="K638" s="20">
        <f t="shared" si="39"/>
        <v>5210.780000000001</v>
      </c>
      <c r="L638" s="25">
        <v>86.39</v>
      </c>
      <c r="M638" s="32">
        <v>0</v>
      </c>
      <c r="V638" s="17"/>
      <c r="W638" s="17"/>
    </row>
    <row r="639" spans="1:23" s="16" customFormat="1" ht="14.25" customHeight="1">
      <c r="A639" s="31">
        <v>42821</v>
      </c>
      <c r="B639" s="18">
        <v>6</v>
      </c>
      <c r="C639" s="19">
        <v>1636.37</v>
      </c>
      <c r="D639" s="19">
        <v>101.91</v>
      </c>
      <c r="E639" s="19">
        <v>0</v>
      </c>
      <c r="F639" s="24">
        <v>1665</v>
      </c>
      <c r="G639" s="24">
        <v>51.79</v>
      </c>
      <c r="H639" s="20">
        <f t="shared" si="36"/>
        <v>2903.4900000000002</v>
      </c>
      <c r="I639" s="20">
        <f t="shared" si="37"/>
        <v>3274.3</v>
      </c>
      <c r="J639" s="20">
        <f t="shared" si="38"/>
        <v>3881.19</v>
      </c>
      <c r="K639" s="20">
        <f t="shared" si="39"/>
        <v>5228.63</v>
      </c>
      <c r="L639" s="25">
        <v>105.14</v>
      </c>
      <c r="M639" s="32">
        <v>0</v>
      </c>
      <c r="V639" s="17"/>
      <c r="W639" s="17"/>
    </row>
    <row r="640" spans="1:23" s="16" customFormat="1" ht="14.25" customHeight="1">
      <c r="A640" s="31">
        <v>42821</v>
      </c>
      <c r="B640" s="18">
        <v>7</v>
      </c>
      <c r="C640" s="19">
        <v>1633.78</v>
      </c>
      <c r="D640" s="19">
        <v>0</v>
      </c>
      <c r="E640" s="19">
        <v>52.97</v>
      </c>
      <c r="F640" s="24">
        <v>1662.41</v>
      </c>
      <c r="G640" s="24">
        <v>51.71</v>
      </c>
      <c r="H640" s="20">
        <f t="shared" si="36"/>
        <v>2900.8200000000006</v>
      </c>
      <c r="I640" s="20">
        <f t="shared" si="37"/>
        <v>3271.63</v>
      </c>
      <c r="J640" s="20">
        <f t="shared" si="38"/>
        <v>3878.5200000000004</v>
      </c>
      <c r="K640" s="20">
        <f t="shared" si="39"/>
        <v>5225.96</v>
      </c>
      <c r="L640" s="25">
        <v>0</v>
      </c>
      <c r="M640" s="32">
        <v>54.65</v>
      </c>
      <c r="V640" s="17"/>
      <c r="W640" s="17"/>
    </row>
    <row r="641" spans="1:23" s="16" customFormat="1" ht="14.25" customHeight="1">
      <c r="A641" s="31">
        <v>42821</v>
      </c>
      <c r="B641" s="18">
        <v>8</v>
      </c>
      <c r="C641" s="19">
        <v>1653.11</v>
      </c>
      <c r="D641" s="19">
        <v>609.71</v>
      </c>
      <c r="E641" s="19">
        <v>0</v>
      </c>
      <c r="F641" s="24">
        <v>1681.74</v>
      </c>
      <c r="G641" s="24">
        <v>52.32</v>
      </c>
      <c r="H641" s="20">
        <f t="shared" si="36"/>
        <v>2920.76</v>
      </c>
      <c r="I641" s="20">
        <f t="shared" si="37"/>
        <v>3291.5699999999997</v>
      </c>
      <c r="J641" s="20">
        <f t="shared" si="38"/>
        <v>3898.46</v>
      </c>
      <c r="K641" s="20">
        <f t="shared" si="39"/>
        <v>5245.9</v>
      </c>
      <c r="L641" s="25">
        <v>629.01</v>
      </c>
      <c r="M641" s="32">
        <v>0</v>
      </c>
      <c r="V641" s="17"/>
      <c r="W641" s="17"/>
    </row>
    <row r="642" spans="1:23" s="16" customFormat="1" ht="14.25" customHeight="1">
      <c r="A642" s="31">
        <v>42821</v>
      </c>
      <c r="B642" s="18">
        <v>9</v>
      </c>
      <c r="C642" s="19">
        <v>1761.4</v>
      </c>
      <c r="D642" s="19">
        <v>484.56</v>
      </c>
      <c r="E642" s="19">
        <v>0</v>
      </c>
      <c r="F642" s="24">
        <v>1790.03</v>
      </c>
      <c r="G642" s="24">
        <v>55.74</v>
      </c>
      <c r="H642" s="20">
        <f t="shared" si="36"/>
        <v>3032.4700000000003</v>
      </c>
      <c r="I642" s="20">
        <f t="shared" si="37"/>
        <v>3403.28</v>
      </c>
      <c r="J642" s="20">
        <f t="shared" si="38"/>
        <v>4010.17</v>
      </c>
      <c r="K642" s="20">
        <f t="shared" si="39"/>
        <v>5357.610000000001</v>
      </c>
      <c r="L642" s="25">
        <v>499.9</v>
      </c>
      <c r="M642" s="32">
        <v>0</v>
      </c>
      <c r="V642" s="17"/>
      <c r="W642" s="17"/>
    </row>
    <row r="643" spans="1:23" s="16" customFormat="1" ht="14.25" customHeight="1">
      <c r="A643" s="31">
        <v>42821</v>
      </c>
      <c r="B643" s="18">
        <v>10</v>
      </c>
      <c r="C643" s="19">
        <v>1763.54</v>
      </c>
      <c r="D643" s="19">
        <v>517.12</v>
      </c>
      <c r="E643" s="19">
        <v>0</v>
      </c>
      <c r="F643" s="24">
        <v>1792.17</v>
      </c>
      <c r="G643" s="24">
        <v>55.81</v>
      </c>
      <c r="H643" s="20">
        <f t="shared" si="36"/>
        <v>3034.6800000000003</v>
      </c>
      <c r="I643" s="20">
        <f t="shared" si="37"/>
        <v>3405.49</v>
      </c>
      <c r="J643" s="20">
        <f t="shared" si="38"/>
        <v>4012.38</v>
      </c>
      <c r="K643" s="20">
        <f t="shared" si="39"/>
        <v>5359.82</v>
      </c>
      <c r="L643" s="25">
        <v>533.49</v>
      </c>
      <c r="M643" s="32">
        <v>0</v>
      </c>
      <c r="V643" s="17"/>
      <c r="W643" s="17"/>
    </row>
    <row r="644" spans="1:23" s="16" customFormat="1" ht="14.25" customHeight="1">
      <c r="A644" s="31">
        <v>42821</v>
      </c>
      <c r="B644" s="18">
        <v>11</v>
      </c>
      <c r="C644" s="19">
        <v>1763.47</v>
      </c>
      <c r="D644" s="19">
        <v>530.05</v>
      </c>
      <c r="E644" s="19">
        <v>0</v>
      </c>
      <c r="F644" s="24">
        <v>1792.1</v>
      </c>
      <c r="G644" s="24">
        <v>55.81</v>
      </c>
      <c r="H644" s="20">
        <f t="shared" si="36"/>
        <v>3034.6100000000006</v>
      </c>
      <c r="I644" s="20">
        <f t="shared" si="37"/>
        <v>3405.42</v>
      </c>
      <c r="J644" s="20">
        <f t="shared" si="38"/>
        <v>4012.3100000000004</v>
      </c>
      <c r="K644" s="20">
        <f t="shared" si="39"/>
        <v>5359.75</v>
      </c>
      <c r="L644" s="25">
        <v>546.82</v>
      </c>
      <c r="M644" s="32">
        <v>0</v>
      </c>
      <c r="V644" s="17"/>
      <c r="W644" s="17"/>
    </row>
    <row r="645" spans="1:23" s="16" customFormat="1" ht="14.25" customHeight="1">
      <c r="A645" s="31">
        <v>42821</v>
      </c>
      <c r="B645" s="18">
        <v>12</v>
      </c>
      <c r="C645" s="19">
        <v>1760.63</v>
      </c>
      <c r="D645" s="19">
        <v>2.77</v>
      </c>
      <c r="E645" s="19">
        <v>0</v>
      </c>
      <c r="F645" s="24">
        <v>1789.26</v>
      </c>
      <c r="G645" s="24">
        <v>55.72</v>
      </c>
      <c r="H645" s="20">
        <f t="shared" si="36"/>
        <v>3031.6800000000003</v>
      </c>
      <c r="I645" s="20">
        <f t="shared" si="37"/>
        <v>3402.4900000000002</v>
      </c>
      <c r="J645" s="20">
        <f t="shared" si="38"/>
        <v>4009.38</v>
      </c>
      <c r="K645" s="20">
        <f t="shared" si="39"/>
        <v>5356.820000000001</v>
      </c>
      <c r="L645" s="25">
        <v>2.86</v>
      </c>
      <c r="M645" s="32">
        <v>0</v>
      </c>
      <c r="V645" s="17"/>
      <c r="W645" s="17"/>
    </row>
    <row r="646" spans="1:23" s="16" customFormat="1" ht="14.25" customHeight="1">
      <c r="A646" s="31">
        <v>42821</v>
      </c>
      <c r="B646" s="18">
        <v>13</v>
      </c>
      <c r="C646" s="19">
        <v>1761.59</v>
      </c>
      <c r="D646" s="19">
        <v>72.53</v>
      </c>
      <c r="E646" s="19">
        <v>0</v>
      </c>
      <c r="F646" s="24">
        <v>1790.22</v>
      </c>
      <c r="G646" s="24">
        <v>55.75</v>
      </c>
      <c r="H646" s="20">
        <f t="shared" si="36"/>
        <v>3032.67</v>
      </c>
      <c r="I646" s="20">
        <f t="shared" si="37"/>
        <v>3403.48</v>
      </c>
      <c r="J646" s="20">
        <f t="shared" si="38"/>
        <v>4010.37</v>
      </c>
      <c r="K646" s="20">
        <f t="shared" si="39"/>
        <v>5357.81</v>
      </c>
      <c r="L646" s="25">
        <v>74.83</v>
      </c>
      <c r="M646" s="32">
        <v>0</v>
      </c>
      <c r="V646" s="17"/>
      <c r="W646" s="17"/>
    </row>
    <row r="647" spans="1:23" s="16" customFormat="1" ht="14.25" customHeight="1">
      <c r="A647" s="31">
        <v>42821</v>
      </c>
      <c r="B647" s="18">
        <v>14</v>
      </c>
      <c r="C647" s="19">
        <v>1752.91</v>
      </c>
      <c r="D647" s="19">
        <v>0</v>
      </c>
      <c r="E647" s="19">
        <v>81.49</v>
      </c>
      <c r="F647" s="24">
        <v>1781.54</v>
      </c>
      <c r="G647" s="24">
        <v>55.48</v>
      </c>
      <c r="H647" s="20">
        <f t="shared" si="36"/>
        <v>3023.7200000000003</v>
      </c>
      <c r="I647" s="20">
        <f t="shared" si="37"/>
        <v>3394.53</v>
      </c>
      <c r="J647" s="20">
        <f t="shared" si="38"/>
        <v>4001.42</v>
      </c>
      <c r="K647" s="20">
        <f t="shared" si="39"/>
        <v>5348.860000000001</v>
      </c>
      <c r="L647" s="25">
        <v>0</v>
      </c>
      <c r="M647" s="32">
        <v>84.07</v>
      </c>
      <c r="V647" s="17"/>
      <c r="W647" s="17"/>
    </row>
    <row r="648" spans="1:23" s="16" customFormat="1" ht="14.25" customHeight="1">
      <c r="A648" s="31">
        <v>42821</v>
      </c>
      <c r="B648" s="18">
        <v>15</v>
      </c>
      <c r="C648" s="19">
        <v>1748.01</v>
      </c>
      <c r="D648" s="19">
        <v>0</v>
      </c>
      <c r="E648" s="19">
        <v>207.73</v>
      </c>
      <c r="F648" s="24">
        <v>1776.64</v>
      </c>
      <c r="G648" s="24">
        <v>55.32</v>
      </c>
      <c r="H648" s="20">
        <f t="shared" si="36"/>
        <v>3018.6600000000003</v>
      </c>
      <c r="I648" s="20">
        <f t="shared" si="37"/>
        <v>3389.4700000000003</v>
      </c>
      <c r="J648" s="20">
        <f t="shared" si="38"/>
        <v>3996.36</v>
      </c>
      <c r="K648" s="20">
        <f t="shared" si="39"/>
        <v>5343.8</v>
      </c>
      <c r="L648" s="25">
        <v>0</v>
      </c>
      <c r="M648" s="32">
        <v>214.3</v>
      </c>
      <c r="V648" s="17"/>
      <c r="W648" s="17"/>
    </row>
    <row r="649" spans="1:23" s="16" customFormat="1" ht="14.25" customHeight="1">
      <c r="A649" s="31">
        <v>42821</v>
      </c>
      <c r="B649" s="18">
        <v>16</v>
      </c>
      <c r="C649" s="19">
        <v>1644.66</v>
      </c>
      <c r="D649" s="19">
        <v>0</v>
      </c>
      <c r="E649" s="19">
        <v>264.24</v>
      </c>
      <c r="F649" s="24">
        <v>1673.29</v>
      </c>
      <c r="G649" s="24">
        <v>52.05</v>
      </c>
      <c r="H649" s="20">
        <f t="shared" si="36"/>
        <v>2912.0400000000004</v>
      </c>
      <c r="I649" s="20">
        <f t="shared" si="37"/>
        <v>3282.8500000000004</v>
      </c>
      <c r="J649" s="20">
        <f t="shared" si="38"/>
        <v>3889.7400000000002</v>
      </c>
      <c r="K649" s="20">
        <f t="shared" si="39"/>
        <v>5237.18</v>
      </c>
      <c r="L649" s="25">
        <v>0</v>
      </c>
      <c r="M649" s="32">
        <v>272.6</v>
      </c>
      <c r="V649" s="17"/>
      <c r="W649" s="17"/>
    </row>
    <row r="650" spans="1:23" s="16" customFormat="1" ht="14.25" customHeight="1">
      <c r="A650" s="31">
        <v>42821</v>
      </c>
      <c r="B650" s="18">
        <v>17</v>
      </c>
      <c r="C650" s="19">
        <v>1632.74</v>
      </c>
      <c r="D650" s="19">
        <v>93.04</v>
      </c>
      <c r="E650" s="19">
        <v>0</v>
      </c>
      <c r="F650" s="24">
        <v>1661.37</v>
      </c>
      <c r="G650" s="24">
        <v>51.67</v>
      </c>
      <c r="H650" s="20">
        <f aca="true" t="shared" si="40" ref="H650:H713">SUM($C650,$G650,$R$5,$R$6)</f>
        <v>2899.7400000000007</v>
      </c>
      <c r="I650" s="20">
        <f aca="true" t="shared" si="41" ref="I650:I713">SUM($C650,$G650,$S$5,$S$6)</f>
        <v>3270.55</v>
      </c>
      <c r="J650" s="20">
        <f aca="true" t="shared" si="42" ref="J650:J713">SUM($C650,$G650,$T$5,$T$6)</f>
        <v>3877.4400000000005</v>
      </c>
      <c r="K650" s="20">
        <f aca="true" t="shared" si="43" ref="K650:K713">SUM($C650,$G650,$U$5,$U$6)</f>
        <v>5224.88</v>
      </c>
      <c r="L650" s="25">
        <v>95.98</v>
      </c>
      <c r="M650" s="32">
        <v>0</v>
      </c>
      <c r="V650" s="17"/>
      <c r="W650" s="17"/>
    </row>
    <row r="651" spans="1:23" s="16" customFormat="1" ht="14.25" customHeight="1">
      <c r="A651" s="31">
        <v>42821</v>
      </c>
      <c r="B651" s="18">
        <v>18</v>
      </c>
      <c r="C651" s="19">
        <v>1738.56</v>
      </c>
      <c r="D651" s="19">
        <v>0</v>
      </c>
      <c r="E651" s="19">
        <v>14.83</v>
      </c>
      <c r="F651" s="24">
        <v>1767.19</v>
      </c>
      <c r="G651" s="24">
        <v>55.02</v>
      </c>
      <c r="H651" s="20">
        <f t="shared" si="40"/>
        <v>3008.9100000000003</v>
      </c>
      <c r="I651" s="20">
        <f t="shared" si="41"/>
        <v>3379.7200000000003</v>
      </c>
      <c r="J651" s="20">
        <f t="shared" si="42"/>
        <v>3986.61</v>
      </c>
      <c r="K651" s="20">
        <f t="shared" si="43"/>
        <v>5334.05</v>
      </c>
      <c r="L651" s="25">
        <v>0</v>
      </c>
      <c r="M651" s="32">
        <v>15.3</v>
      </c>
      <c r="V651" s="17"/>
      <c r="W651" s="17"/>
    </row>
    <row r="652" spans="1:23" s="16" customFormat="1" ht="14.25" customHeight="1">
      <c r="A652" s="31">
        <v>42821</v>
      </c>
      <c r="B652" s="18">
        <v>19</v>
      </c>
      <c r="C652" s="19">
        <v>1752.72</v>
      </c>
      <c r="D652" s="19">
        <v>0</v>
      </c>
      <c r="E652" s="19">
        <v>45.34</v>
      </c>
      <c r="F652" s="24">
        <v>1781.35</v>
      </c>
      <c r="G652" s="24">
        <v>55.47</v>
      </c>
      <c r="H652" s="20">
        <f t="shared" si="40"/>
        <v>3023.5200000000004</v>
      </c>
      <c r="I652" s="20">
        <f t="shared" si="41"/>
        <v>3394.33</v>
      </c>
      <c r="J652" s="20">
        <f t="shared" si="42"/>
        <v>4001.2200000000003</v>
      </c>
      <c r="K652" s="20">
        <f t="shared" si="43"/>
        <v>5348.66</v>
      </c>
      <c r="L652" s="25">
        <v>0</v>
      </c>
      <c r="M652" s="32">
        <v>46.77</v>
      </c>
      <c r="V652" s="17"/>
      <c r="W652" s="17"/>
    </row>
    <row r="653" spans="1:23" s="16" customFormat="1" ht="14.25" customHeight="1">
      <c r="A653" s="31">
        <v>42821</v>
      </c>
      <c r="B653" s="18">
        <v>20</v>
      </c>
      <c r="C653" s="19">
        <v>1752.95</v>
      </c>
      <c r="D653" s="19">
        <v>0</v>
      </c>
      <c r="E653" s="19">
        <v>108.82</v>
      </c>
      <c r="F653" s="24">
        <v>1781.58</v>
      </c>
      <c r="G653" s="24">
        <v>55.48</v>
      </c>
      <c r="H653" s="20">
        <f t="shared" si="40"/>
        <v>3023.76</v>
      </c>
      <c r="I653" s="20">
        <f t="shared" si="41"/>
        <v>3394.57</v>
      </c>
      <c r="J653" s="20">
        <f t="shared" si="42"/>
        <v>4001.46</v>
      </c>
      <c r="K653" s="20">
        <f t="shared" si="43"/>
        <v>5348.900000000001</v>
      </c>
      <c r="L653" s="25">
        <v>0</v>
      </c>
      <c r="M653" s="32">
        <v>112.26</v>
      </c>
      <c r="V653" s="17"/>
      <c r="W653" s="17"/>
    </row>
    <row r="654" spans="1:23" s="16" customFormat="1" ht="14.25" customHeight="1">
      <c r="A654" s="31">
        <v>42821</v>
      </c>
      <c r="B654" s="18">
        <v>21</v>
      </c>
      <c r="C654" s="19">
        <v>1683.84</v>
      </c>
      <c r="D654" s="19">
        <v>0</v>
      </c>
      <c r="E654" s="19">
        <v>513.62</v>
      </c>
      <c r="F654" s="24">
        <v>1712.47</v>
      </c>
      <c r="G654" s="24">
        <v>53.29</v>
      </c>
      <c r="H654" s="20">
        <f t="shared" si="40"/>
        <v>2952.46</v>
      </c>
      <c r="I654" s="20">
        <f t="shared" si="41"/>
        <v>3323.27</v>
      </c>
      <c r="J654" s="20">
        <f t="shared" si="42"/>
        <v>3930.16</v>
      </c>
      <c r="K654" s="20">
        <f t="shared" si="43"/>
        <v>5277.6</v>
      </c>
      <c r="L654" s="25">
        <v>0</v>
      </c>
      <c r="M654" s="32">
        <v>529.87</v>
      </c>
      <c r="V654" s="17"/>
      <c r="W654" s="17"/>
    </row>
    <row r="655" spans="1:23" s="16" customFormat="1" ht="14.25" customHeight="1">
      <c r="A655" s="31">
        <v>42821</v>
      </c>
      <c r="B655" s="18">
        <v>22</v>
      </c>
      <c r="C655" s="19">
        <v>1658.87</v>
      </c>
      <c r="D655" s="19">
        <v>0</v>
      </c>
      <c r="E655" s="19">
        <v>115.17</v>
      </c>
      <c r="F655" s="24">
        <v>1687.5</v>
      </c>
      <c r="G655" s="24">
        <v>52.5</v>
      </c>
      <c r="H655" s="20">
        <f t="shared" si="40"/>
        <v>2926.7000000000003</v>
      </c>
      <c r="I655" s="20">
        <f t="shared" si="41"/>
        <v>3297.51</v>
      </c>
      <c r="J655" s="20">
        <f t="shared" si="42"/>
        <v>3904.4</v>
      </c>
      <c r="K655" s="20">
        <f t="shared" si="43"/>
        <v>5251.84</v>
      </c>
      <c r="L655" s="25">
        <v>0</v>
      </c>
      <c r="M655" s="32">
        <v>118.81</v>
      </c>
      <c r="V655" s="17"/>
      <c r="W655" s="17"/>
    </row>
    <row r="656" spans="1:23" s="16" customFormat="1" ht="14.25" customHeight="1">
      <c r="A656" s="31">
        <v>42821</v>
      </c>
      <c r="B656" s="18">
        <v>23</v>
      </c>
      <c r="C656" s="19">
        <v>1627.76</v>
      </c>
      <c r="D656" s="19">
        <v>0</v>
      </c>
      <c r="E656" s="19">
        <v>396.75</v>
      </c>
      <c r="F656" s="24">
        <v>1656.39</v>
      </c>
      <c r="G656" s="24">
        <v>51.52</v>
      </c>
      <c r="H656" s="20">
        <f t="shared" si="40"/>
        <v>2894.6100000000006</v>
      </c>
      <c r="I656" s="20">
        <f t="shared" si="41"/>
        <v>3265.42</v>
      </c>
      <c r="J656" s="20">
        <f t="shared" si="42"/>
        <v>3872.3100000000004</v>
      </c>
      <c r="K656" s="20">
        <f t="shared" si="43"/>
        <v>5219.75</v>
      </c>
      <c r="L656" s="25">
        <v>0</v>
      </c>
      <c r="M656" s="32">
        <v>409.31</v>
      </c>
      <c r="V656" s="17"/>
      <c r="W656" s="17"/>
    </row>
    <row r="657" spans="1:23" s="16" customFormat="1" ht="14.25" customHeight="1">
      <c r="A657" s="31">
        <v>42822</v>
      </c>
      <c r="B657" s="18">
        <v>0</v>
      </c>
      <c r="C657" s="19">
        <v>1598.89</v>
      </c>
      <c r="D657" s="19">
        <v>0</v>
      </c>
      <c r="E657" s="19">
        <v>627.07</v>
      </c>
      <c r="F657" s="24">
        <v>1627.52</v>
      </c>
      <c r="G657" s="24">
        <v>50.6</v>
      </c>
      <c r="H657" s="20">
        <f t="shared" si="40"/>
        <v>2864.8200000000006</v>
      </c>
      <c r="I657" s="20">
        <f t="shared" si="41"/>
        <v>3235.63</v>
      </c>
      <c r="J657" s="20">
        <f t="shared" si="42"/>
        <v>3842.5200000000004</v>
      </c>
      <c r="K657" s="20">
        <f t="shared" si="43"/>
        <v>5189.96</v>
      </c>
      <c r="L657" s="25">
        <v>0</v>
      </c>
      <c r="M657" s="32">
        <v>646.92</v>
      </c>
      <c r="V657" s="17"/>
      <c r="W657" s="17"/>
    </row>
    <row r="658" spans="1:23" s="16" customFormat="1" ht="14.25" customHeight="1">
      <c r="A658" s="31">
        <v>42822</v>
      </c>
      <c r="B658" s="18">
        <v>1</v>
      </c>
      <c r="C658" s="19">
        <v>1620.11</v>
      </c>
      <c r="D658" s="19">
        <v>0</v>
      </c>
      <c r="E658" s="19">
        <v>39.89</v>
      </c>
      <c r="F658" s="24">
        <v>1648.74</v>
      </c>
      <c r="G658" s="24">
        <v>51.27</v>
      </c>
      <c r="H658" s="20">
        <f t="shared" si="40"/>
        <v>2886.71</v>
      </c>
      <c r="I658" s="20">
        <f t="shared" si="41"/>
        <v>3257.52</v>
      </c>
      <c r="J658" s="20">
        <f t="shared" si="42"/>
        <v>3864.41</v>
      </c>
      <c r="K658" s="20">
        <f t="shared" si="43"/>
        <v>5211.85</v>
      </c>
      <c r="L658" s="25">
        <v>0</v>
      </c>
      <c r="M658" s="32">
        <v>41.15</v>
      </c>
      <c r="V658" s="17"/>
      <c r="W658" s="17"/>
    </row>
    <row r="659" spans="1:23" s="16" customFormat="1" ht="14.25" customHeight="1">
      <c r="A659" s="31">
        <v>42822</v>
      </c>
      <c r="B659" s="18">
        <v>2</v>
      </c>
      <c r="C659" s="19">
        <v>1613.18</v>
      </c>
      <c r="D659" s="19">
        <v>0</v>
      </c>
      <c r="E659" s="19">
        <v>101.9</v>
      </c>
      <c r="F659" s="24">
        <v>1641.81</v>
      </c>
      <c r="G659" s="24">
        <v>51.05</v>
      </c>
      <c r="H659" s="20">
        <f t="shared" si="40"/>
        <v>2879.5600000000004</v>
      </c>
      <c r="I659" s="20">
        <f t="shared" si="41"/>
        <v>3250.37</v>
      </c>
      <c r="J659" s="20">
        <f t="shared" si="42"/>
        <v>3857.26</v>
      </c>
      <c r="K659" s="20">
        <f t="shared" si="43"/>
        <v>5204.700000000001</v>
      </c>
      <c r="L659" s="25">
        <v>0</v>
      </c>
      <c r="M659" s="32">
        <v>105.12</v>
      </c>
      <c r="V659" s="17"/>
      <c r="W659" s="17"/>
    </row>
    <row r="660" spans="1:23" s="16" customFormat="1" ht="14.25" customHeight="1">
      <c r="A660" s="31">
        <v>42822</v>
      </c>
      <c r="B660" s="18">
        <v>3</v>
      </c>
      <c r="C660" s="19">
        <v>1570.4</v>
      </c>
      <c r="D660" s="19">
        <v>0</v>
      </c>
      <c r="E660" s="19">
        <v>66.43</v>
      </c>
      <c r="F660" s="24">
        <v>1599.03</v>
      </c>
      <c r="G660" s="24">
        <v>49.7</v>
      </c>
      <c r="H660" s="20">
        <f t="shared" si="40"/>
        <v>2835.4300000000003</v>
      </c>
      <c r="I660" s="20">
        <f t="shared" si="41"/>
        <v>3206.2400000000002</v>
      </c>
      <c r="J660" s="20">
        <f t="shared" si="42"/>
        <v>3813.13</v>
      </c>
      <c r="K660" s="20">
        <f t="shared" si="43"/>
        <v>5160.570000000001</v>
      </c>
      <c r="L660" s="25">
        <v>0</v>
      </c>
      <c r="M660" s="32">
        <v>68.53</v>
      </c>
      <c r="V660" s="17"/>
      <c r="W660" s="17"/>
    </row>
    <row r="661" spans="1:23" s="16" customFormat="1" ht="14.25" customHeight="1">
      <c r="A661" s="31">
        <v>42822</v>
      </c>
      <c r="B661" s="18">
        <v>4</v>
      </c>
      <c r="C661" s="19">
        <v>1577.52</v>
      </c>
      <c r="D661" s="19">
        <v>0</v>
      </c>
      <c r="E661" s="19">
        <v>74.23</v>
      </c>
      <c r="F661" s="24">
        <v>1606.15</v>
      </c>
      <c r="G661" s="24">
        <v>49.93</v>
      </c>
      <c r="H661" s="20">
        <f t="shared" si="40"/>
        <v>2842.7800000000007</v>
      </c>
      <c r="I661" s="20">
        <f t="shared" si="41"/>
        <v>3213.59</v>
      </c>
      <c r="J661" s="20">
        <f t="shared" si="42"/>
        <v>3820.4800000000005</v>
      </c>
      <c r="K661" s="20">
        <f t="shared" si="43"/>
        <v>5167.92</v>
      </c>
      <c r="L661" s="25">
        <v>0</v>
      </c>
      <c r="M661" s="32">
        <v>76.58</v>
      </c>
      <c r="V661" s="17"/>
      <c r="W661" s="17"/>
    </row>
    <row r="662" spans="1:23" s="16" customFormat="1" ht="14.25" customHeight="1">
      <c r="A662" s="31">
        <v>42822</v>
      </c>
      <c r="B662" s="18">
        <v>5</v>
      </c>
      <c r="C662" s="19">
        <v>1611.25</v>
      </c>
      <c r="D662" s="19">
        <v>0</v>
      </c>
      <c r="E662" s="19">
        <v>97.9</v>
      </c>
      <c r="F662" s="24">
        <v>1639.88</v>
      </c>
      <c r="G662" s="24">
        <v>50.99</v>
      </c>
      <c r="H662" s="20">
        <f t="shared" si="40"/>
        <v>2877.5700000000006</v>
      </c>
      <c r="I662" s="20">
        <f t="shared" si="41"/>
        <v>3248.38</v>
      </c>
      <c r="J662" s="20">
        <f t="shared" si="42"/>
        <v>3855.2700000000004</v>
      </c>
      <c r="K662" s="20">
        <f t="shared" si="43"/>
        <v>5202.71</v>
      </c>
      <c r="L662" s="25">
        <v>0</v>
      </c>
      <c r="M662" s="32">
        <v>101</v>
      </c>
      <c r="V662" s="17"/>
      <c r="W662" s="17"/>
    </row>
    <row r="663" spans="1:23" s="16" customFormat="1" ht="14.25" customHeight="1">
      <c r="A663" s="31">
        <v>42822</v>
      </c>
      <c r="B663" s="18">
        <v>6</v>
      </c>
      <c r="C663" s="19">
        <v>1581.66</v>
      </c>
      <c r="D663" s="19">
        <v>0</v>
      </c>
      <c r="E663" s="19">
        <v>52.62</v>
      </c>
      <c r="F663" s="24">
        <v>1610.29</v>
      </c>
      <c r="G663" s="24">
        <v>50.06</v>
      </c>
      <c r="H663" s="20">
        <f t="shared" si="40"/>
        <v>2847.05</v>
      </c>
      <c r="I663" s="20">
        <f t="shared" si="41"/>
        <v>3217.86</v>
      </c>
      <c r="J663" s="20">
        <f t="shared" si="42"/>
        <v>3824.75</v>
      </c>
      <c r="K663" s="20">
        <f t="shared" si="43"/>
        <v>5172.1900000000005</v>
      </c>
      <c r="L663" s="25">
        <v>0</v>
      </c>
      <c r="M663" s="32">
        <v>54.29</v>
      </c>
      <c r="V663" s="17"/>
      <c r="W663" s="17"/>
    </row>
    <row r="664" spans="1:23" s="16" customFormat="1" ht="14.25" customHeight="1">
      <c r="A664" s="31">
        <v>42822</v>
      </c>
      <c r="B664" s="18">
        <v>7</v>
      </c>
      <c r="C664" s="19">
        <v>1589.9</v>
      </c>
      <c r="D664" s="19">
        <v>0.58</v>
      </c>
      <c r="E664" s="19">
        <v>0.04</v>
      </c>
      <c r="F664" s="24">
        <v>1618.53</v>
      </c>
      <c r="G664" s="24">
        <v>50.32</v>
      </c>
      <c r="H664" s="20">
        <f t="shared" si="40"/>
        <v>2855.55</v>
      </c>
      <c r="I664" s="20">
        <f t="shared" si="41"/>
        <v>3226.36</v>
      </c>
      <c r="J664" s="20">
        <f t="shared" si="42"/>
        <v>3833.25</v>
      </c>
      <c r="K664" s="20">
        <f t="shared" si="43"/>
        <v>5180.6900000000005</v>
      </c>
      <c r="L664" s="25">
        <v>0.6</v>
      </c>
      <c r="M664" s="32">
        <v>0.04</v>
      </c>
      <c r="V664" s="17"/>
      <c r="W664" s="17"/>
    </row>
    <row r="665" spans="1:23" s="16" customFormat="1" ht="14.25" customHeight="1">
      <c r="A665" s="31">
        <v>42822</v>
      </c>
      <c r="B665" s="18">
        <v>8</v>
      </c>
      <c r="C665" s="19">
        <v>1629.3</v>
      </c>
      <c r="D665" s="19">
        <v>10.85</v>
      </c>
      <c r="E665" s="19">
        <v>0</v>
      </c>
      <c r="F665" s="24">
        <v>1657.93</v>
      </c>
      <c r="G665" s="24">
        <v>51.56</v>
      </c>
      <c r="H665" s="20">
        <f t="shared" si="40"/>
        <v>2896.1900000000005</v>
      </c>
      <c r="I665" s="20">
        <f t="shared" si="41"/>
        <v>3267</v>
      </c>
      <c r="J665" s="20">
        <f t="shared" si="42"/>
        <v>3873.8900000000003</v>
      </c>
      <c r="K665" s="20">
        <f t="shared" si="43"/>
        <v>5221.33</v>
      </c>
      <c r="L665" s="25">
        <v>11.19</v>
      </c>
      <c r="M665" s="32">
        <v>0</v>
      </c>
      <c r="V665" s="17"/>
      <c r="W665" s="17"/>
    </row>
    <row r="666" spans="1:23" s="16" customFormat="1" ht="14.25" customHeight="1">
      <c r="A666" s="31">
        <v>42822</v>
      </c>
      <c r="B666" s="18">
        <v>9</v>
      </c>
      <c r="C666" s="19">
        <v>1653.66</v>
      </c>
      <c r="D666" s="19">
        <v>0</v>
      </c>
      <c r="E666" s="19">
        <v>303.97</v>
      </c>
      <c r="F666" s="24">
        <v>1682.29</v>
      </c>
      <c r="G666" s="24">
        <v>52.33</v>
      </c>
      <c r="H666" s="20">
        <f t="shared" si="40"/>
        <v>2921.3200000000006</v>
      </c>
      <c r="I666" s="20">
        <f t="shared" si="41"/>
        <v>3292.13</v>
      </c>
      <c r="J666" s="20">
        <f t="shared" si="42"/>
        <v>3899.0200000000004</v>
      </c>
      <c r="K666" s="20">
        <f t="shared" si="43"/>
        <v>5246.46</v>
      </c>
      <c r="L666" s="25">
        <v>0</v>
      </c>
      <c r="M666" s="32">
        <v>313.59</v>
      </c>
      <c r="V666" s="17"/>
      <c r="W666" s="17"/>
    </row>
    <row r="667" spans="1:23" s="16" customFormat="1" ht="14.25" customHeight="1">
      <c r="A667" s="31">
        <v>42822</v>
      </c>
      <c r="B667" s="18">
        <v>10</v>
      </c>
      <c r="C667" s="19">
        <v>1661.36</v>
      </c>
      <c r="D667" s="19">
        <v>4.8</v>
      </c>
      <c r="E667" s="19">
        <v>0</v>
      </c>
      <c r="F667" s="24">
        <v>1689.99</v>
      </c>
      <c r="G667" s="24">
        <v>52.58</v>
      </c>
      <c r="H667" s="20">
        <f t="shared" si="40"/>
        <v>2929.2700000000004</v>
      </c>
      <c r="I667" s="20">
        <f t="shared" si="41"/>
        <v>3300.08</v>
      </c>
      <c r="J667" s="20">
        <f t="shared" si="42"/>
        <v>3906.9700000000003</v>
      </c>
      <c r="K667" s="20">
        <f t="shared" si="43"/>
        <v>5254.41</v>
      </c>
      <c r="L667" s="25">
        <v>4.95</v>
      </c>
      <c r="M667" s="32">
        <v>0</v>
      </c>
      <c r="V667" s="17"/>
      <c r="W667" s="17"/>
    </row>
    <row r="668" spans="1:23" s="16" customFormat="1" ht="14.25" customHeight="1">
      <c r="A668" s="31">
        <v>42822</v>
      </c>
      <c r="B668" s="18">
        <v>11</v>
      </c>
      <c r="C668" s="19">
        <v>1661.48</v>
      </c>
      <c r="D668" s="19">
        <v>0</v>
      </c>
      <c r="E668" s="19">
        <v>401.31</v>
      </c>
      <c r="F668" s="24">
        <v>1690.11</v>
      </c>
      <c r="G668" s="24">
        <v>52.58</v>
      </c>
      <c r="H668" s="20">
        <f t="shared" si="40"/>
        <v>2929.3900000000003</v>
      </c>
      <c r="I668" s="20">
        <f t="shared" si="41"/>
        <v>3300.2</v>
      </c>
      <c r="J668" s="20">
        <f t="shared" si="42"/>
        <v>3907.09</v>
      </c>
      <c r="K668" s="20">
        <f t="shared" si="43"/>
        <v>5254.530000000001</v>
      </c>
      <c r="L668" s="25">
        <v>0</v>
      </c>
      <c r="M668" s="32">
        <v>414.01</v>
      </c>
      <c r="V668" s="17"/>
      <c r="W668" s="17"/>
    </row>
    <row r="669" spans="1:23" s="16" customFormat="1" ht="14.25" customHeight="1">
      <c r="A669" s="31">
        <v>42822</v>
      </c>
      <c r="B669" s="18">
        <v>12</v>
      </c>
      <c r="C669" s="19">
        <v>1658.76</v>
      </c>
      <c r="D669" s="19">
        <v>40.08</v>
      </c>
      <c r="E669" s="19">
        <v>0</v>
      </c>
      <c r="F669" s="24">
        <v>1687.39</v>
      </c>
      <c r="G669" s="24">
        <v>52.5</v>
      </c>
      <c r="H669" s="20">
        <f t="shared" si="40"/>
        <v>2926.59</v>
      </c>
      <c r="I669" s="20">
        <f t="shared" si="41"/>
        <v>3297.4</v>
      </c>
      <c r="J669" s="20">
        <f t="shared" si="42"/>
        <v>3904.29</v>
      </c>
      <c r="K669" s="20">
        <f t="shared" si="43"/>
        <v>5251.7300000000005</v>
      </c>
      <c r="L669" s="25">
        <v>41.35</v>
      </c>
      <c r="M669" s="32">
        <v>0</v>
      </c>
      <c r="V669" s="17"/>
      <c r="W669" s="17"/>
    </row>
    <row r="670" spans="1:23" s="16" customFormat="1" ht="14.25" customHeight="1">
      <c r="A670" s="31">
        <v>42822</v>
      </c>
      <c r="B670" s="18">
        <v>13</v>
      </c>
      <c r="C670" s="19">
        <v>1639.32</v>
      </c>
      <c r="D670" s="19">
        <v>0</v>
      </c>
      <c r="E670" s="19">
        <v>15.16</v>
      </c>
      <c r="F670" s="24">
        <v>1667.95</v>
      </c>
      <c r="G670" s="24">
        <v>51.88</v>
      </c>
      <c r="H670" s="20">
        <f t="shared" si="40"/>
        <v>2906.5300000000007</v>
      </c>
      <c r="I670" s="20">
        <f t="shared" si="41"/>
        <v>3277.34</v>
      </c>
      <c r="J670" s="20">
        <f t="shared" si="42"/>
        <v>3884.2300000000005</v>
      </c>
      <c r="K670" s="20">
        <f t="shared" si="43"/>
        <v>5231.67</v>
      </c>
      <c r="L670" s="25">
        <v>0</v>
      </c>
      <c r="M670" s="32">
        <v>15.64</v>
      </c>
      <c r="V670" s="17"/>
      <c r="W670" s="17"/>
    </row>
    <row r="671" spans="1:23" s="16" customFormat="1" ht="14.25" customHeight="1">
      <c r="A671" s="31">
        <v>42822</v>
      </c>
      <c r="B671" s="18">
        <v>14</v>
      </c>
      <c r="C671" s="19">
        <v>1635.59</v>
      </c>
      <c r="D671" s="19">
        <v>0</v>
      </c>
      <c r="E671" s="19">
        <v>448.89</v>
      </c>
      <c r="F671" s="24">
        <v>1664.22</v>
      </c>
      <c r="G671" s="24">
        <v>51.76</v>
      </c>
      <c r="H671" s="20">
        <f t="shared" si="40"/>
        <v>2902.6800000000003</v>
      </c>
      <c r="I671" s="20">
        <f t="shared" si="41"/>
        <v>3273.49</v>
      </c>
      <c r="J671" s="20">
        <f t="shared" si="42"/>
        <v>3880.38</v>
      </c>
      <c r="K671" s="20">
        <f t="shared" si="43"/>
        <v>5227.82</v>
      </c>
      <c r="L671" s="25">
        <v>0</v>
      </c>
      <c r="M671" s="32">
        <v>463.1</v>
      </c>
      <c r="V671" s="17"/>
      <c r="W671" s="17"/>
    </row>
    <row r="672" spans="1:23" s="16" customFormat="1" ht="14.25" customHeight="1">
      <c r="A672" s="31">
        <v>42822</v>
      </c>
      <c r="B672" s="18">
        <v>15</v>
      </c>
      <c r="C672" s="19">
        <v>1635.19</v>
      </c>
      <c r="D672" s="19">
        <v>0</v>
      </c>
      <c r="E672" s="19">
        <v>591.06</v>
      </c>
      <c r="F672" s="24">
        <v>1663.82</v>
      </c>
      <c r="G672" s="24">
        <v>51.75</v>
      </c>
      <c r="H672" s="20">
        <f t="shared" si="40"/>
        <v>2902.2700000000004</v>
      </c>
      <c r="I672" s="20">
        <f t="shared" si="41"/>
        <v>3273.08</v>
      </c>
      <c r="J672" s="20">
        <f t="shared" si="42"/>
        <v>3879.9700000000003</v>
      </c>
      <c r="K672" s="20">
        <f t="shared" si="43"/>
        <v>5227.41</v>
      </c>
      <c r="L672" s="25">
        <v>0</v>
      </c>
      <c r="M672" s="32">
        <v>609.77</v>
      </c>
      <c r="V672" s="17"/>
      <c r="W672" s="17"/>
    </row>
    <row r="673" spans="1:23" s="16" customFormat="1" ht="14.25" customHeight="1">
      <c r="A673" s="31">
        <v>42822</v>
      </c>
      <c r="B673" s="18">
        <v>16</v>
      </c>
      <c r="C673" s="19">
        <v>1648.7</v>
      </c>
      <c r="D673" s="19">
        <v>0</v>
      </c>
      <c r="E673" s="19">
        <v>18.11</v>
      </c>
      <c r="F673" s="24">
        <v>1677.33</v>
      </c>
      <c r="G673" s="24">
        <v>52.18</v>
      </c>
      <c r="H673" s="20">
        <f t="shared" si="40"/>
        <v>2916.2100000000005</v>
      </c>
      <c r="I673" s="20">
        <f t="shared" si="41"/>
        <v>3287.0200000000004</v>
      </c>
      <c r="J673" s="20">
        <f t="shared" si="42"/>
        <v>3893.9100000000003</v>
      </c>
      <c r="K673" s="20">
        <f t="shared" si="43"/>
        <v>5241.35</v>
      </c>
      <c r="L673" s="25">
        <v>0</v>
      </c>
      <c r="M673" s="32">
        <v>18.68</v>
      </c>
      <c r="V673" s="17"/>
      <c r="W673" s="17"/>
    </row>
    <row r="674" spans="1:23" s="16" customFormat="1" ht="14.25" customHeight="1">
      <c r="A674" s="31">
        <v>42822</v>
      </c>
      <c r="B674" s="18">
        <v>17</v>
      </c>
      <c r="C674" s="19">
        <v>1631.47</v>
      </c>
      <c r="D674" s="19">
        <v>19.88</v>
      </c>
      <c r="E674" s="19">
        <v>0</v>
      </c>
      <c r="F674" s="24">
        <v>1660.1</v>
      </c>
      <c r="G674" s="24">
        <v>51.63</v>
      </c>
      <c r="H674" s="20">
        <f t="shared" si="40"/>
        <v>2898.4300000000003</v>
      </c>
      <c r="I674" s="20">
        <f t="shared" si="41"/>
        <v>3269.2400000000002</v>
      </c>
      <c r="J674" s="20">
        <f t="shared" si="42"/>
        <v>3876.13</v>
      </c>
      <c r="K674" s="20">
        <f t="shared" si="43"/>
        <v>5223.570000000001</v>
      </c>
      <c r="L674" s="25">
        <v>20.51</v>
      </c>
      <c r="M674" s="32">
        <v>0</v>
      </c>
      <c r="V674" s="17"/>
      <c r="W674" s="17"/>
    </row>
    <row r="675" spans="1:23" s="16" customFormat="1" ht="14.25" customHeight="1">
      <c r="A675" s="31">
        <v>42822</v>
      </c>
      <c r="B675" s="18">
        <v>18</v>
      </c>
      <c r="C675" s="19">
        <v>1704.25</v>
      </c>
      <c r="D675" s="19">
        <v>10.1</v>
      </c>
      <c r="E675" s="19">
        <v>0</v>
      </c>
      <c r="F675" s="24">
        <v>1732.88</v>
      </c>
      <c r="G675" s="24">
        <v>53.94</v>
      </c>
      <c r="H675" s="20">
        <f t="shared" si="40"/>
        <v>2973.5200000000004</v>
      </c>
      <c r="I675" s="20">
        <f t="shared" si="41"/>
        <v>3344.33</v>
      </c>
      <c r="J675" s="20">
        <f t="shared" si="42"/>
        <v>3951.2200000000003</v>
      </c>
      <c r="K675" s="20">
        <f t="shared" si="43"/>
        <v>5298.66</v>
      </c>
      <c r="L675" s="25">
        <v>10.42</v>
      </c>
      <c r="M675" s="32">
        <v>0</v>
      </c>
      <c r="V675" s="17"/>
      <c r="W675" s="17"/>
    </row>
    <row r="676" spans="1:23" s="16" customFormat="1" ht="14.25" customHeight="1">
      <c r="A676" s="31">
        <v>42822</v>
      </c>
      <c r="B676" s="18">
        <v>19</v>
      </c>
      <c r="C676" s="19">
        <v>1713.04</v>
      </c>
      <c r="D676" s="19">
        <v>0</v>
      </c>
      <c r="E676" s="19">
        <v>3.03</v>
      </c>
      <c r="F676" s="24">
        <v>1741.67</v>
      </c>
      <c r="G676" s="24">
        <v>54.21</v>
      </c>
      <c r="H676" s="20">
        <f t="shared" si="40"/>
        <v>2982.5800000000004</v>
      </c>
      <c r="I676" s="20">
        <f t="shared" si="41"/>
        <v>3353.3900000000003</v>
      </c>
      <c r="J676" s="20">
        <f t="shared" si="42"/>
        <v>3960.28</v>
      </c>
      <c r="K676" s="20">
        <f t="shared" si="43"/>
        <v>5307.72</v>
      </c>
      <c r="L676" s="25">
        <v>0</v>
      </c>
      <c r="M676" s="32">
        <v>3.13</v>
      </c>
      <c r="V676" s="17"/>
      <c r="W676" s="17"/>
    </row>
    <row r="677" spans="1:23" s="16" customFormat="1" ht="14.25" customHeight="1">
      <c r="A677" s="31">
        <v>42822</v>
      </c>
      <c r="B677" s="18">
        <v>20</v>
      </c>
      <c r="C677" s="19">
        <v>1737.81</v>
      </c>
      <c r="D677" s="19">
        <v>0</v>
      </c>
      <c r="E677" s="19">
        <v>42.08</v>
      </c>
      <c r="F677" s="24">
        <v>1766.44</v>
      </c>
      <c r="G677" s="24">
        <v>55</v>
      </c>
      <c r="H677" s="20">
        <f t="shared" si="40"/>
        <v>3008.1400000000003</v>
      </c>
      <c r="I677" s="20">
        <f t="shared" si="41"/>
        <v>3378.95</v>
      </c>
      <c r="J677" s="20">
        <f t="shared" si="42"/>
        <v>3985.84</v>
      </c>
      <c r="K677" s="20">
        <f t="shared" si="43"/>
        <v>5333.280000000001</v>
      </c>
      <c r="L677" s="25">
        <v>0</v>
      </c>
      <c r="M677" s="32">
        <v>43.41</v>
      </c>
      <c r="V677" s="17"/>
      <c r="W677" s="17"/>
    </row>
    <row r="678" spans="1:23" s="16" customFormat="1" ht="14.25" customHeight="1">
      <c r="A678" s="31">
        <v>42822</v>
      </c>
      <c r="B678" s="18">
        <v>21</v>
      </c>
      <c r="C678" s="19">
        <v>1704.39</v>
      </c>
      <c r="D678" s="19">
        <v>0</v>
      </c>
      <c r="E678" s="19">
        <v>905.25</v>
      </c>
      <c r="F678" s="24">
        <v>1733.02</v>
      </c>
      <c r="G678" s="24">
        <v>53.94</v>
      </c>
      <c r="H678" s="20">
        <f t="shared" si="40"/>
        <v>2973.6600000000008</v>
      </c>
      <c r="I678" s="20">
        <f t="shared" si="41"/>
        <v>3344.4700000000003</v>
      </c>
      <c r="J678" s="20">
        <f t="shared" si="42"/>
        <v>3951.3600000000006</v>
      </c>
      <c r="K678" s="20">
        <f t="shared" si="43"/>
        <v>5298.8</v>
      </c>
      <c r="L678" s="25">
        <v>0</v>
      </c>
      <c r="M678" s="32">
        <v>933.9</v>
      </c>
      <c r="V678" s="17"/>
      <c r="W678" s="17"/>
    </row>
    <row r="679" spans="1:23" s="16" customFormat="1" ht="14.25" customHeight="1">
      <c r="A679" s="31">
        <v>42822</v>
      </c>
      <c r="B679" s="18">
        <v>22</v>
      </c>
      <c r="C679" s="19">
        <v>1693.7</v>
      </c>
      <c r="D679" s="19">
        <v>0</v>
      </c>
      <c r="E679" s="19">
        <v>124.76</v>
      </c>
      <c r="F679" s="24">
        <v>1722.33</v>
      </c>
      <c r="G679" s="24">
        <v>53.6</v>
      </c>
      <c r="H679" s="20">
        <f t="shared" si="40"/>
        <v>2962.63</v>
      </c>
      <c r="I679" s="20">
        <f t="shared" si="41"/>
        <v>3333.44</v>
      </c>
      <c r="J679" s="20">
        <f t="shared" si="42"/>
        <v>3940.33</v>
      </c>
      <c r="K679" s="20">
        <f t="shared" si="43"/>
        <v>5287.77</v>
      </c>
      <c r="L679" s="25">
        <v>0</v>
      </c>
      <c r="M679" s="32">
        <v>128.71</v>
      </c>
      <c r="V679" s="17"/>
      <c r="W679" s="17"/>
    </row>
    <row r="680" spans="1:23" s="16" customFormat="1" ht="14.25" customHeight="1">
      <c r="A680" s="31">
        <v>42822</v>
      </c>
      <c r="B680" s="18">
        <v>23</v>
      </c>
      <c r="C680" s="19">
        <v>1625.7</v>
      </c>
      <c r="D680" s="19">
        <v>0</v>
      </c>
      <c r="E680" s="19">
        <v>52.83</v>
      </c>
      <c r="F680" s="24">
        <v>1654.33</v>
      </c>
      <c r="G680" s="24">
        <v>51.45</v>
      </c>
      <c r="H680" s="20">
        <f t="shared" si="40"/>
        <v>2892.4800000000005</v>
      </c>
      <c r="I680" s="20">
        <f t="shared" si="41"/>
        <v>3263.29</v>
      </c>
      <c r="J680" s="20">
        <f t="shared" si="42"/>
        <v>3870.1800000000003</v>
      </c>
      <c r="K680" s="20">
        <f t="shared" si="43"/>
        <v>5217.620000000001</v>
      </c>
      <c r="L680" s="25">
        <v>0</v>
      </c>
      <c r="M680" s="32">
        <v>54.5</v>
      </c>
      <c r="V680" s="17"/>
      <c r="W680" s="17"/>
    </row>
    <row r="681" spans="1:23" s="16" customFormat="1" ht="14.25" customHeight="1">
      <c r="A681" s="31">
        <v>42823</v>
      </c>
      <c r="B681" s="18">
        <v>0</v>
      </c>
      <c r="C681" s="19">
        <v>1617.6</v>
      </c>
      <c r="D681" s="19">
        <v>0</v>
      </c>
      <c r="E681" s="19">
        <v>103.99</v>
      </c>
      <c r="F681" s="24">
        <v>1646.23</v>
      </c>
      <c r="G681" s="24">
        <v>51.19</v>
      </c>
      <c r="H681" s="20">
        <f t="shared" si="40"/>
        <v>2884.1200000000003</v>
      </c>
      <c r="I681" s="20">
        <f t="shared" si="41"/>
        <v>3254.9300000000003</v>
      </c>
      <c r="J681" s="20">
        <f t="shared" si="42"/>
        <v>3861.82</v>
      </c>
      <c r="K681" s="20">
        <f t="shared" si="43"/>
        <v>5209.26</v>
      </c>
      <c r="L681" s="25">
        <v>0</v>
      </c>
      <c r="M681" s="32">
        <v>107.28</v>
      </c>
      <c r="V681" s="17"/>
      <c r="W681" s="17"/>
    </row>
    <row r="682" spans="1:23" s="16" customFormat="1" ht="14.25" customHeight="1">
      <c r="A682" s="31">
        <v>42823</v>
      </c>
      <c r="B682" s="18">
        <v>1</v>
      </c>
      <c r="C682" s="19">
        <v>1576.36</v>
      </c>
      <c r="D682" s="19">
        <v>0</v>
      </c>
      <c r="E682" s="19">
        <v>694.81</v>
      </c>
      <c r="F682" s="24">
        <v>1604.99</v>
      </c>
      <c r="G682" s="24">
        <v>49.89</v>
      </c>
      <c r="H682" s="20">
        <f t="shared" si="40"/>
        <v>2841.5800000000004</v>
      </c>
      <c r="I682" s="20">
        <f t="shared" si="41"/>
        <v>3212.3900000000003</v>
      </c>
      <c r="J682" s="20">
        <f t="shared" si="42"/>
        <v>3819.28</v>
      </c>
      <c r="K682" s="20">
        <f t="shared" si="43"/>
        <v>5166.72</v>
      </c>
      <c r="L682" s="25">
        <v>0</v>
      </c>
      <c r="M682" s="32">
        <v>716.8</v>
      </c>
      <c r="V682" s="17"/>
      <c r="W682" s="17"/>
    </row>
    <row r="683" spans="1:23" s="16" customFormat="1" ht="14.25" customHeight="1">
      <c r="A683" s="31">
        <v>42823</v>
      </c>
      <c r="B683" s="18">
        <v>2</v>
      </c>
      <c r="C683" s="19">
        <v>1566.57</v>
      </c>
      <c r="D683" s="19">
        <v>0</v>
      </c>
      <c r="E683" s="19">
        <v>78.96</v>
      </c>
      <c r="F683" s="24">
        <v>1595.2</v>
      </c>
      <c r="G683" s="24">
        <v>49.58</v>
      </c>
      <c r="H683" s="20">
        <f t="shared" si="40"/>
        <v>2831.4800000000005</v>
      </c>
      <c r="I683" s="20">
        <f t="shared" si="41"/>
        <v>3202.29</v>
      </c>
      <c r="J683" s="20">
        <f t="shared" si="42"/>
        <v>3809.1800000000003</v>
      </c>
      <c r="K683" s="20">
        <f t="shared" si="43"/>
        <v>5156.62</v>
      </c>
      <c r="L683" s="25">
        <v>0</v>
      </c>
      <c r="M683" s="32">
        <v>81.46</v>
      </c>
      <c r="V683" s="17"/>
      <c r="W683" s="17"/>
    </row>
    <row r="684" spans="1:23" s="16" customFormat="1" ht="14.25" customHeight="1">
      <c r="A684" s="31">
        <v>42823</v>
      </c>
      <c r="B684" s="18">
        <v>3</v>
      </c>
      <c r="C684" s="19">
        <v>1560.93</v>
      </c>
      <c r="D684" s="19">
        <v>0</v>
      </c>
      <c r="E684" s="19">
        <v>47.41</v>
      </c>
      <c r="F684" s="24">
        <v>1589.56</v>
      </c>
      <c r="G684" s="24">
        <v>49.4</v>
      </c>
      <c r="H684" s="20">
        <f t="shared" si="40"/>
        <v>2825.6600000000008</v>
      </c>
      <c r="I684" s="20">
        <f t="shared" si="41"/>
        <v>3196.4700000000003</v>
      </c>
      <c r="J684" s="20">
        <f t="shared" si="42"/>
        <v>3803.3600000000006</v>
      </c>
      <c r="K684" s="20">
        <f t="shared" si="43"/>
        <v>5150.8</v>
      </c>
      <c r="L684" s="25">
        <v>0</v>
      </c>
      <c r="M684" s="32">
        <v>48.91</v>
      </c>
      <c r="V684" s="17"/>
      <c r="W684" s="17"/>
    </row>
    <row r="685" spans="1:23" s="16" customFormat="1" ht="14.25" customHeight="1">
      <c r="A685" s="31">
        <v>42823</v>
      </c>
      <c r="B685" s="18">
        <v>4</v>
      </c>
      <c r="C685" s="19">
        <v>1559.88</v>
      </c>
      <c r="D685" s="19">
        <v>0</v>
      </c>
      <c r="E685" s="19">
        <v>72.1</v>
      </c>
      <c r="F685" s="24">
        <v>1588.51</v>
      </c>
      <c r="G685" s="24">
        <v>49.37</v>
      </c>
      <c r="H685" s="20">
        <f t="shared" si="40"/>
        <v>2824.5800000000004</v>
      </c>
      <c r="I685" s="20">
        <f t="shared" si="41"/>
        <v>3195.3900000000003</v>
      </c>
      <c r="J685" s="20">
        <f t="shared" si="42"/>
        <v>3802.28</v>
      </c>
      <c r="K685" s="20">
        <f t="shared" si="43"/>
        <v>5149.72</v>
      </c>
      <c r="L685" s="25">
        <v>0</v>
      </c>
      <c r="M685" s="32">
        <v>74.38</v>
      </c>
      <c r="V685" s="17"/>
      <c r="W685" s="17"/>
    </row>
    <row r="686" spans="1:23" s="16" customFormat="1" ht="14.25" customHeight="1">
      <c r="A686" s="31">
        <v>42823</v>
      </c>
      <c r="B686" s="18">
        <v>5</v>
      </c>
      <c r="C686" s="19">
        <v>1561.41</v>
      </c>
      <c r="D686" s="19">
        <v>0</v>
      </c>
      <c r="E686" s="19">
        <v>55.98</v>
      </c>
      <c r="F686" s="24">
        <v>1590.04</v>
      </c>
      <c r="G686" s="24">
        <v>49.42</v>
      </c>
      <c r="H686" s="20">
        <f t="shared" si="40"/>
        <v>2826.1600000000008</v>
      </c>
      <c r="I686" s="20">
        <f t="shared" si="41"/>
        <v>3196.9700000000003</v>
      </c>
      <c r="J686" s="20">
        <f t="shared" si="42"/>
        <v>3803.8600000000006</v>
      </c>
      <c r="K686" s="20">
        <f t="shared" si="43"/>
        <v>5151.3</v>
      </c>
      <c r="L686" s="25">
        <v>0</v>
      </c>
      <c r="M686" s="32">
        <v>57.75</v>
      </c>
      <c r="V686" s="17"/>
      <c r="W686" s="17"/>
    </row>
    <row r="687" spans="1:23" s="16" customFormat="1" ht="14.25" customHeight="1">
      <c r="A687" s="31">
        <v>42823</v>
      </c>
      <c r="B687" s="18">
        <v>6</v>
      </c>
      <c r="C687" s="19">
        <v>1568.31</v>
      </c>
      <c r="D687" s="19">
        <v>0</v>
      </c>
      <c r="E687" s="19">
        <v>44.36</v>
      </c>
      <c r="F687" s="24">
        <v>1596.94</v>
      </c>
      <c r="G687" s="24">
        <v>49.63</v>
      </c>
      <c r="H687" s="20">
        <f t="shared" si="40"/>
        <v>2833.2700000000004</v>
      </c>
      <c r="I687" s="20">
        <f t="shared" si="41"/>
        <v>3204.08</v>
      </c>
      <c r="J687" s="20">
        <f t="shared" si="42"/>
        <v>3810.9700000000003</v>
      </c>
      <c r="K687" s="20">
        <f t="shared" si="43"/>
        <v>5158.41</v>
      </c>
      <c r="L687" s="25">
        <v>0</v>
      </c>
      <c r="M687" s="32">
        <v>45.76</v>
      </c>
      <c r="V687" s="17"/>
      <c r="W687" s="17"/>
    </row>
    <row r="688" spans="1:23" s="16" customFormat="1" ht="14.25" customHeight="1">
      <c r="A688" s="31">
        <v>42823</v>
      </c>
      <c r="B688" s="18">
        <v>7</v>
      </c>
      <c r="C688" s="19">
        <v>1570.39</v>
      </c>
      <c r="D688" s="19">
        <v>0</v>
      </c>
      <c r="E688" s="19">
        <v>493.87</v>
      </c>
      <c r="F688" s="24">
        <v>1599.02</v>
      </c>
      <c r="G688" s="24">
        <v>49.7</v>
      </c>
      <c r="H688" s="20">
        <f t="shared" si="40"/>
        <v>2835.4200000000005</v>
      </c>
      <c r="I688" s="20">
        <f t="shared" si="41"/>
        <v>3206.2300000000005</v>
      </c>
      <c r="J688" s="20">
        <f t="shared" si="42"/>
        <v>3813.1200000000003</v>
      </c>
      <c r="K688" s="20">
        <f t="shared" si="43"/>
        <v>5160.56</v>
      </c>
      <c r="L688" s="25">
        <v>0</v>
      </c>
      <c r="M688" s="32">
        <v>509.5</v>
      </c>
      <c r="V688" s="17"/>
      <c r="W688" s="17"/>
    </row>
    <row r="689" spans="1:23" s="16" customFormat="1" ht="14.25" customHeight="1">
      <c r="A689" s="31">
        <v>42823</v>
      </c>
      <c r="B689" s="18">
        <v>8</v>
      </c>
      <c r="C689" s="19">
        <v>1597.81</v>
      </c>
      <c r="D689" s="19">
        <v>1.67</v>
      </c>
      <c r="E689" s="19">
        <v>0</v>
      </c>
      <c r="F689" s="24">
        <v>1626.44</v>
      </c>
      <c r="G689" s="24">
        <v>50.57</v>
      </c>
      <c r="H689" s="20">
        <f t="shared" si="40"/>
        <v>2863.71</v>
      </c>
      <c r="I689" s="20">
        <f t="shared" si="41"/>
        <v>3234.52</v>
      </c>
      <c r="J689" s="20">
        <f t="shared" si="42"/>
        <v>3841.41</v>
      </c>
      <c r="K689" s="20">
        <f t="shared" si="43"/>
        <v>5188.85</v>
      </c>
      <c r="L689" s="25">
        <v>1.72</v>
      </c>
      <c r="M689" s="32">
        <v>0</v>
      </c>
      <c r="V689" s="17"/>
      <c r="W689" s="17"/>
    </row>
    <row r="690" spans="1:23" s="16" customFormat="1" ht="14.25" customHeight="1">
      <c r="A690" s="31">
        <v>42823</v>
      </c>
      <c r="B690" s="18">
        <v>9</v>
      </c>
      <c r="C690" s="19">
        <v>1617.47</v>
      </c>
      <c r="D690" s="19">
        <v>5.57</v>
      </c>
      <c r="E690" s="19">
        <v>0</v>
      </c>
      <c r="F690" s="24">
        <v>1646.1</v>
      </c>
      <c r="G690" s="24">
        <v>51.19</v>
      </c>
      <c r="H690" s="20">
        <f t="shared" si="40"/>
        <v>2883.9900000000007</v>
      </c>
      <c r="I690" s="20">
        <f t="shared" si="41"/>
        <v>3254.8</v>
      </c>
      <c r="J690" s="20">
        <f t="shared" si="42"/>
        <v>3861.6900000000005</v>
      </c>
      <c r="K690" s="20">
        <f t="shared" si="43"/>
        <v>5209.13</v>
      </c>
      <c r="L690" s="25">
        <v>5.75</v>
      </c>
      <c r="M690" s="32">
        <v>0</v>
      </c>
      <c r="V690" s="17"/>
      <c r="W690" s="17"/>
    </row>
    <row r="691" spans="1:23" s="16" customFormat="1" ht="14.25" customHeight="1">
      <c r="A691" s="31">
        <v>42823</v>
      </c>
      <c r="B691" s="18">
        <v>10</v>
      </c>
      <c r="C691" s="19">
        <v>1633.21</v>
      </c>
      <c r="D691" s="19">
        <v>0</v>
      </c>
      <c r="E691" s="19">
        <v>361.98</v>
      </c>
      <c r="F691" s="24">
        <v>1661.84</v>
      </c>
      <c r="G691" s="24">
        <v>51.69</v>
      </c>
      <c r="H691" s="20">
        <f t="shared" si="40"/>
        <v>2900.2300000000005</v>
      </c>
      <c r="I691" s="20">
        <f t="shared" si="41"/>
        <v>3271.04</v>
      </c>
      <c r="J691" s="20">
        <f t="shared" si="42"/>
        <v>3877.9300000000003</v>
      </c>
      <c r="K691" s="20">
        <f t="shared" si="43"/>
        <v>5225.370000000001</v>
      </c>
      <c r="L691" s="25">
        <v>0</v>
      </c>
      <c r="M691" s="32">
        <v>373.44</v>
      </c>
      <c r="V691" s="17"/>
      <c r="W691" s="17"/>
    </row>
    <row r="692" spans="1:23" s="16" customFormat="1" ht="14.25" customHeight="1">
      <c r="A692" s="31">
        <v>42823</v>
      </c>
      <c r="B692" s="18">
        <v>11</v>
      </c>
      <c r="C692" s="19">
        <v>1636.69</v>
      </c>
      <c r="D692" s="19">
        <v>0</v>
      </c>
      <c r="E692" s="19">
        <v>395.56</v>
      </c>
      <c r="F692" s="24">
        <v>1665.32</v>
      </c>
      <c r="G692" s="24">
        <v>51.8</v>
      </c>
      <c r="H692" s="20">
        <f t="shared" si="40"/>
        <v>2903.8200000000006</v>
      </c>
      <c r="I692" s="20">
        <f t="shared" si="41"/>
        <v>3274.63</v>
      </c>
      <c r="J692" s="20">
        <f t="shared" si="42"/>
        <v>3881.5200000000004</v>
      </c>
      <c r="K692" s="20">
        <f t="shared" si="43"/>
        <v>5228.96</v>
      </c>
      <c r="L692" s="25">
        <v>0</v>
      </c>
      <c r="M692" s="32">
        <v>408.08</v>
      </c>
      <c r="V692" s="17"/>
      <c r="W692" s="17"/>
    </row>
    <row r="693" spans="1:23" s="16" customFormat="1" ht="14.25" customHeight="1">
      <c r="A693" s="31">
        <v>42823</v>
      </c>
      <c r="B693" s="18">
        <v>12</v>
      </c>
      <c r="C693" s="19">
        <v>1635.55</v>
      </c>
      <c r="D693" s="19">
        <v>6.39</v>
      </c>
      <c r="E693" s="19">
        <v>0</v>
      </c>
      <c r="F693" s="24">
        <v>1664.18</v>
      </c>
      <c r="G693" s="24">
        <v>51.76</v>
      </c>
      <c r="H693" s="20">
        <f t="shared" si="40"/>
        <v>2902.6400000000003</v>
      </c>
      <c r="I693" s="20">
        <f t="shared" si="41"/>
        <v>3273.45</v>
      </c>
      <c r="J693" s="20">
        <f t="shared" si="42"/>
        <v>3880.34</v>
      </c>
      <c r="K693" s="20">
        <f t="shared" si="43"/>
        <v>5227.780000000001</v>
      </c>
      <c r="L693" s="25">
        <v>6.59</v>
      </c>
      <c r="M693" s="32">
        <v>0</v>
      </c>
      <c r="V693" s="17"/>
      <c r="W693" s="17"/>
    </row>
    <row r="694" spans="1:23" s="16" customFormat="1" ht="14.25" customHeight="1">
      <c r="A694" s="31">
        <v>42823</v>
      </c>
      <c r="B694" s="18">
        <v>13</v>
      </c>
      <c r="C694" s="19">
        <v>1634.44</v>
      </c>
      <c r="D694" s="19">
        <v>0</v>
      </c>
      <c r="E694" s="19">
        <v>47.4</v>
      </c>
      <c r="F694" s="24">
        <v>1663.07</v>
      </c>
      <c r="G694" s="24">
        <v>51.73</v>
      </c>
      <c r="H694" s="20">
        <f t="shared" si="40"/>
        <v>2901.5000000000005</v>
      </c>
      <c r="I694" s="20">
        <f t="shared" si="41"/>
        <v>3272.3100000000004</v>
      </c>
      <c r="J694" s="20">
        <f t="shared" si="42"/>
        <v>3879.2000000000003</v>
      </c>
      <c r="K694" s="20">
        <f t="shared" si="43"/>
        <v>5226.64</v>
      </c>
      <c r="L694" s="25">
        <v>0</v>
      </c>
      <c r="M694" s="32">
        <v>48.9</v>
      </c>
      <c r="V694" s="17"/>
      <c r="W694" s="17"/>
    </row>
    <row r="695" spans="1:23" s="16" customFormat="1" ht="14.25" customHeight="1">
      <c r="A695" s="31">
        <v>42823</v>
      </c>
      <c r="B695" s="18">
        <v>14</v>
      </c>
      <c r="C695" s="19">
        <v>1628.72</v>
      </c>
      <c r="D695" s="19">
        <v>0</v>
      </c>
      <c r="E695" s="19">
        <v>417.77</v>
      </c>
      <c r="F695" s="24">
        <v>1657.35</v>
      </c>
      <c r="G695" s="24">
        <v>51.55</v>
      </c>
      <c r="H695" s="20">
        <f t="shared" si="40"/>
        <v>2895.6000000000004</v>
      </c>
      <c r="I695" s="20">
        <f t="shared" si="41"/>
        <v>3266.41</v>
      </c>
      <c r="J695" s="20">
        <f t="shared" si="42"/>
        <v>3873.3</v>
      </c>
      <c r="K695" s="20">
        <f t="shared" si="43"/>
        <v>5220.74</v>
      </c>
      <c r="L695" s="25">
        <v>0</v>
      </c>
      <c r="M695" s="32">
        <v>430.99</v>
      </c>
      <c r="V695" s="17"/>
      <c r="W695" s="17"/>
    </row>
    <row r="696" spans="1:23" s="16" customFormat="1" ht="14.25" customHeight="1">
      <c r="A696" s="31">
        <v>42823</v>
      </c>
      <c r="B696" s="18">
        <v>15</v>
      </c>
      <c r="C696" s="19">
        <v>1629.47</v>
      </c>
      <c r="D696" s="19">
        <v>0</v>
      </c>
      <c r="E696" s="19">
        <v>54.87</v>
      </c>
      <c r="F696" s="24">
        <v>1658.1</v>
      </c>
      <c r="G696" s="24">
        <v>51.57</v>
      </c>
      <c r="H696" s="20">
        <f t="shared" si="40"/>
        <v>2896.3700000000003</v>
      </c>
      <c r="I696" s="20">
        <f t="shared" si="41"/>
        <v>3267.1800000000003</v>
      </c>
      <c r="J696" s="20">
        <f t="shared" si="42"/>
        <v>3874.07</v>
      </c>
      <c r="K696" s="20">
        <f t="shared" si="43"/>
        <v>5221.51</v>
      </c>
      <c r="L696" s="25">
        <v>0</v>
      </c>
      <c r="M696" s="32">
        <v>56.61</v>
      </c>
      <c r="V696" s="17"/>
      <c r="W696" s="17"/>
    </row>
    <row r="697" spans="1:23" s="16" customFormat="1" ht="14.25" customHeight="1">
      <c r="A697" s="31">
        <v>42823</v>
      </c>
      <c r="B697" s="18">
        <v>16</v>
      </c>
      <c r="C697" s="19">
        <v>1633.26</v>
      </c>
      <c r="D697" s="19">
        <v>156.82</v>
      </c>
      <c r="E697" s="19">
        <v>0</v>
      </c>
      <c r="F697" s="24">
        <v>1661.89</v>
      </c>
      <c r="G697" s="24">
        <v>51.69</v>
      </c>
      <c r="H697" s="20">
        <f t="shared" si="40"/>
        <v>2900.2800000000007</v>
      </c>
      <c r="I697" s="20">
        <f t="shared" si="41"/>
        <v>3271.09</v>
      </c>
      <c r="J697" s="20">
        <f t="shared" si="42"/>
        <v>3877.9800000000005</v>
      </c>
      <c r="K697" s="20">
        <f t="shared" si="43"/>
        <v>5225.42</v>
      </c>
      <c r="L697" s="25">
        <v>161.78</v>
      </c>
      <c r="M697" s="32">
        <v>0</v>
      </c>
      <c r="V697" s="17"/>
      <c r="W697" s="17"/>
    </row>
    <row r="698" spans="1:23" s="16" customFormat="1" ht="14.25" customHeight="1">
      <c r="A698" s="31">
        <v>42823</v>
      </c>
      <c r="B698" s="18">
        <v>17</v>
      </c>
      <c r="C698" s="19">
        <v>1650.07</v>
      </c>
      <c r="D698" s="19">
        <v>91.53</v>
      </c>
      <c r="E698" s="19">
        <v>0</v>
      </c>
      <c r="F698" s="24">
        <v>1678.7</v>
      </c>
      <c r="G698" s="24">
        <v>52.22</v>
      </c>
      <c r="H698" s="20">
        <f t="shared" si="40"/>
        <v>2917.6200000000003</v>
      </c>
      <c r="I698" s="20">
        <f t="shared" si="41"/>
        <v>3288.4300000000003</v>
      </c>
      <c r="J698" s="20">
        <f t="shared" si="42"/>
        <v>3895.32</v>
      </c>
      <c r="K698" s="20">
        <f t="shared" si="43"/>
        <v>5242.76</v>
      </c>
      <c r="L698" s="25">
        <v>94.43</v>
      </c>
      <c r="M698" s="32">
        <v>0</v>
      </c>
      <c r="V698" s="17"/>
      <c r="W698" s="17"/>
    </row>
    <row r="699" spans="1:23" s="16" customFormat="1" ht="14.25" customHeight="1">
      <c r="A699" s="31">
        <v>42823</v>
      </c>
      <c r="B699" s="18">
        <v>18</v>
      </c>
      <c r="C699" s="19">
        <v>1651.62</v>
      </c>
      <c r="D699" s="19">
        <v>45.76</v>
      </c>
      <c r="E699" s="19">
        <v>0</v>
      </c>
      <c r="F699" s="24">
        <v>1680.25</v>
      </c>
      <c r="G699" s="24">
        <v>52.27</v>
      </c>
      <c r="H699" s="20">
        <f t="shared" si="40"/>
        <v>2919.2200000000003</v>
      </c>
      <c r="I699" s="20">
        <f t="shared" si="41"/>
        <v>3290.0299999999997</v>
      </c>
      <c r="J699" s="20">
        <f t="shared" si="42"/>
        <v>3896.92</v>
      </c>
      <c r="K699" s="20">
        <f t="shared" si="43"/>
        <v>5244.360000000001</v>
      </c>
      <c r="L699" s="25">
        <v>47.21</v>
      </c>
      <c r="M699" s="32">
        <v>0</v>
      </c>
      <c r="V699" s="17"/>
      <c r="W699" s="17"/>
    </row>
    <row r="700" spans="1:23" s="16" customFormat="1" ht="14.25" customHeight="1">
      <c r="A700" s="31">
        <v>42823</v>
      </c>
      <c r="B700" s="18">
        <v>19</v>
      </c>
      <c r="C700" s="19">
        <v>1718.03</v>
      </c>
      <c r="D700" s="19">
        <v>0</v>
      </c>
      <c r="E700" s="19">
        <v>14.72</v>
      </c>
      <c r="F700" s="24">
        <v>1746.66</v>
      </c>
      <c r="G700" s="24">
        <v>54.37</v>
      </c>
      <c r="H700" s="20">
        <f t="shared" si="40"/>
        <v>2987.7300000000005</v>
      </c>
      <c r="I700" s="20">
        <f t="shared" si="41"/>
        <v>3358.54</v>
      </c>
      <c r="J700" s="20">
        <f t="shared" si="42"/>
        <v>3965.4300000000003</v>
      </c>
      <c r="K700" s="20">
        <f t="shared" si="43"/>
        <v>5312.87</v>
      </c>
      <c r="L700" s="25">
        <v>0</v>
      </c>
      <c r="M700" s="32">
        <v>15.19</v>
      </c>
      <c r="V700" s="17"/>
      <c r="W700" s="17"/>
    </row>
    <row r="701" spans="1:23" s="16" customFormat="1" ht="14.25" customHeight="1">
      <c r="A701" s="31">
        <v>42823</v>
      </c>
      <c r="B701" s="18">
        <v>20</v>
      </c>
      <c r="C701" s="19">
        <v>1703.94</v>
      </c>
      <c r="D701" s="19">
        <v>28.15</v>
      </c>
      <c r="E701" s="19">
        <v>0</v>
      </c>
      <c r="F701" s="24">
        <v>1732.57</v>
      </c>
      <c r="G701" s="24">
        <v>53.93</v>
      </c>
      <c r="H701" s="20">
        <f t="shared" si="40"/>
        <v>2973.2000000000007</v>
      </c>
      <c r="I701" s="20">
        <f t="shared" si="41"/>
        <v>3344.01</v>
      </c>
      <c r="J701" s="20">
        <f t="shared" si="42"/>
        <v>3950.9000000000005</v>
      </c>
      <c r="K701" s="20">
        <f t="shared" si="43"/>
        <v>5298.34</v>
      </c>
      <c r="L701" s="25">
        <v>29.04</v>
      </c>
      <c r="M701" s="32">
        <v>0</v>
      </c>
      <c r="V701" s="17"/>
      <c r="W701" s="17"/>
    </row>
    <row r="702" spans="1:23" s="16" customFormat="1" ht="14.25" customHeight="1">
      <c r="A702" s="31">
        <v>42823</v>
      </c>
      <c r="B702" s="18">
        <v>21</v>
      </c>
      <c r="C702" s="19">
        <v>1692.54</v>
      </c>
      <c r="D702" s="19">
        <v>0</v>
      </c>
      <c r="E702" s="19">
        <v>25.48</v>
      </c>
      <c r="F702" s="24">
        <v>1721.17</v>
      </c>
      <c r="G702" s="24">
        <v>53.57</v>
      </c>
      <c r="H702" s="20">
        <f t="shared" si="40"/>
        <v>2961.4400000000005</v>
      </c>
      <c r="I702" s="20">
        <f t="shared" si="41"/>
        <v>3332.25</v>
      </c>
      <c r="J702" s="20">
        <f t="shared" si="42"/>
        <v>3939.1400000000003</v>
      </c>
      <c r="K702" s="20">
        <f t="shared" si="43"/>
        <v>5286.58</v>
      </c>
      <c r="L702" s="25">
        <v>0</v>
      </c>
      <c r="M702" s="32">
        <v>26.29</v>
      </c>
      <c r="V702" s="17"/>
      <c r="W702" s="17"/>
    </row>
    <row r="703" spans="1:23" s="16" customFormat="1" ht="14.25" customHeight="1">
      <c r="A703" s="31">
        <v>42823</v>
      </c>
      <c r="B703" s="18">
        <v>22</v>
      </c>
      <c r="C703" s="19">
        <v>1654.68</v>
      </c>
      <c r="D703" s="19">
        <v>0</v>
      </c>
      <c r="E703" s="19">
        <v>74.65</v>
      </c>
      <c r="F703" s="24">
        <v>1683.31</v>
      </c>
      <c r="G703" s="24">
        <v>52.37</v>
      </c>
      <c r="H703" s="20">
        <f t="shared" si="40"/>
        <v>2922.38</v>
      </c>
      <c r="I703" s="20">
        <f t="shared" si="41"/>
        <v>3293.19</v>
      </c>
      <c r="J703" s="20">
        <f t="shared" si="42"/>
        <v>3900.08</v>
      </c>
      <c r="K703" s="20">
        <f t="shared" si="43"/>
        <v>5247.52</v>
      </c>
      <c r="L703" s="25">
        <v>0</v>
      </c>
      <c r="M703" s="32">
        <v>77.01</v>
      </c>
      <c r="V703" s="17"/>
      <c r="W703" s="17"/>
    </row>
    <row r="704" spans="1:23" s="16" customFormat="1" ht="14.25" customHeight="1">
      <c r="A704" s="31">
        <v>42823</v>
      </c>
      <c r="B704" s="18">
        <v>23</v>
      </c>
      <c r="C704" s="19">
        <v>1628.27</v>
      </c>
      <c r="D704" s="19">
        <v>0</v>
      </c>
      <c r="E704" s="19">
        <v>53.12</v>
      </c>
      <c r="F704" s="24">
        <v>1656.9</v>
      </c>
      <c r="G704" s="24">
        <v>51.53</v>
      </c>
      <c r="H704" s="20">
        <f t="shared" si="40"/>
        <v>2895.13</v>
      </c>
      <c r="I704" s="20">
        <f t="shared" si="41"/>
        <v>3265.94</v>
      </c>
      <c r="J704" s="20">
        <f t="shared" si="42"/>
        <v>3872.83</v>
      </c>
      <c r="K704" s="20">
        <f t="shared" si="43"/>
        <v>5220.27</v>
      </c>
      <c r="L704" s="25">
        <v>0</v>
      </c>
      <c r="M704" s="32">
        <v>54.8</v>
      </c>
      <c r="V704" s="17"/>
      <c r="W704" s="17"/>
    </row>
    <row r="705" spans="1:23" s="16" customFormat="1" ht="14.25" customHeight="1">
      <c r="A705" s="31">
        <v>42824</v>
      </c>
      <c r="B705" s="18">
        <v>0</v>
      </c>
      <c r="C705" s="19">
        <v>1585.37</v>
      </c>
      <c r="D705" s="19">
        <v>0</v>
      </c>
      <c r="E705" s="19">
        <v>327.96</v>
      </c>
      <c r="F705" s="24">
        <v>1614</v>
      </c>
      <c r="G705" s="24">
        <v>50.17</v>
      </c>
      <c r="H705" s="20">
        <f t="shared" si="40"/>
        <v>2850.8700000000003</v>
      </c>
      <c r="I705" s="20">
        <f t="shared" si="41"/>
        <v>3221.6800000000003</v>
      </c>
      <c r="J705" s="20">
        <f t="shared" si="42"/>
        <v>3828.57</v>
      </c>
      <c r="K705" s="20">
        <f t="shared" si="43"/>
        <v>5176.01</v>
      </c>
      <c r="L705" s="25">
        <v>0</v>
      </c>
      <c r="M705" s="32">
        <v>338.34</v>
      </c>
      <c r="V705" s="17"/>
      <c r="W705" s="17"/>
    </row>
    <row r="706" spans="1:23" s="16" customFormat="1" ht="14.25" customHeight="1">
      <c r="A706" s="31">
        <v>42824</v>
      </c>
      <c r="B706" s="18">
        <v>1</v>
      </c>
      <c r="C706" s="19">
        <v>1618.67</v>
      </c>
      <c r="D706" s="19">
        <v>0</v>
      </c>
      <c r="E706" s="19">
        <v>46.79</v>
      </c>
      <c r="F706" s="24">
        <v>1647.3</v>
      </c>
      <c r="G706" s="24">
        <v>51.23</v>
      </c>
      <c r="H706" s="20">
        <f t="shared" si="40"/>
        <v>2885.2300000000005</v>
      </c>
      <c r="I706" s="20">
        <f t="shared" si="41"/>
        <v>3256.04</v>
      </c>
      <c r="J706" s="20">
        <f t="shared" si="42"/>
        <v>3862.9300000000003</v>
      </c>
      <c r="K706" s="20">
        <f t="shared" si="43"/>
        <v>5210.370000000001</v>
      </c>
      <c r="L706" s="25">
        <v>0</v>
      </c>
      <c r="M706" s="32">
        <v>48.27</v>
      </c>
      <c r="V706" s="17"/>
      <c r="W706" s="17"/>
    </row>
    <row r="707" spans="1:23" s="16" customFormat="1" ht="14.25" customHeight="1">
      <c r="A707" s="31">
        <v>42824</v>
      </c>
      <c r="B707" s="18">
        <v>2</v>
      </c>
      <c r="C707" s="19">
        <v>1614.84</v>
      </c>
      <c r="D707" s="19">
        <v>57.41</v>
      </c>
      <c r="E707" s="19">
        <v>0</v>
      </c>
      <c r="F707" s="24">
        <v>1643.47</v>
      </c>
      <c r="G707" s="24">
        <v>51.11</v>
      </c>
      <c r="H707" s="20">
        <f t="shared" si="40"/>
        <v>2881.28</v>
      </c>
      <c r="I707" s="20">
        <f t="shared" si="41"/>
        <v>3252.09</v>
      </c>
      <c r="J707" s="20">
        <f t="shared" si="42"/>
        <v>3858.98</v>
      </c>
      <c r="K707" s="20">
        <f t="shared" si="43"/>
        <v>5206.42</v>
      </c>
      <c r="L707" s="25">
        <v>59.23</v>
      </c>
      <c r="M707" s="32">
        <v>0</v>
      </c>
      <c r="V707" s="17"/>
      <c r="W707" s="17"/>
    </row>
    <row r="708" spans="1:23" s="16" customFormat="1" ht="14.25" customHeight="1">
      <c r="A708" s="31">
        <v>42824</v>
      </c>
      <c r="B708" s="18">
        <v>3</v>
      </c>
      <c r="C708" s="19">
        <v>1561.65</v>
      </c>
      <c r="D708" s="19">
        <v>0</v>
      </c>
      <c r="E708" s="19">
        <v>51.47</v>
      </c>
      <c r="F708" s="24">
        <v>1590.28</v>
      </c>
      <c r="G708" s="24">
        <v>49.42</v>
      </c>
      <c r="H708" s="20">
        <f t="shared" si="40"/>
        <v>2826.4000000000005</v>
      </c>
      <c r="I708" s="20">
        <f t="shared" si="41"/>
        <v>3197.21</v>
      </c>
      <c r="J708" s="20">
        <f t="shared" si="42"/>
        <v>3804.1000000000004</v>
      </c>
      <c r="K708" s="20">
        <f t="shared" si="43"/>
        <v>5151.540000000001</v>
      </c>
      <c r="L708" s="25">
        <v>0</v>
      </c>
      <c r="M708" s="32">
        <v>53.1</v>
      </c>
      <c r="V708" s="17"/>
      <c r="W708" s="17"/>
    </row>
    <row r="709" spans="1:23" s="16" customFormat="1" ht="14.25" customHeight="1">
      <c r="A709" s="31">
        <v>42824</v>
      </c>
      <c r="B709" s="18">
        <v>4</v>
      </c>
      <c r="C709" s="19">
        <v>1572.04</v>
      </c>
      <c r="D709" s="19">
        <v>0</v>
      </c>
      <c r="E709" s="19">
        <v>49.39</v>
      </c>
      <c r="F709" s="24">
        <v>1600.67</v>
      </c>
      <c r="G709" s="24">
        <v>49.75</v>
      </c>
      <c r="H709" s="20">
        <f t="shared" si="40"/>
        <v>2837.1200000000003</v>
      </c>
      <c r="I709" s="20">
        <f t="shared" si="41"/>
        <v>3207.9300000000003</v>
      </c>
      <c r="J709" s="20">
        <f t="shared" si="42"/>
        <v>3814.82</v>
      </c>
      <c r="K709" s="20">
        <f t="shared" si="43"/>
        <v>5162.26</v>
      </c>
      <c r="L709" s="25">
        <v>0</v>
      </c>
      <c r="M709" s="32">
        <v>50.95</v>
      </c>
      <c r="V709" s="17"/>
      <c r="W709" s="17"/>
    </row>
    <row r="710" spans="1:23" s="16" customFormat="1" ht="14.25" customHeight="1">
      <c r="A710" s="31">
        <v>42824</v>
      </c>
      <c r="B710" s="18">
        <v>5</v>
      </c>
      <c r="C710" s="19">
        <v>1615.56</v>
      </c>
      <c r="D710" s="19">
        <v>84.93</v>
      </c>
      <c r="E710" s="19">
        <v>0</v>
      </c>
      <c r="F710" s="24">
        <v>1644.19</v>
      </c>
      <c r="G710" s="24">
        <v>51.13</v>
      </c>
      <c r="H710" s="20">
        <f t="shared" si="40"/>
        <v>2882.0200000000004</v>
      </c>
      <c r="I710" s="20">
        <f t="shared" si="41"/>
        <v>3252.83</v>
      </c>
      <c r="J710" s="20">
        <f t="shared" si="42"/>
        <v>3859.7200000000003</v>
      </c>
      <c r="K710" s="20">
        <f t="shared" si="43"/>
        <v>5207.16</v>
      </c>
      <c r="L710" s="25">
        <v>87.62</v>
      </c>
      <c r="M710" s="32">
        <v>0</v>
      </c>
      <c r="V710" s="17"/>
      <c r="W710" s="17"/>
    </row>
    <row r="711" spans="1:23" s="16" customFormat="1" ht="14.25" customHeight="1">
      <c r="A711" s="31">
        <v>42824</v>
      </c>
      <c r="B711" s="18">
        <v>6</v>
      </c>
      <c r="C711" s="19">
        <v>1620.13</v>
      </c>
      <c r="D711" s="19">
        <v>15.91</v>
      </c>
      <c r="E711" s="19">
        <v>0</v>
      </c>
      <c r="F711" s="24">
        <v>1648.76</v>
      </c>
      <c r="G711" s="24">
        <v>51.27</v>
      </c>
      <c r="H711" s="20">
        <f t="shared" si="40"/>
        <v>2886.7300000000005</v>
      </c>
      <c r="I711" s="20">
        <f t="shared" si="41"/>
        <v>3257.54</v>
      </c>
      <c r="J711" s="20">
        <f t="shared" si="42"/>
        <v>3864.4300000000003</v>
      </c>
      <c r="K711" s="20">
        <f t="shared" si="43"/>
        <v>5211.870000000001</v>
      </c>
      <c r="L711" s="25">
        <v>16.41</v>
      </c>
      <c r="M711" s="32">
        <v>0</v>
      </c>
      <c r="V711" s="17"/>
      <c r="W711" s="17"/>
    </row>
    <row r="712" spans="1:23" s="16" customFormat="1" ht="14.25" customHeight="1">
      <c r="A712" s="31">
        <v>42824</v>
      </c>
      <c r="B712" s="18">
        <v>7</v>
      </c>
      <c r="C712" s="19">
        <v>1626.8</v>
      </c>
      <c r="D712" s="19">
        <v>250.44</v>
      </c>
      <c r="E712" s="19">
        <v>0</v>
      </c>
      <c r="F712" s="24">
        <v>1655.43</v>
      </c>
      <c r="G712" s="24">
        <v>51.48</v>
      </c>
      <c r="H712" s="20">
        <f t="shared" si="40"/>
        <v>2893.6100000000006</v>
      </c>
      <c r="I712" s="20">
        <f t="shared" si="41"/>
        <v>3264.42</v>
      </c>
      <c r="J712" s="20">
        <f t="shared" si="42"/>
        <v>3871.3100000000004</v>
      </c>
      <c r="K712" s="20">
        <f t="shared" si="43"/>
        <v>5218.75</v>
      </c>
      <c r="L712" s="25">
        <v>258.37</v>
      </c>
      <c r="M712" s="32">
        <v>0</v>
      </c>
      <c r="V712" s="17"/>
      <c r="W712" s="17"/>
    </row>
    <row r="713" spans="1:23" s="16" customFormat="1" ht="14.25" customHeight="1">
      <c r="A713" s="31">
        <v>42824</v>
      </c>
      <c r="B713" s="18">
        <v>8</v>
      </c>
      <c r="C713" s="19">
        <v>1717.88</v>
      </c>
      <c r="D713" s="19">
        <v>573.23</v>
      </c>
      <c r="E713" s="19">
        <v>0</v>
      </c>
      <c r="F713" s="24">
        <v>1746.51</v>
      </c>
      <c r="G713" s="24">
        <v>54.37</v>
      </c>
      <c r="H713" s="20">
        <f t="shared" si="40"/>
        <v>2987.5800000000004</v>
      </c>
      <c r="I713" s="20">
        <f t="shared" si="41"/>
        <v>3358.3900000000003</v>
      </c>
      <c r="J713" s="20">
        <f t="shared" si="42"/>
        <v>3965.28</v>
      </c>
      <c r="K713" s="20">
        <f t="shared" si="43"/>
        <v>5312.72</v>
      </c>
      <c r="L713" s="25">
        <v>591.37</v>
      </c>
      <c r="M713" s="32">
        <v>0</v>
      </c>
      <c r="V713" s="17"/>
      <c r="W713" s="17"/>
    </row>
    <row r="714" spans="1:23" s="16" customFormat="1" ht="14.25" customHeight="1">
      <c r="A714" s="31">
        <v>42824</v>
      </c>
      <c r="B714" s="18">
        <v>9</v>
      </c>
      <c r="C714" s="19">
        <v>1737</v>
      </c>
      <c r="D714" s="19">
        <v>619.01</v>
      </c>
      <c r="E714" s="19">
        <v>0</v>
      </c>
      <c r="F714" s="24">
        <v>1765.63</v>
      </c>
      <c r="G714" s="24">
        <v>54.97</v>
      </c>
      <c r="H714" s="20">
        <f aca="true" t="shared" si="44" ref="H714:H752">SUM($C714,$G714,$R$5,$R$6)</f>
        <v>3007.3</v>
      </c>
      <c r="I714" s="20">
        <f aca="true" t="shared" si="45" ref="I714:I751">SUM($C714,$G714,$S$5,$S$6)</f>
        <v>3378.11</v>
      </c>
      <c r="J714" s="20">
        <f aca="true" t="shared" si="46" ref="J714:J751">SUM($C714,$G714,$T$5,$T$6)</f>
        <v>3985</v>
      </c>
      <c r="K714" s="20">
        <f aca="true" t="shared" si="47" ref="K714:K751">SUM($C714,$G714,$U$5,$U$6)</f>
        <v>5332.4400000000005</v>
      </c>
      <c r="L714" s="25">
        <v>638.6</v>
      </c>
      <c r="M714" s="32">
        <v>0</v>
      </c>
      <c r="V714" s="17"/>
      <c r="W714" s="17"/>
    </row>
    <row r="715" spans="1:23" s="16" customFormat="1" ht="14.25" customHeight="1">
      <c r="A715" s="31">
        <v>42824</v>
      </c>
      <c r="B715" s="18">
        <v>10</v>
      </c>
      <c r="C715" s="19">
        <v>1739.32</v>
      </c>
      <c r="D715" s="19">
        <v>552.38</v>
      </c>
      <c r="E715" s="19">
        <v>0</v>
      </c>
      <c r="F715" s="24">
        <v>1767.95</v>
      </c>
      <c r="G715" s="24">
        <v>55.05</v>
      </c>
      <c r="H715" s="20">
        <f t="shared" si="44"/>
        <v>3009.7000000000003</v>
      </c>
      <c r="I715" s="20">
        <f t="shared" si="45"/>
        <v>3380.51</v>
      </c>
      <c r="J715" s="20">
        <f t="shared" si="46"/>
        <v>3987.4</v>
      </c>
      <c r="K715" s="20">
        <f t="shared" si="47"/>
        <v>5334.84</v>
      </c>
      <c r="L715" s="25">
        <v>569.86</v>
      </c>
      <c r="M715" s="32">
        <v>0</v>
      </c>
      <c r="V715" s="17"/>
      <c r="W715" s="17"/>
    </row>
    <row r="716" spans="1:23" s="16" customFormat="1" ht="14.25" customHeight="1">
      <c r="A716" s="31">
        <v>42824</v>
      </c>
      <c r="B716" s="18">
        <v>11</v>
      </c>
      <c r="C716" s="19">
        <v>1739.58</v>
      </c>
      <c r="D716" s="19">
        <v>497.48</v>
      </c>
      <c r="E716" s="19">
        <v>0</v>
      </c>
      <c r="F716" s="24">
        <v>1768.21</v>
      </c>
      <c r="G716" s="24">
        <v>55.05</v>
      </c>
      <c r="H716" s="20">
        <f t="shared" si="44"/>
        <v>3009.96</v>
      </c>
      <c r="I716" s="20">
        <f t="shared" si="45"/>
        <v>3380.77</v>
      </c>
      <c r="J716" s="20">
        <f t="shared" si="46"/>
        <v>3987.66</v>
      </c>
      <c r="K716" s="20">
        <f t="shared" si="47"/>
        <v>5335.1</v>
      </c>
      <c r="L716" s="25">
        <v>513.22</v>
      </c>
      <c r="M716" s="32">
        <v>0</v>
      </c>
      <c r="V716" s="17"/>
      <c r="W716" s="17"/>
    </row>
    <row r="717" spans="1:23" s="16" customFormat="1" ht="14.25" customHeight="1">
      <c r="A717" s="31">
        <v>42824</v>
      </c>
      <c r="B717" s="18">
        <v>12</v>
      </c>
      <c r="C717" s="19">
        <v>1738.83</v>
      </c>
      <c r="D717" s="19">
        <v>478.14</v>
      </c>
      <c r="E717" s="19">
        <v>0</v>
      </c>
      <c r="F717" s="24">
        <v>1767.46</v>
      </c>
      <c r="G717" s="24">
        <v>55.03</v>
      </c>
      <c r="H717" s="20">
        <f t="shared" si="44"/>
        <v>3009.1900000000005</v>
      </c>
      <c r="I717" s="20">
        <f t="shared" si="45"/>
        <v>3380</v>
      </c>
      <c r="J717" s="20">
        <f t="shared" si="46"/>
        <v>3986.8900000000003</v>
      </c>
      <c r="K717" s="20">
        <f t="shared" si="47"/>
        <v>5334.33</v>
      </c>
      <c r="L717" s="25">
        <v>493.27</v>
      </c>
      <c r="M717" s="32">
        <v>0</v>
      </c>
      <c r="V717" s="17"/>
      <c r="W717" s="17"/>
    </row>
    <row r="718" spans="1:23" s="16" customFormat="1" ht="14.25" customHeight="1">
      <c r="A718" s="31">
        <v>42824</v>
      </c>
      <c r="B718" s="18">
        <v>13</v>
      </c>
      <c r="C718" s="19">
        <v>1732.65</v>
      </c>
      <c r="D718" s="19">
        <v>507.23</v>
      </c>
      <c r="E718" s="19">
        <v>0</v>
      </c>
      <c r="F718" s="24">
        <v>1761.28</v>
      </c>
      <c r="G718" s="24">
        <v>54.83</v>
      </c>
      <c r="H718" s="20">
        <f t="shared" si="44"/>
        <v>3002.8100000000004</v>
      </c>
      <c r="I718" s="20">
        <f t="shared" si="45"/>
        <v>3373.62</v>
      </c>
      <c r="J718" s="20">
        <f t="shared" si="46"/>
        <v>3980.51</v>
      </c>
      <c r="K718" s="20">
        <f t="shared" si="47"/>
        <v>5327.950000000001</v>
      </c>
      <c r="L718" s="25">
        <v>523.28</v>
      </c>
      <c r="M718" s="32">
        <v>0</v>
      </c>
      <c r="V718" s="17"/>
      <c r="W718" s="17"/>
    </row>
    <row r="719" spans="1:23" s="16" customFormat="1" ht="14.25" customHeight="1">
      <c r="A719" s="31">
        <v>42824</v>
      </c>
      <c r="B719" s="18">
        <v>14</v>
      </c>
      <c r="C719" s="19">
        <v>1728.28</v>
      </c>
      <c r="D719" s="19">
        <v>840.91</v>
      </c>
      <c r="E719" s="19">
        <v>0</v>
      </c>
      <c r="F719" s="24">
        <v>1756.91</v>
      </c>
      <c r="G719" s="24">
        <v>54.7</v>
      </c>
      <c r="H719" s="20">
        <f t="shared" si="44"/>
        <v>2998.3100000000004</v>
      </c>
      <c r="I719" s="20">
        <f t="shared" si="45"/>
        <v>3369.12</v>
      </c>
      <c r="J719" s="20">
        <f t="shared" si="46"/>
        <v>3976.01</v>
      </c>
      <c r="K719" s="20">
        <f t="shared" si="47"/>
        <v>5323.450000000001</v>
      </c>
      <c r="L719" s="25">
        <v>867.52</v>
      </c>
      <c r="M719" s="32">
        <v>0</v>
      </c>
      <c r="V719" s="17"/>
      <c r="W719" s="17"/>
    </row>
    <row r="720" spans="1:23" s="16" customFormat="1" ht="14.25" customHeight="1">
      <c r="A720" s="31">
        <v>42824</v>
      </c>
      <c r="B720" s="18">
        <v>15</v>
      </c>
      <c r="C720" s="19">
        <v>1719.12</v>
      </c>
      <c r="D720" s="19">
        <v>729.62</v>
      </c>
      <c r="E720" s="19">
        <v>0</v>
      </c>
      <c r="F720" s="24">
        <v>1747.75</v>
      </c>
      <c r="G720" s="24">
        <v>54.41</v>
      </c>
      <c r="H720" s="20">
        <f t="shared" si="44"/>
        <v>2988.8600000000006</v>
      </c>
      <c r="I720" s="20">
        <f t="shared" si="45"/>
        <v>3359.67</v>
      </c>
      <c r="J720" s="20">
        <f t="shared" si="46"/>
        <v>3966.5600000000004</v>
      </c>
      <c r="K720" s="20">
        <f t="shared" si="47"/>
        <v>5314</v>
      </c>
      <c r="L720" s="25">
        <v>752.71</v>
      </c>
      <c r="M720" s="32">
        <v>0</v>
      </c>
      <c r="V720" s="17"/>
      <c r="W720" s="17"/>
    </row>
    <row r="721" spans="1:23" s="16" customFormat="1" ht="14.25" customHeight="1">
      <c r="A721" s="31">
        <v>42824</v>
      </c>
      <c r="B721" s="18">
        <v>16</v>
      </c>
      <c r="C721" s="19">
        <v>1655.75</v>
      </c>
      <c r="D721" s="19">
        <v>357.9</v>
      </c>
      <c r="E721" s="19">
        <v>0</v>
      </c>
      <c r="F721" s="24">
        <v>1684.38</v>
      </c>
      <c r="G721" s="24">
        <v>52.4</v>
      </c>
      <c r="H721" s="20">
        <f t="shared" si="44"/>
        <v>2923.4800000000005</v>
      </c>
      <c r="I721" s="20">
        <f t="shared" si="45"/>
        <v>3294.29</v>
      </c>
      <c r="J721" s="20">
        <f t="shared" si="46"/>
        <v>3901.1800000000003</v>
      </c>
      <c r="K721" s="20">
        <f t="shared" si="47"/>
        <v>5248.620000000001</v>
      </c>
      <c r="L721" s="25">
        <v>369.23</v>
      </c>
      <c r="M721" s="32">
        <v>0</v>
      </c>
      <c r="V721" s="17"/>
      <c r="W721" s="17"/>
    </row>
    <row r="722" spans="1:23" s="16" customFormat="1" ht="14.25" customHeight="1">
      <c r="A722" s="31">
        <v>42824</v>
      </c>
      <c r="B722" s="18">
        <v>17</v>
      </c>
      <c r="C722" s="19">
        <v>1656.84</v>
      </c>
      <c r="D722" s="19">
        <v>695.43</v>
      </c>
      <c r="E722" s="19">
        <v>0</v>
      </c>
      <c r="F722" s="24">
        <v>1685.47</v>
      </c>
      <c r="G722" s="24">
        <v>52.44</v>
      </c>
      <c r="H722" s="20">
        <f t="shared" si="44"/>
        <v>2924.6100000000006</v>
      </c>
      <c r="I722" s="20">
        <f t="shared" si="45"/>
        <v>3295.42</v>
      </c>
      <c r="J722" s="20">
        <f t="shared" si="46"/>
        <v>3902.3100000000004</v>
      </c>
      <c r="K722" s="20">
        <f t="shared" si="47"/>
        <v>5249.75</v>
      </c>
      <c r="L722" s="25">
        <v>717.44</v>
      </c>
      <c r="M722" s="32">
        <v>0</v>
      </c>
      <c r="V722" s="17"/>
      <c r="W722" s="17"/>
    </row>
    <row r="723" spans="1:23" s="16" customFormat="1" ht="14.25" customHeight="1">
      <c r="A723" s="31">
        <v>42824</v>
      </c>
      <c r="B723" s="18">
        <v>18</v>
      </c>
      <c r="C723" s="19">
        <v>1729.28</v>
      </c>
      <c r="D723" s="19">
        <v>534.09</v>
      </c>
      <c r="E723" s="19">
        <v>0</v>
      </c>
      <c r="F723" s="24">
        <v>1757.91</v>
      </c>
      <c r="G723" s="24">
        <v>54.73</v>
      </c>
      <c r="H723" s="20">
        <f t="shared" si="44"/>
        <v>2999.34</v>
      </c>
      <c r="I723" s="20">
        <f t="shared" si="45"/>
        <v>3370.15</v>
      </c>
      <c r="J723" s="20">
        <f t="shared" si="46"/>
        <v>3977.04</v>
      </c>
      <c r="K723" s="20">
        <f t="shared" si="47"/>
        <v>5324.4800000000005</v>
      </c>
      <c r="L723" s="25">
        <v>550.99</v>
      </c>
      <c r="M723" s="32">
        <v>0</v>
      </c>
      <c r="V723" s="17"/>
      <c r="W723" s="17"/>
    </row>
    <row r="724" spans="1:23" s="16" customFormat="1" ht="14.25" customHeight="1">
      <c r="A724" s="31">
        <v>42824</v>
      </c>
      <c r="B724" s="18">
        <v>19</v>
      </c>
      <c r="C724" s="19">
        <v>1749.83</v>
      </c>
      <c r="D724" s="19">
        <v>0</v>
      </c>
      <c r="E724" s="19">
        <v>1.6</v>
      </c>
      <c r="F724" s="24">
        <v>1778.46</v>
      </c>
      <c r="G724" s="24">
        <v>55.38</v>
      </c>
      <c r="H724" s="20">
        <f t="shared" si="44"/>
        <v>3020.5400000000004</v>
      </c>
      <c r="I724" s="20">
        <f t="shared" si="45"/>
        <v>3391.3500000000004</v>
      </c>
      <c r="J724" s="20">
        <f t="shared" si="46"/>
        <v>3998.2400000000002</v>
      </c>
      <c r="K724" s="20">
        <f t="shared" si="47"/>
        <v>5345.68</v>
      </c>
      <c r="L724" s="25">
        <v>0</v>
      </c>
      <c r="M724" s="32">
        <v>1.65</v>
      </c>
      <c r="V724" s="17"/>
      <c r="W724" s="17"/>
    </row>
    <row r="725" spans="1:23" s="16" customFormat="1" ht="14.25" customHeight="1">
      <c r="A725" s="31">
        <v>42824</v>
      </c>
      <c r="B725" s="18">
        <v>20</v>
      </c>
      <c r="C725" s="19">
        <v>1749.26</v>
      </c>
      <c r="D725" s="19">
        <v>0</v>
      </c>
      <c r="E725" s="19">
        <v>116.44</v>
      </c>
      <c r="F725" s="24">
        <v>1777.89</v>
      </c>
      <c r="G725" s="24">
        <v>55.36</v>
      </c>
      <c r="H725" s="20">
        <f t="shared" si="44"/>
        <v>3019.9500000000003</v>
      </c>
      <c r="I725" s="20">
        <f t="shared" si="45"/>
        <v>3390.76</v>
      </c>
      <c r="J725" s="20">
        <f t="shared" si="46"/>
        <v>3997.65</v>
      </c>
      <c r="K725" s="20">
        <f t="shared" si="47"/>
        <v>5345.09</v>
      </c>
      <c r="L725" s="25">
        <v>0</v>
      </c>
      <c r="M725" s="32">
        <v>120.13</v>
      </c>
      <c r="V725" s="17"/>
      <c r="W725" s="17"/>
    </row>
    <row r="726" spans="1:23" s="16" customFormat="1" ht="14.25" customHeight="1">
      <c r="A726" s="31">
        <v>42824</v>
      </c>
      <c r="B726" s="18">
        <v>21</v>
      </c>
      <c r="C726" s="19">
        <v>1729.04</v>
      </c>
      <c r="D726" s="19">
        <v>0</v>
      </c>
      <c r="E726" s="19">
        <v>146.88</v>
      </c>
      <c r="F726" s="24">
        <v>1757.67</v>
      </c>
      <c r="G726" s="24">
        <v>54.72</v>
      </c>
      <c r="H726" s="20">
        <f t="shared" si="44"/>
        <v>2999.09</v>
      </c>
      <c r="I726" s="20">
        <f t="shared" si="45"/>
        <v>3369.9</v>
      </c>
      <c r="J726" s="20">
        <f t="shared" si="46"/>
        <v>3976.79</v>
      </c>
      <c r="K726" s="20">
        <f t="shared" si="47"/>
        <v>5324.2300000000005</v>
      </c>
      <c r="L726" s="25">
        <v>0</v>
      </c>
      <c r="M726" s="32">
        <v>151.53</v>
      </c>
      <c r="V726" s="17"/>
      <c r="W726" s="17"/>
    </row>
    <row r="727" spans="1:23" s="16" customFormat="1" ht="14.25" customHeight="1">
      <c r="A727" s="31">
        <v>42824</v>
      </c>
      <c r="B727" s="18">
        <v>22</v>
      </c>
      <c r="C727" s="19">
        <v>1715.99</v>
      </c>
      <c r="D727" s="19">
        <v>0</v>
      </c>
      <c r="E727" s="19">
        <v>705.11</v>
      </c>
      <c r="F727" s="24">
        <v>1744.62</v>
      </c>
      <c r="G727" s="24">
        <v>54.31</v>
      </c>
      <c r="H727" s="20">
        <f t="shared" si="44"/>
        <v>2985.63</v>
      </c>
      <c r="I727" s="20">
        <f t="shared" si="45"/>
        <v>3356.44</v>
      </c>
      <c r="J727" s="20">
        <f t="shared" si="46"/>
        <v>3963.33</v>
      </c>
      <c r="K727" s="20">
        <f t="shared" si="47"/>
        <v>5310.77</v>
      </c>
      <c r="L727" s="25">
        <v>0</v>
      </c>
      <c r="M727" s="32">
        <v>727.43</v>
      </c>
      <c r="V727" s="17"/>
      <c r="W727" s="17"/>
    </row>
    <row r="728" spans="1:23" s="16" customFormat="1" ht="14.25" customHeight="1">
      <c r="A728" s="31">
        <v>42824</v>
      </c>
      <c r="B728" s="18">
        <v>23</v>
      </c>
      <c r="C728" s="19">
        <v>1648.26</v>
      </c>
      <c r="D728" s="19">
        <v>0</v>
      </c>
      <c r="E728" s="19">
        <v>433.47</v>
      </c>
      <c r="F728" s="24">
        <v>1676.89</v>
      </c>
      <c r="G728" s="24">
        <v>52.16</v>
      </c>
      <c r="H728" s="20">
        <f t="shared" si="44"/>
        <v>2915.7500000000005</v>
      </c>
      <c r="I728" s="20">
        <f t="shared" si="45"/>
        <v>3286.5600000000004</v>
      </c>
      <c r="J728" s="20">
        <f t="shared" si="46"/>
        <v>3893.4500000000003</v>
      </c>
      <c r="K728" s="20">
        <f t="shared" si="47"/>
        <v>5240.89</v>
      </c>
      <c r="L728" s="25">
        <v>0</v>
      </c>
      <c r="M728" s="32">
        <v>447.19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v>42825</v>
      </c>
      <c r="B729" s="18">
        <v>0</v>
      </c>
      <c r="C729" s="19">
        <v>1623.33</v>
      </c>
      <c r="D729" s="19">
        <v>0</v>
      </c>
      <c r="E729" s="19">
        <v>96.77</v>
      </c>
      <c r="F729" s="24">
        <v>1651.96</v>
      </c>
      <c r="G729" s="24">
        <v>51.37</v>
      </c>
      <c r="H729" s="20">
        <f t="shared" si="44"/>
        <v>2890.03</v>
      </c>
      <c r="I729" s="20">
        <f t="shared" si="45"/>
        <v>3260.84</v>
      </c>
      <c r="J729" s="20">
        <f t="shared" si="46"/>
        <v>3867.73</v>
      </c>
      <c r="K729" s="20">
        <f t="shared" si="47"/>
        <v>5215.17</v>
      </c>
      <c r="L729" s="25">
        <v>0</v>
      </c>
      <c r="M729" s="32">
        <v>99.83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v>42825</v>
      </c>
      <c r="B730" s="18">
        <v>1</v>
      </c>
      <c r="C730" s="19">
        <v>1623.85</v>
      </c>
      <c r="D730" s="19">
        <v>0</v>
      </c>
      <c r="E730" s="19">
        <v>392.14</v>
      </c>
      <c r="F730" s="24">
        <v>1652.48</v>
      </c>
      <c r="G730" s="24">
        <v>51.39</v>
      </c>
      <c r="H730" s="20">
        <f t="shared" si="44"/>
        <v>2890.5700000000006</v>
      </c>
      <c r="I730" s="20">
        <f t="shared" si="45"/>
        <v>3261.38</v>
      </c>
      <c r="J730" s="20">
        <f t="shared" si="46"/>
        <v>3868.2700000000004</v>
      </c>
      <c r="K730" s="20">
        <f t="shared" si="47"/>
        <v>5215.71</v>
      </c>
      <c r="L730" s="25">
        <v>0</v>
      </c>
      <c r="M730" s="32">
        <v>404.55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v>42825</v>
      </c>
      <c r="B731" s="18">
        <v>2</v>
      </c>
      <c r="C731" s="19">
        <v>1568.9</v>
      </c>
      <c r="D731" s="19">
        <v>3.16</v>
      </c>
      <c r="E731" s="19">
        <v>0</v>
      </c>
      <c r="F731" s="24">
        <v>1597.53</v>
      </c>
      <c r="G731" s="24">
        <v>49.65</v>
      </c>
      <c r="H731" s="20">
        <f t="shared" si="44"/>
        <v>2833.8800000000006</v>
      </c>
      <c r="I731" s="20">
        <f t="shared" si="45"/>
        <v>3204.6900000000005</v>
      </c>
      <c r="J731" s="20">
        <f t="shared" si="46"/>
        <v>3811.5800000000004</v>
      </c>
      <c r="K731" s="20">
        <f t="shared" si="47"/>
        <v>5159.02</v>
      </c>
      <c r="L731" s="25">
        <v>3.26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v>42825</v>
      </c>
      <c r="B732" s="18">
        <v>3</v>
      </c>
      <c r="C732" s="19">
        <v>1565.42</v>
      </c>
      <c r="D732" s="19">
        <v>0</v>
      </c>
      <c r="E732" s="19">
        <v>52.53</v>
      </c>
      <c r="F732" s="24">
        <v>1594.05</v>
      </c>
      <c r="G732" s="24">
        <v>49.54</v>
      </c>
      <c r="H732" s="20">
        <f t="shared" si="44"/>
        <v>2830.2900000000004</v>
      </c>
      <c r="I732" s="20">
        <f t="shared" si="45"/>
        <v>3201.1000000000004</v>
      </c>
      <c r="J732" s="20">
        <f t="shared" si="46"/>
        <v>3807.9900000000002</v>
      </c>
      <c r="K732" s="20">
        <f t="shared" si="47"/>
        <v>5155.43</v>
      </c>
      <c r="L732" s="25">
        <v>0</v>
      </c>
      <c r="M732" s="32">
        <v>54.19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v>42825</v>
      </c>
      <c r="B733" s="18">
        <v>4</v>
      </c>
      <c r="C733" s="19">
        <v>1567.8</v>
      </c>
      <c r="D733" s="19">
        <v>0</v>
      </c>
      <c r="E733" s="19">
        <v>46.35</v>
      </c>
      <c r="F733" s="24">
        <v>1596.43</v>
      </c>
      <c r="G733" s="24">
        <v>49.62</v>
      </c>
      <c r="H733" s="20">
        <f t="shared" si="44"/>
        <v>2832.75</v>
      </c>
      <c r="I733" s="20">
        <f t="shared" si="45"/>
        <v>3203.56</v>
      </c>
      <c r="J733" s="20">
        <f t="shared" si="46"/>
        <v>3810.45</v>
      </c>
      <c r="K733" s="20">
        <f t="shared" si="47"/>
        <v>5157.89</v>
      </c>
      <c r="L733" s="25">
        <v>0</v>
      </c>
      <c r="M733" s="32">
        <v>47.82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v>42825</v>
      </c>
      <c r="B734" s="18">
        <v>5</v>
      </c>
      <c r="C734" s="19">
        <v>1620.03</v>
      </c>
      <c r="D734" s="19">
        <v>0</v>
      </c>
      <c r="E734" s="19">
        <v>14.14</v>
      </c>
      <c r="F734" s="24">
        <v>1648.66</v>
      </c>
      <c r="G734" s="24">
        <v>51.27</v>
      </c>
      <c r="H734" s="20">
        <f t="shared" si="44"/>
        <v>2886.63</v>
      </c>
      <c r="I734" s="20">
        <f t="shared" si="45"/>
        <v>3257.44</v>
      </c>
      <c r="J734" s="20">
        <f t="shared" si="46"/>
        <v>3864.33</v>
      </c>
      <c r="K734" s="20">
        <f t="shared" si="47"/>
        <v>5211.77</v>
      </c>
      <c r="L734" s="25">
        <v>0</v>
      </c>
      <c r="M734" s="32">
        <v>14.59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v>42825</v>
      </c>
      <c r="B735" s="18">
        <v>6</v>
      </c>
      <c r="C735" s="19">
        <v>1622.88</v>
      </c>
      <c r="D735" s="19">
        <v>188.05</v>
      </c>
      <c r="E735" s="19">
        <v>0</v>
      </c>
      <c r="F735" s="24">
        <v>1651.51</v>
      </c>
      <c r="G735" s="24">
        <v>51.36</v>
      </c>
      <c r="H735" s="20">
        <f t="shared" si="44"/>
        <v>2889.5700000000006</v>
      </c>
      <c r="I735" s="20">
        <f t="shared" si="45"/>
        <v>3260.38</v>
      </c>
      <c r="J735" s="20">
        <f t="shared" si="46"/>
        <v>3867.2700000000004</v>
      </c>
      <c r="K735" s="20">
        <f t="shared" si="47"/>
        <v>5214.71</v>
      </c>
      <c r="L735" s="25">
        <v>194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v>42825</v>
      </c>
      <c r="B736" s="18">
        <v>7</v>
      </c>
      <c r="C736" s="19">
        <v>1654.93</v>
      </c>
      <c r="D736" s="19">
        <v>254.36</v>
      </c>
      <c r="E736" s="19">
        <v>0</v>
      </c>
      <c r="F736" s="24">
        <v>1683.56</v>
      </c>
      <c r="G736" s="24">
        <v>52.38</v>
      </c>
      <c r="H736" s="20">
        <f t="shared" si="44"/>
        <v>2922.6400000000003</v>
      </c>
      <c r="I736" s="20">
        <f t="shared" si="45"/>
        <v>3293.4500000000003</v>
      </c>
      <c r="J736" s="20">
        <f t="shared" si="46"/>
        <v>3900.34</v>
      </c>
      <c r="K736" s="20">
        <f t="shared" si="47"/>
        <v>5247.780000000001</v>
      </c>
      <c r="L736" s="25">
        <v>262.41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v>42825</v>
      </c>
      <c r="B737" s="18">
        <v>8</v>
      </c>
      <c r="C737" s="19">
        <v>1724.08</v>
      </c>
      <c r="D737" s="19">
        <v>475.02</v>
      </c>
      <c r="E737" s="19">
        <v>0</v>
      </c>
      <c r="F737" s="24">
        <v>1752.71</v>
      </c>
      <c r="G737" s="24">
        <v>54.56</v>
      </c>
      <c r="H737" s="20">
        <f t="shared" si="44"/>
        <v>2993.9700000000003</v>
      </c>
      <c r="I737" s="20">
        <f t="shared" si="45"/>
        <v>3364.7799999999997</v>
      </c>
      <c r="J737" s="20">
        <f t="shared" si="46"/>
        <v>3971.67</v>
      </c>
      <c r="K737" s="20">
        <f t="shared" si="47"/>
        <v>5319.110000000001</v>
      </c>
      <c r="L737" s="25">
        <v>490.05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v>42825</v>
      </c>
      <c r="B738" s="18">
        <v>9</v>
      </c>
      <c r="C738" s="19">
        <v>1752.38</v>
      </c>
      <c r="D738" s="19">
        <v>527.53</v>
      </c>
      <c r="E738" s="19">
        <v>0</v>
      </c>
      <c r="F738" s="24">
        <v>1781.01</v>
      </c>
      <c r="G738" s="24">
        <v>55.46</v>
      </c>
      <c r="H738" s="20">
        <f t="shared" si="44"/>
        <v>3023.1700000000005</v>
      </c>
      <c r="I738" s="20">
        <f t="shared" si="45"/>
        <v>3393.9800000000005</v>
      </c>
      <c r="J738" s="20">
        <f t="shared" si="46"/>
        <v>4000.8700000000003</v>
      </c>
      <c r="K738" s="20">
        <f t="shared" si="47"/>
        <v>5348.31</v>
      </c>
      <c r="L738" s="25">
        <v>544.23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v>42825</v>
      </c>
      <c r="B739" s="18">
        <v>10</v>
      </c>
      <c r="C739" s="19">
        <v>1755.01</v>
      </c>
      <c r="D739" s="19">
        <v>477.98</v>
      </c>
      <c r="E739" s="19">
        <v>0</v>
      </c>
      <c r="F739" s="24">
        <v>1783.64</v>
      </c>
      <c r="G739" s="24">
        <v>55.54</v>
      </c>
      <c r="H739" s="20">
        <f t="shared" si="44"/>
        <v>3025.88</v>
      </c>
      <c r="I739" s="20">
        <f t="shared" si="45"/>
        <v>3396.69</v>
      </c>
      <c r="J739" s="20">
        <f t="shared" si="46"/>
        <v>4003.58</v>
      </c>
      <c r="K739" s="20">
        <f t="shared" si="47"/>
        <v>5351.02</v>
      </c>
      <c r="L739" s="25">
        <v>493.11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v>42825</v>
      </c>
      <c r="B740" s="18">
        <v>11</v>
      </c>
      <c r="C740" s="19">
        <v>1754.13</v>
      </c>
      <c r="D740" s="19">
        <v>450.71</v>
      </c>
      <c r="E740" s="19">
        <v>0</v>
      </c>
      <c r="F740" s="24">
        <v>1782.76</v>
      </c>
      <c r="G740" s="24">
        <v>55.51</v>
      </c>
      <c r="H740" s="20">
        <f t="shared" si="44"/>
        <v>3024.9700000000003</v>
      </c>
      <c r="I740" s="20">
        <f t="shared" si="45"/>
        <v>3395.78</v>
      </c>
      <c r="J740" s="20">
        <f t="shared" si="46"/>
        <v>4002.67</v>
      </c>
      <c r="K740" s="20">
        <f t="shared" si="47"/>
        <v>5350.110000000001</v>
      </c>
      <c r="L740" s="25">
        <v>464.97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v>42825</v>
      </c>
      <c r="B741" s="18">
        <v>12</v>
      </c>
      <c r="C741" s="19">
        <v>1752.4</v>
      </c>
      <c r="D741" s="19">
        <v>155.25</v>
      </c>
      <c r="E741" s="19">
        <v>0</v>
      </c>
      <c r="F741" s="24">
        <v>1781.03</v>
      </c>
      <c r="G741" s="24">
        <v>55.46</v>
      </c>
      <c r="H741" s="20">
        <f t="shared" si="44"/>
        <v>3023.1900000000005</v>
      </c>
      <c r="I741" s="20">
        <f t="shared" si="45"/>
        <v>3394</v>
      </c>
      <c r="J741" s="20">
        <f t="shared" si="46"/>
        <v>4000.8900000000003</v>
      </c>
      <c r="K741" s="20">
        <f t="shared" si="47"/>
        <v>5348.33</v>
      </c>
      <c r="L741" s="25">
        <v>160.16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v>42825</v>
      </c>
      <c r="B742" s="18">
        <v>13</v>
      </c>
      <c r="C742" s="19">
        <v>1752.13</v>
      </c>
      <c r="D742" s="19">
        <v>121.02</v>
      </c>
      <c r="E742" s="19">
        <v>0</v>
      </c>
      <c r="F742" s="24">
        <v>1780.76</v>
      </c>
      <c r="G742" s="24">
        <v>55.45</v>
      </c>
      <c r="H742" s="20">
        <f t="shared" si="44"/>
        <v>3022.9100000000008</v>
      </c>
      <c r="I742" s="20">
        <f t="shared" si="45"/>
        <v>3393.7200000000003</v>
      </c>
      <c r="J742" s="20">
        <f t="shared" si="46"/>
        <v>4000.6100000000006</v>
      </c>
      <c r="K742" s="20">
        <f t="shared" si="47"/>
        <v>5348.05</v>
      </c>
      <c r="L742" s="25">
        <v>124.85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v>42825</v>
      </c>
      <c r="B743" s="18">
        <v>14</v>
      </c>
      <c r="C743" s="19">
        <v>1750.23</v>
      </c>
      <c r="D743" s="19">
        <v>2.53</v>
      </c>
      <c r="E743" s="19">
        <v>0</v>
      </c>
      <c r="F743" s="24">
        <v>1778.86</v>
      </c>
      <c r="G743" s="24">
        <v>55.39</v>
      </c>
      <c r="H743" s="20">
        <f t="shared" si="44"/>
        <v>3020.9500000000007</v>
      </c>
      <c r="I743" s="20">
        <f t="shared" si="45"/>
        <v>3391.76</v>
      </c>
      <c r="J743" s="20">
        <f t="shared" si="46"/>
        <v>3998.6500000000005</v>
      </c>
      <c r="K743" s="20">
        <f t="shared" si="47"/>
        <v>5346.09</v>
      </c>
      <c r="L743" s="25">
        <v>2.61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v>42825</v>
      </c>
      <c r="B744" s="18">
        <v>15</v>
      </c>
      <c r="C744" s="19">
        <v>1755.34</v>
      </c>
      <c r="D744" s="19">
        <v>0.93</v>
      </c>
      <c r="E744" s="19">
        <v>0.33</v>
      </c>
      <c r="F744" s="24">
        <v>1783.97</v>
      </c>
      <c r="G744" s="24">
        <v>55.55</v>
      </c>
      <c r="H744" s="20">
        <f t="shared" si="44"/>
        <v>3026.2200000000003</v>
      </c>
      <c r="I744" s="20">
        <f t="shared" si="45"/>
        <v>3397.0299999999997</v>
      </c>
      <c r="J744" s="20">
        <f t="shared" si="46"/>
        <v>4003.92</v>
      </c>
      <c r="K744" s="20">
        <f t="shared" si="47"/>
        <v>5351.360000000001</v>
      </c>
      <c r="L744" s="25">
        <v>0.96</v>
      </c>
      <c r="M744" s="32">
        <v>0.34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v>42825</v>
      </c>
      <c r="B745" s="18">
        <v>16</v>
      </c>
      <c r="C745" s="19">
        <v>1743.07</v>
      </c>
      <c r="D745" s="19">
        <v>12.33</v>
      </c>
      <c r="E745" s="19">
        <v>0</v>
      </c>
      <c r="F745" s="24">
        <v>1771.7</v>
      </c>
      <c r="G745" s="24">
        <v>55.16</v>
      </c>
      <c r="H745" s="20">
        <f t="shared" si="44"/>
        <v>3013.5600000000004</v>
      </c>
      <c r="I745" s="20">
        <f t="shared" si="45"/>
        <v>3384.37</v>
      </c>
      <c r="J745" s="20">
        <f t="shared" si="46"/>
        <v>3991.26</v>
      </c>
      <c r="K745" s="20">
        <f t="shared" si="47"/>
        <v>5338.700000000001</v>
      </c>
      <c r="L745" s="25">
        <v>12.72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v>42825</v>
      </c>
      <c r="B746" s="18">
        <v>17</v>
      </c>
      <c r="C746" s="19">
        <v>1737.81</v>
      </c>
      <c r="D746" s="19">
        <v>430.91</v>
      </c>
      <c r="E746" s="19">
        <v>0</v>
      </c>
      <c r="F746" s="24">
        <v>1766.44</v>
      </c>
      <c r="G746" s="24">
        <v>55</v>
      </c>
      <c r="H746" s="20">
        <f t="shared" si="44"/>
        <v>3008.1400000000003</v>
      </c>
      <c r="I746" s="20">
        <f t="shared" si="45"/>
        <v>3378.95</v>
      </c>
      <c r="J746" s="20">
        <f t="shared" si="46"/>
        <v>3985.84</v>
      </c>
      <c r="K746" s="20">
        <f t="shared" si="47"/>
        <v>5333.280000000001</v>
      </c>
      <c r="L746" s="25">
        <v>444.55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v>42825</v>
      </c>
      <c r="B747" s="18">
        <v>18</v>
      </c>
      <c r="C747" s="19">
        <v>1722.57</v>
      </c>
      <c r="D747" s="19">
        <v>438.32</v>
      </c>
      <c r="E747" s="19">
        <v>0</v>
      </c>
      <c r="F747" s="24">
        <v>1751.2</v>
      </c>
      <c r="G747" s="24">
        <v>54.52</v>
      </c>
      <c r="H747" s="20">
        <f t="shared" si="44"/>
        <v>2992.42</v>
      </c>
      <c r="I747" s="20">
        <f t="shared" si="45"/>
        <v>3363.23</v>
      </c>
      <c r="J747" s="20">
        <f t="shared" si="46"/>
        <v>3970.12</v>
      </c>
      <c r="K747" s="20">
        <f t="shared" si="47"/>
        <v>5317.56</v>
      </c>
      <c r="L747" s="25">
        <v>452.19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v>42825</v>
      </c>
      <c r="B748" s="18">
        <v>19</v>
      </c>
      <c r="C748" s="19">
        <v>1741.99</v>
      </c>
      <c r="D748" s="19">
        <v>0</v>
      </c>
      <c r="E748" s="19">
        <v>16.39</v>
      </c>
      <c r="F748" s="24">
        <v>1770.62</v>
      </c>
      <c r="G748" s="24">
        <v>55.13</v>
      </c>
      <c r="H748" s="20">
        <f t="shared" si="44"/>
        <v>3012.4500000000007</v>
      </c>
      <c r="I748" s="20">
        <f t="shared" si="45"/>
        <v>3383.26</v>
      </c>
      <c r="J748" s="20">
        <f t="shared" si="46"/>
        <v>3990.1500000000005</v>
      </c>
      <c r="K748" s="20">
        <f t="shared" si="47"/>
        <v>5337.59</v>
      </c>
      <c r="L748" s="25">
        <v>0</v>
      </c>
      <c r="M748" s="32">
        <v>16.91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v>42825</v>
      </c>
      <c r="B749" s="18">
        <v>20</v>
      </c>
      <c r="C749" s="19">
        <v>1750.86</v>
      </c>
      <c r="D749" s="19">
        <v>6.96</v>
      </c>
      <c r="E749" s="19">
        <v>0</v>
      </c>
      <c r="F749" s="24">
        <v>1779.49</v>
      </c>
      <c r="G749" s="24">
        <v>55.41</v>
      </c>
      <c r="H749" s="20">
        <f>SUM($C749,$G749,$R$5,$R$6)</f>
        <v>3021.6000000000004</v>
      </c>
      <c r="I749" s="20">
        <f t="shared" si="45"/>
        <v>3392.41</v>
      </c>
      <c r="J749" s="20">
        <f t="shared" si="46"/>
        <v>3999.3</v>
      </c>
      <c r="K749" s="20">
        <f t="shared" si="47"/>
        <v>5346.74</v>
      </c>
      <c r="L749" s="25">
        <v>7.18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v>42825</v>
      </c>
      <c r="B750" s="18">
        <v>21</v>
      </c>
      <c r="C750" s="19">
        <v>1751.51</v>
      </c>
      <c r="D750" s="19">
        <v>0</v>
      </c>
      <c r="E750" s="19">
        <v>111.38</v>
      </c>
      <c r="F750" s="24">
        <v>1780.14</v>
      </c>
      <c r="G750" s="24">
        <v>55.43</v>
      </c>
      <c r="H750" s="20">
        <f t="shared" si="44"/>
        <v>3022.2700000000004</v>
      </c>
      <c r="I750" s="20">
        <f t="shared" si="45"/>
        <v>3393.08</v>
      </c>
      <c r="J750" s="20">
        <f t="shared" si="46"/>
        <v>3999.9700000000003</v>
      </c>
      <c r="K750" s="20">
        <f t="shared" si="47"/>
        <v>5347.41</v>
      </c>
      <c r="L750" s="25">
        <v>0</v>
      </c>
      <c r="M750" s="32">
        <v>114.9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v>42825</v>
      </c>
      <c r="B751" s="18">
        <v>22</v>
      </c>
      <c r="C751" s="19">
        <v>1728.57</v>
      </c>
      <c r="D751" s="19">
        <v>0</v>
      </c>
      <c r="E751" s="19">
        <v>157.59</v>
      </c>
      <c r="F751" s="24">
        <v>1757.2</v>
      </c>
      <c r="G751" s="24">
        <v>54.71</v>
      </c>
      <c r="H751" s="20">
        <f t="shared" si="44"/>
        <v>2998.6100000000006</v>
      </c>
      <c r="I751" s="20">
        <f t="shared" si="45"/>
        <v>3369.42</v>
      </c>
      <c r="J751" s="20">
        <f t="shared" si="46"/>
        <v>3976.3100000000004</v>
      </c>
      <c r="K751" s="20">
        <f t="shared" si="47"/>
        <v>5323.75</v>
      </c>
      <c r="L751" s="25">
        <v>0</v>
      </c>
      <c r="M751" s="32">
        <v>162.58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v>42825</v>
      </c>
      <c r="B752" s="18">
        <v>23</v>
      </c>
      <c r="C752" s="19">
        <v>1735.83</v>
      </c>
      <c r="D752" s="19">
        <v>0</v>
      </c>
      <c r="E752" s="19">
        <v>161.41</v>
      </c>
      <c r="F752" s="24">
        <v>1764.46</v>
      </c>
      <c r="G752" s="24">
        <v>54.94</v>
      </c>
      <c r="H752" s="20">
        <f t="shared" si="44"/>
        <v>3006.1000000000004</v>
      </c>
      <c r="I752" s="20">
        <f>SUM($C752,$G752,$S$5,$S$6)</f>
        <v>3376.91</v>
      </c>
      <c r="J752" s="20">
        <f>SUM($C752,$G752,$T$5,$T$6)</f>
        <v>3983.8</v>
      </c>
      <c r="K752" s="20">
        <f>SUM($C752,$G752,$U$5,$U$6)</f>
        <v>5331.24</v>
      </c>
      <c r="L752" s="25">
        <v>0</v>
      </c>
      <c r="M752" s="32">
        <v>166.52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509586.67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7.22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169.56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2017-02-17T05:53:47Z</dcterms:modified>
  <cp:category/>
  <cp:version/>
  <cp:contentType/>
  <cp:contentStatus/>
</cp:coreProperties>
</file>