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<sst xmlns="http://schemas.openxmlformats.org/spreadsheetml/2006/main" count="97" uniqueCount="24">
  <si>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</si>
  <si>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</si>
  <si>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</si>
  <si>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</si>
  <si>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</si>
  <si>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</si>
  <si>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</si>
  <si>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</si>
  <si>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</si>
  <si>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</si>
  <si>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</si>
  <si>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</si>
  <si>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</si>
  <si>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</si>
  <si>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</si>
  <si>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</si>
  <si>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</si>
  <si>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</si>
  <si>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</si>
  <si>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</si>
  <si>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</si>
  <si>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</si>
  <si>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</si>
  <si>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ИЮНЬ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</si>
</sst>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24" sqref="N72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3.41</v>
      </c>
      <c r="N4" s="29">
        <v>3.41</v>
      </c>
      <c r="O4" s="29">
        <v>3.41</v>
      </c>
      <c r="P4" s="29"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42887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140.85</v>
      </c>
      <c r="H9" s="17">
        <f>SUM(F9,G9,$M$3,$M$4)</f>
        <v>2949.4199999999996</v>
      </c>
      <c r="I9" s="17">
        <f>SUM(F9,G9,$N$3,$N$4)</f>
        <v>3312.9599999999996</v>
      </c>
      <c r="J9" s="17">
        <f>SUM(F9,G9,$O$3,$O$4)</f>
        <v>3907.95</v>
      </c>
      <c r="K9" s="26">
        <f>SUM(F9,G9,$P$3,$P$4)</f>
        <v>5228.97</v>
      </c>
    </row>
    <row r="10" spans="1:16" s="18" customFormat="1" ht="14.25" customHeight="1">
      <c r="A10" s="27">
        <v>42887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140</v>
      </c>
      <c r="H10" s="17">
        <f aca="true" t="shared" si="0" ref="H10:H73">SUM(F10,G10,$M$3,$M$4)</f>
        <v>2938.7599999999998</v>
      </c>
      <c r="I10" s="17">
        <f aca="true" t="shared" si="1" ref="I10:I73">SUM(F10,G10,$N$3,$N$4)</f>
        <v>3302.2999999999997</v>
      </c>
      <c r="J10" s="17">
        <f aca="true" t="shared" si="2" ref="J10:J73">SUM(F10,G10,$O$3,$O$4)</f>
        <v>3897.29</v>
      </c>
      <c r="K10" s="26">
        <f aca="true" t="shared" si="3" ref="K10:K73">SUM(F10,G10,$P$3,$P$4)</f>
        <v>5218.31</v>
      </c>
      <c r="M10" s="21"/>
      <c r="N10" s="21"/>
      <c r="O10" s="21"/>
      <c r="P10" s="21"/>
    </row>
    <row r="11" spans="1:11" s="18" customFormat="1" ht="14.25" customHeight="1">
      <c r="A11" s="27">
        <v>42887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128.08</v>
      </c>
      <c r="H11" s="17">
        <f t="shared" si="0"/>
        <v>2790.04</v>
      </c>
      <c r="I11" s="17">
        <f t="shared" si="1"/>
        <v>3153.58</v>
      </c>
      <c r="J11" s="17">
        <f t="shared" si="2"/>
        <v>3748.5699999999997</v>
      </c>
      <c r="K11" s="26">
        <f t="shared" si="3"/>
        <v>5069.59</v>
      </c>
    </row>
    <row r="12" spans="1:11" s="18" customFormat="1" ht="14.25" customHeight="1">
      <c r="A12" s="27">
        <v>42887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115.68</v>
      </c>
      <c r="H12" s="17">
        <f t="shared" si="0"/>
        <v>2635.3</v>
      </c>
      <c r="I12" s="17">
        <f t="shared" si="1"/>
        <v>2998.84</v>
      </c>
      <c r="J12" s="17">
        <f t="shared" si="2"/>
        <v>3593.83</v>
      </c>
      <c r="K12" s="26">
        <f t="shared" si="3"/>
        <v>4914.85</v>
      </c>
    </row>
    <row r="13" spans="1:11" s="18" customFormat="1" ht="14.25" customHeight="1">
      <c r="A13" s="27">
        <v>42887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101.74</v>
      </c>
      <c r="H13" s="17">
        <f t="shared" si="0"/>
        <v>2461.4399999999996</v>
      </c>
      <c r="I13" s="17">
        <f t="shared" si="1"/>
        <v>2824.9799999999996</v>
      </c>
      <c r="J13" s="17">
        <f t="shared" si="2"/>
        <v>3419.97</v>
      </c>
      <c r="K13" s="26">
        <f t="shared" si="3"/>
        <v>4740.99</v>
      </c>
    </row>
    <row r="14" spans="1:11" s="18" customFormat="1" ht="14.25" customHeight="1">
      <c r="A14" s="27">
        <v>42887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104.5</v>
      </c>
      <c r="H14" s="17">
        <f t="shared" si="0"/>
        <v>2495.89</v>
      </c>
      <c r="I14" s="17">
        <f t="shared" si="1"/>
        <v>2859.43</v>
      </c>
      <c r="J14" s="17">
        <f t="shared" si="2"/>
        <v>3454.42</v>
      </c>
      <c r="K14" s="26">
        <f t="shared" si="3"/>
        <v>4775.4400000000005</v>
      </c>
    </row>
    <row r="15" spans="1:11" s="18" customFormat="1" ht="14.25" customHeight="1">
      <c r="A15" s="27">
        <v>42887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108.55</v>
      </c>
      <c r="H15" s="17">
        <f t="shared" si="0"/>
        <v>2546.4399999999996</v>
      </c>
      <c r="I15" s="17">
        <f t="shared" si="1"/>
        <v>2909.9799999999996</v>
      </c>
      <c r="J15" s="17">
        <f t="shared" si="2"/>
        <v>3504.97</v>
      </c>
      <c r="K15" s="26">
        <f t="shared" si="3"/>
        <v>4825.99</v>
      </c>
    </row>
    <row r="16" spans="1:11" s="18" customFormat="1" ht="14.25" customHeight="1">
      <c r="A16" s="27">
        <v>42887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128.56</v>
      </c>
      <c r="H16" s="17">
        <f t="shared" si="0"/>
        <v>2796.12</v>
      </c>
      <c r="I16" s="17">
        <f t="shared" si="1"/>
        <v>3159.66</v>
      </c>
      <c r="J16" s="17">
        <f t="shared" si="2"/>
        <v>3754.6499999999996</v>
      </c>
      <c r="K16" s="26">
        <f t="shared" si="3"/>
        <v>5075.67</v>
      </c>
    </row>
    <row r="17" spans="1:11" s="18" customFormat="1" ht="14.25" customHeight="1">
      <c r="A17" s="27">
        <v>42887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144.01</v>
      </c>
      <c r="H17" s="17">
        <f t="shared" si="0"/>
        <v>2988.87</v>
      </c>
      <c r="I17" s="17">
        <f t="shared" si="1"/>
        <v>3352.41</v>
      </c>
      <c r="J17" s="17">
        <f t="shared" si="2"/>
        <v>3947.3999999999996</v>
      </c>
      <c r="K17" s="26">
        <f t="shared" si="3"/>
        <v>5268.42</v>
      </c>
    </row>
    <row r="18" spans="1:11" s="18" customFormat="1" ht="14.25" customHeight="1">
      <c r="A18" s="27">
        <v>42887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158.39</v>
      </c>
      <c r="H18" s="17">
        <f t="shared" si="0"/>
        <v>3168.26</v>
      </c>
      <c r="I18" s="17">
        <f t="shared" si="1"/>
        <v>3531.8</v>
      </c>
      <c r="J18" s="17">
        <f t="shared" si="2"/>
        <v>4126.79</v>
      </c>
      <c r="K18" s="26">
        <f t="shared" si="3"/>
        <v>5447.81</v>
      </c>
    </row>
    <row r="19" spans="1:11" s="18" customFormat="1" ht="14.25" customHeight="1">
      <c r="A19" s="27">
        <v>42887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158.8</v>
      </c>
      <c r="H19" s="17">
        <f t="shared" si="0"/>
        <v>3173.41</v>
      </c>
      <c r="I19" s="17">
        <f t="shared" si="1"/>
        <v>3536.95</v>
      </c>
      <c r="J19" s="17">
        <f t="shared" si="2"/>
        <v>4131.94</v>
      </c>
      <c r="K19" s="26">
        <f t="shared" si="3"/>
        <v>5452.96</v>
      </c>
    </row>
    <row r="20" spans="1:11" s="18" customFormat="1" ht="14.25" customHeight="1">
      <c r="A20" s="27">
        <v>42887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158.83</v>
      </c>
      <c r="H20" s="17">
        <f t="shared" si="0"/>
        <v>3173.79</v>
      </c>
      <c r="I20" s="17">
        <f t="shared" si="1"/>
        <v>3537.33</v>
      </c>
      <c r="J20" s="17">
        <f t="shared" si="2"/>
        <v>4132.32</v>
      </c>
      <c r="K20" s="26">
        <f t="shared" si="3"/>
        <v>5453.34</v>
      </c>
    </row>
    <row r="21" spans="1:11" s="18" customFormat="1" ht="14.25" customHeight="1">
      <c r="A21" s="27">
        <v>42887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159.86</v>
      </c>
      <c r="H21" s="17">
        <f t="shared" si="0"/>
        <v>3186.62</v>
      </c>
      <c r="I21" s="17">
        <f t="shared" si="1"/>
        <v>3550.16</v>
      </c>
      <c r="J21" s="17">
        <f t="shared" si="2"/>
        <v>4145.15</v>
      </c>
      <c r="K21" s="26">
        <f t="shared" si="3"/>
        <v>5466.17</v>
      </c>
    </row>
    <row r="22" spans="1:11" s="18" customFormat="1" ht="14.25" customHeight="1">
      <c r="A22" s="27">
        <v>42887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197.71</v>
      </c>
      <c r="H22" s="17">
        <f t="shared" si="0"/>
        <v>3658.91</v>
      </c>
      <c r="I22" s="17">
        <f t="shared" si="1"/>
        <v>4022.45</v>
      </c>
      <c r="J22" s="17">
        <f t="shared" si="2"/>
        <v>4617.44</v>
      </c>
      <c r="K22" s="26">
        <f t="shared" si="3"/>
        <v>5938.46</v>
      </c>
    </row>
    <row r="23" spans="1:11" s="18" customFormat="1" ht="14.25" customHeight="1">
      <c r="A23" s="27">
        <v>42887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160.96</v>
      </c>
      <c r="H23" s="17">
        <f t="shared" si="0"/>
        <v>3200.3599999999997</v>
      </c>
      <c r="I23" s="17">
        <f t="shared" si="1"/>
        <v>3563.8999999999996</v>
      </c>
      <c r="J23" s="17">
        <f t="shared" si="2"/>
        <v>4158.889999999999</v>
      </c>
      <c r="K23" s="26">
        <f t="shared" si="3"/>
        <v>5479.91</v>
      </c>
    </row>
    <row r="24" spans="1:11" s="18" customFormat="1" ht="14.25" customHeight="1">
      <c r="A24" s="27">
        <v>42887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143.74</v>
      </c>
      <c r="H24" s="17">
        <f t="shared" si="0"/>
        <v>2985.47</v>
      </c>
      <c r="I24" s="17">
        <f t="shared" si="1"/>
        <v>3349.0099999999998</v>
      </c>
      <c r="J24" s="17">
        <f t="shared" si="2"/>
        <v>3944</v>
      </c>
      <c r="K24" s="26">
        <f t="shared" si="3"/>
        <v>5265.02</v>
      </c>
    </row>
    <row r="25" spans="1:11" s="18" customFormat="1" ht="14.25" customHeight="1">
      <c r="A25" s="27">
        <v>42887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143.1</v>
      </c>
      <c r="H25" s="17">
        <f t="shared" si="0"/>
        <v>2977.47</v>
      </c>
      <c r="I25" s="17">
        <f t="shared" si="1"/>
        <v>3341.0099999999998</v>
      </c>
      <c r="J25" s="17">
        <f t="shared" si="2"/>
        <v>3936</v>
      </c>
      <c r="K25" s="26">
        <f t="shared" si="3"/>
        <v>5257.02</v>
      </c>
    </row>
    <row r="26" spans="1:11" s="18" customFormat="1" ht="14.25" customHeight="1">
      <c r="A26" s="27">
        <v>42887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153.32</v>
      </c>
      <c r="H26" s="17">
        <f t="shared" si="0"/>
        <v>3105.0199999999995</v>
      </c>
      <c r="I26" s="17">
        <f t="shared" si="1"/>
        <v>3468.5599999999995</v>
      </c>
      <c r="J26" s="17">
        <f t="shared" si="2"/>
        <v>4063.5499999999997</v>
      </c>
      <c r="K26" s="26">
        <f t="shared" si="3"/>
        <v>5384.57</v>
      </c>
    </row>
    <row r="27" spans="1:11" s="18" customFormat="1" ht="14.25" customHeight="1">
      <c r="A27" s="27">
        <v>42887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137.79</v>
      </c>
      <c r="H27" s="17">
        <f t="shared" si="0"/>
        <v>2911.2</v>
      </c>
      <c r="I27" s="17">
        <f t="shared" si="1"/>
        <v>3274.74</v>
      </c>
      <c r="J27" s="17">
        <f t="shared" si="2"/>
        <v>3869.7299999999996</v>
      </c>
      <c r="K27" s="26">
        <f t="shared" si="3"/>
        <v>5190.75</v>
      </c>
    </row>
    <row r="28" spans="1:11" s="18" customFormat="1" ht="14.25" customHeight="1">
      <c r="A28" s="27">
        <v>42887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150.75</v>
      </c>
      <c r="H28" s="17">
        <f t="shared" si="0"/>
        <v>3072.99</v>
      </c>
      <c r="I28" s="17">
        <f t="shared" si="1"/>
        <v>3436.5299999999997</v>
      </c>
      <c r="J28" s="17">
        <f t="shared" si="2"/>
        <v>4031.5199999999995</v>
      </c>
      <c r="K28" s="26">
        <f t="shared" si="3"/>
        <v>5352.54</v>
      </c>
    </row>
    <row r="29" spans="1:11" s="18" customFormat="1" ht="14.25" customHeight="1">
      <c r="A29" s="27">
        <v>42887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149.96</v>
      </c>
      <c r="H29" s="17">
        <f t="shared" si="0"/>
        <v>3063.1099999999997</v>
      </c>
      <c r="I29" s="17">
        <f t="shared" si="1"/>
        <v>3426.6499999999996</v>
      </c>
      <c r="J29" s="17">
        <f t="shared" si="2"/>
        <v>4021.64</v>
      </c>
      <c r="K29" s="26">
        <f t="shared" si="3"/>
        <v>5342.66</v>
      </c>
    </row>
    <row r="30" spans="1:11" s="18" customFormat="1" ht="14.25" customHeight="1">
      <c r="A30" s="27">
        <v>42887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149.61</v>
      </c>
      <c r="H30" s="17">
        <f t="shared" si="0"/>
        <v>3058.7</v>
      </c>
      <c r="I30" s="17">
        <f t="shared" si="1"/>
        <v>3422.24</v>
      </c>
      <c r="J30" s="17">
        <f t="shared" si="2"/>
        <v>4017.23</v>
      </c>
      <c r="K30" s="26">
        <f t="shared" si="3"/>
        <v>5338.25</v>
      </c>
    </row>
    <row r="31" spans="1:11" s="18" customFormat="1" ht="14.25" customHeight="1">
      <c r="A31" s="27">
        <v>42887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151.07</v>
      </c>
      <c r="H31" s="17">
        <f t="shared" si="0"/>
        <v>3076.8899999999994</v>
      </c>
      <c r="I31" s="17">
        <f t="shared" si="1"/>
        <v>3440.4299999999994</v>
      </c>
      <c r="J31" s="17">
        <f t="shared" si="2"/>
        <v>4035.4199999999996</v>
      </c>
      <c r="K31" s="26">
        <f t="shared" si="3"/>
        <v>5356.4400000000005</v>
      </c>
    </row>
    <row r="32" spans="1:11" s="18" customFormat="1" ht="14.25" customHeight="1">
      <c r="A32" s="27">
        <v>42887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140.17</v>
      </c>
      <c r="H32" s="17">
        <f t="shared" si="0"/>
        <v>2940.92</v>
      </c>
      <c r="I32" s="17">
        <f t="shared" si="1"/>
        <v>3304.46</v>
      </c>
      <c r="J32" s="17">
        <f t="shared" si="2"/>
        <v>3899.45</v>
      </c>
      <c r="K32" s="26">
        <f t="shared" si="3"/>
        <v>5220.47</v>
      </c>
    </row>
    <row r="33" spans="1:11" s="18" customFormat="1" ht="14.25" customHeight="1">
      <c r="A33" s="27">
        <v>42888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129.61</v>
      </c>
      <c r="H33" s="17">
        <f t="shared" si="0"/>
        <v>2809.17</v>
      </c>
      <c r="I33" s="17">
        <f t="shared" si="1"/>
        <v>3172.71</v>
      </c>
      <c r="J33" s="17">
        <f t="shared" si="2"/>
        <v>3767.7</v>
      </c>
      <c r="K33" s="26">
        <f t="shared" si="3"/>
        <v>5088.72</v>
      </c>
    </row>
    <row r="34" spans="1:11" s="18" customFormat="1" ht="14.25" customHeight="1">
      <c r="A34" s="27">
        <v>42888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100.4</v>
      </c>
      <c r="H34" s="17">
        <f t="shared" si="0"/>
        <v>2444.67</v>
      </c>
      <c r="I34" s="17">
        <f t="shared" si="1"/>
        <v>2808.21</v>
      </c>
      <c r="J34" s="17">
        <f t="shared" si="2"/>
        <v>3403.2</v>
      </c>
      <c r="K34" s="26">
        <f t="shared" si="3"/>
        <v>4724.22</v>
      </c>
    </row>
    <row r="35" spans="1:11" s="18" customFormat="1" ht="14.25" customHeight="1">
      <c r="A35" s="27">
        <v>42888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98.29</v>
      </c>
      <c r="H35" s="17">
        <f t="shared" si="0"/>
        <v>2418.3199999999997</v>
      </c>
      <c r="I35" s="17">
        <f t="shared" si="1"/>
        <v>2781.8599999999997</v>
      </c>
      <c r="J35" s="17">
        <f t="shared" si="2"/>
        <v>3376.8499999999995</v>
      </c>
      <c r="K35" s="26">
        <f t="shared" si="3"/>
        <v>4697.87</v>
      </c>
    </row>
    <row r="36" spans="1:11" s="18" customFormat="1" ht="14.25" customHeight="1">
      <c r="A36" s="27">
        <v>42888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96.1</v>
      </c>
      <c r="H36" s="17">
        <f t="shared" si="0"/>
        <v>2391.0999999999995</v>
      </c>
      <c r="I36" s="17">
        <f t="shared" si="1"/>
        <v>2754.6399999999994</v>
      </c>
      <c r="J36" s="17">
        <f t="shared" si="2"/>
        <v>3349.6299999999997</v>
      </c>
      <c r="K36" s="26">
        <f t="shared" si="3"/>
        <v>4670.65</v>
      </c>
    </row>
    <row r="37" spans="1:11" s="18" customFormat="1" ht="14.25" customHeight="1">
      <c r="A37" s="27">
        <v>42888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96.29</v>
      </c>
      <c r="H37" s="17">
        <f t="shared" si="0"/>
        <v>2393.47</v>
      </c>
      <c r="I37" s="17">
        <f t="shared" si="1"/>
        <v>2757.0099999999998</v>
      </c>
      <c r="J37" s="17">
        <f t="shared" si="2"/>
        <v>3352</v>
      </c>
      <c r="K37" s="26">
        <f t="shared" si="3"/>
        <v>4673.02</v>
      </c>
    </row>
    <row r="38" spans="1:11" s="18" customFormat="1" ht="14.25" customHeight="1">
      <c r="A38" s="27">
        <v>42888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97.16</v>
      </c>
      <c r="H38" s="17">
        <f t="shared" si="0"/>
        <v>2404.25</v>
      </c>
      <c r="I38" s="17">
        <f t="shared" si="1"/>
        <v>2767.79</v>
      </c>
      <c r="J38" s="17">
        <f t="shared" si="2"/>
        <v>3362.7799999999997</v>
      </c>
      <c r="K38" s="26">
        <f t="shared" si="3"/>
        <v>4683.8</v>
      </c>
    </row>
    <row r="39" spans="1:11" s="18" customFormat="1" ht="14.25" customHeight="1">
      <c r="A39" s="27">
        <v>42888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97.08</v>
      </c>
      <c r="H39" s="17">
        <f t="shared" si="0"/>
        <v>2403.2699999999995</v>
      </c>
      <c r="I39" s="17">
        <f t="shared" si="1"/>
        <v>2766.8099999999995</v>
      </c>
      <c r="J39" s="17">
        <f t="shared" si="2"/>
        <v>3361.7999999999997</v>
      </c>
      <c r="K39" s="26">
        <f t="shared" si="3"/>
        <v>4682.82</v>
      </c>
    </row>
    <row r="40" spans="1:11" s="18" customFormat="1" ht="14.25" customHeight="1">
      <c r="A40" s="27">
        <v>42888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100.28</v>
      </c>
      <c r="H40" s="17">
        <f t="shared" si="0"/>
        <v>2443.2599999999998</v>
      </c>
      <c r="I40" s="17">
        <f t="shared" si="1"/>
        <v>2806.7999999999997</v>
      </c>
      <c r="J40" s="17">
        <f t="shared" si="2"/>
        <v>3401.79</v>
      </c>
      <c r="K40" s="26">
        <f t="shared" si="3"/>
        <v>4722.81</v>
      </c>
    </row>
    <row r="41" spans="1:11" s="18" customFormat="1" ht="14.25" customHeight="1">
      <c r="A41" s="27">
        <v>42888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184.47</v>
      </c>
      <c r="H41" s="17">
        <f t="shared" si="0"/>
        <v>3493.6899999999996</v>
      </c>
      <c r="I41" s="17">
        <f t="shared" si="1"/>
        <v>3857.2299999999996</v>
      </c>
      <c r="J41" s="17">
        <f t="shared" si="2"/>
        <v>4452.219999999999</v>
      </c>
      <c r="K41" s="26">
        <f t="shared" si="3"/>
        <v>5773.24</v>
      </c>
    </row>
    <row r="42" spans="1:11" s="18" customFormat="1" ht="14.25" customHeight="1">
      <c r="A42" s="27">
        <v>42888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195.77</v>
      </c>
      <c r="H42" s="17">
        <f t="shared" si="0"/>
        <v>3634.7299999999996</v>
      </c>
      <c r="I42" s="17">
        <f t="shared" si="1"/>
        <v>3998.2699999999995</v>
      </c>
      <c r="J42" s="17">
        <f t="shared" si="2"/>
        <v>4593.26</v>
      </c>
      <c r="K42" s="26">
        <f t="shared" si="3"/>
        <v>5914.280000000001</v>
      </c>
    </row>
    <row r="43" spans="1:11" s="18" customFormat="1" ht="14.25" customHeight="1">
      <c r="A43" s="27">
        <v>42888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195.93</v>
      </c>
      <c r="H43" s="17">
        <f t="shared" si="0"/>
        <v>3636.66</v>
      </c>
      <c r="I43" s="17">
        <f t="shared" si="1"/>
        <v>4000.2</v>
      </c>
      <c r="J43" s="17">
        <f t="shared" si="2"/>
        <v>4595.19</v>
      </c>
      <c r="K43" s="26">
        <f t="shared" si="3"/>
        <v>5916.21</v>
      </c>
    </row>
    <row r="44" spans="1:11" s="18" customFormat="1" ht="14.25" customHeight="1">
      <c r="A44" s="27">
        <v>42888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195.77</v>
      </c>
      <c r="H44" s="17">
        <f t="shared" si="0"/>
        <v>3634.7199999999993</v>
      </c>
      <c r="I44" s="17">
        <f t="shared" si="1"/>
        <v>3998.2599999999993</v>
      </c>
      <c r="J44" s="17">
        <f t="shared" si="2"/>
        <v>4593.25</v>
      </c>
      <c r="K44" s="26">
        <f t="shared" si="3"/>
        <v>5914.27</v>
      </c>
    </row>
    <row r="45" spans="1:11" s="18" customFormat="1" ht="14.25" customHeight="1">
      <c r="A45" s="27">
        <v>42888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196.11</v>
      </c>
      <c r="H45" s="17">
        <f t="shared" si="0"/>
        <v>3638.8900000000003</v>
      </c>
      <c r="I45" s="17">
        <f t="shared" si="1"/>
        <v>4002.4300000000003</v>
      </c>
      <c r="J45" s="17">
        <f t="shared" si="2"/>
        <v>4597.42</v>
      </c>
      <c r="K45" s="26">
        <f t="shared" si="3"/>
        <v>5918.4400000000005</v>
      </c>
    </row>
    <row r="46" spans="1:11" s="18" customFormat="1" ht="14.25" customHeight="1">
      <c r="A46" s="27">
        <v>42888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196.14</v>
      </c>
      <c r="H46" s="17">
        <f t="shared" si="0"/>
        <v>3639.3399999999992</v>
      </c>
      <c r="I46" s="17">
        <f t="shared" si="1"/>
        <v>4002.879999999999</v>
      </c>
      <c r="J46" s="17">
        <f t="shared" si="2"/>
        <v>4597.869999999999</v>
      </c>
      <c r="K46" s="26">
        <f t="shared" si="3"/>
        <v>5918.889999999999</v>
      </c>
    </row>
    <row r="47" spans="1:11" s="18" customFormat="1" ht="14.25" customHeight="1">
      <c r="A47" s="27">
        <v>42888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195.74</v>
      </c>
      <c r="H47" s="17">
        <f t="shared" si="0"/>
        <v>3634.3599999999997</v>
      </c>
      <c r="I47" s="17">
        <f t="shared" si="1"/>
        <v>3997.8999999999996</v>
      </c>
      <c r="J47" s="17">
        <f t="shared" si="2"/>
        <v>4592.889999999999</v>
      </c>
      <c r="K47" s="26">
        <f t="shared" si="3"/>
        <v>5913.91</v>
      </c>
    </row>
    <row r="48" spans="1:11" s="18" customFormat="1" ht="14.25" customHeight="1">
      <c r="A48" s="27">
        <v>42888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194.76</v>
      </c>
      <c r="H48" s="17">
        <f t="shared" si="0"/>
        <v>3622.04</v>
      </c>
      <c r="I48" s="17">
        <f t="shared" si="1"/>
        <v>3985.58</v>
      </c>
      <c r="J48" s="17">
        <f t="shared" si="2"/>
        <v>4580.57</v>
      </c>
      <c r="K48" s="26">
        <f t="shared" si="3"/>
        <v>5901.59</v>
      </c>
    </row>
    <row r="49" spans="1:11" s="18" customFormat="1" ht="14.25" customHeight="1">
      <c r="A49" s="27">
        <v>42888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194.47</v>
      </c>
      <c r="H49" s="17">
        <f t="shared" si="0"/>
        <v>3618.41</v>
      </c>
      <c r="I49" s="17">
        <f t="shared" si="1"/>
        <v>3981.95</v>
      </c>
      <c r="J49" s="17">
        <f t="shared" si="2"/>
        <v>4576.94</v>
      </c>
      <c r="K49" s="26">
        <f t="shared" si="3"/>
        <v>5897.96</v>
      </c>
    </row>
    <row r="50" spans="1:11" s="18" customFormat="1" ht="14.25" customHeight="1">
      <c r="A50" s="27">
        <v>42888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141.95</v>
      </c>
      <c r="H50" s="17">
        <f t="shared" si="0"/>
        <v>2963.1099999999997</v>
      </c>
      <c r="I50" s="17">
        <f t="shared" si="1"/>
        <v>3326.6499999999996</v>
      </c>
      <c r="J50" s="17">
        <f t="shared" si="2"/>
        <v>3921.64</v>
      </c>
      <c r="K50" s="26">
        <f t="shared" si="3"/>
        <v>5242.66</v>
      </c>
    </row>
    <row r="51" spans="1:11" s="18" customFormat="1" ht="14.25" customHeight="1">
      <c r="A51" s="27">
        <v>42888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140.43</v>
      </c>
      <c r="H51" s="17">
        <f t="shared" si="0"/>
        <v>2944.17</v>
      </c>
      <c r="I51" s="17">
        <f t="shared" si="1"/>
        <v>3307.71</v>
      </c>
      <c r="J51" s="17">
        <f t="shared" si="2"/>
        <v>3902.7</v>
      </c>
      <c r="K51" s="26">
        <f t="shared" si="3"/>
        <v>5223.72</v>
      </c>
    </row>
    <row r="52" spans="1:11" s="18" customFormat="1" ht="14.25" customHeight="1">
      <c r="A52" s="27">
        <v>42888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153.32</v>
      </c>
      <c r="H52" s="17">
        <f t="shared" si="0"/>
        <v>3104.99</v>
      </c>
      <c r="I52" s="17">
        <f t="shared" si="1"/>
        <v>3468.5299999999997</v>
      </c>
      <c r="J52" s="17">
        <f t="shared" si="2"/>
        <v>4063.5199999999995</v>
      </c>
      <c r="K52" s="26">
        <f t="shared" si="3"/>
        <v>5384.54</v>
      </c>
    </row>
    <row r="53" spans="1:11" s="18" customFormat="1" ht="14.25" customHeight="1">
      <c r="A53" s="27">
        <v>42888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152.99</v>
      </c>
      <c r="H53" s="17">
        <f t="shared" si="0"/>
        <v>3100.88</v>
      </c>
      <c r="I53" s="17">
        <f t="shared" si="1"/>
        <v>3464.42</v>
      </c>
      <c r="J53" s="17">
        <f t="shared" si="2"/>
        <v>4059.41</v>
      </c>
      <c r="K53" s="26">
        <f t="shared" si="3"/>
        <v>5380.43</v>
      </c>
    </row>
    <row r="54" spans="1:11" s="18" customFormat="1" ht="14.25" customHeight="1">
      <c r="A54" s="27">
        <v>42888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152.19</v>
      </c>
      <c r="H54" s="17">
        <f t="shared" si="0"/>
        <v>3090.91</v>
      </c>
      <c r="I54" s="17">
        <f t="shared" si="1"/>
        <v>3454.45</v>
      </c>
      <c r="J54" s="17">
        <f t="shared" si="2"/>
        <v>4049.4399999999996</v>
      </c>
      <c r="K54" s="26">
        <f t="shared" si="3"/>
        <v>5370.46</v>
      </c>
    </row>
    <row r="55" spans="1:11" s="18" customFormat="1" ht="14.25" customHeight="1">
      <c r="A55" s="27">
        <v>42888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151.75</v>
      </c>
      <c r="H55" s="17">
        <f t="shared" si="0"/>
        <v>3085.37</v>
      </c>
      <c r="I55" s="17">
        <f t="shared" si="1"/>
        <v>3448.91</v>
      </c>
      <c r="J55" s="17">
        <f t="shared" si="2"/>
        <v>4043.8999999999996</v>
      </c>
      <c r="K55" s="26">
        <f t="shared" si="3"/>
        <v>5364.92</v>
      </c>
    </row>
    <row r="56" spans="1:11" s="18" customFormat="1" ht="14.25" customHeight="1">
      <c r="A56" s="27">
        <v>42888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139.37</v>
      </c>
      <c r="H56" s="17">
        <f t="shared" si="0"/>
        <v>2930.91</v>
      </c>
      <c r="I56" s="17">
        <f t="shared" si="1"/>
        <v>3294.45</v>
      </c>
      <c r="J56" s="17">
        <f t="shared" si="2"/>
        <v>3889.4399999999996</v>
      </c>
      <c r="K56" s="26">
        <f t="shared" si="3"/>
        <v>5210.46</v>
      </c>
    </row>
    <row r="57" spans="1:11" s="18" customFormat="1" ht="14.25" customHeight="1">
      <c r="A57" s="27">
        <v>42889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129.59</v>
      </c>
      <c r="H57" s="17">
        <f t="shared" si="0"/>
        <v>2808.87</v>
      </c>
      <c r="I57" s="17">
        <f t="shared" si="1"/>
        <v>3172.41</v>
      </c>
      <c r="J57" s="17">
        <f t="shared" si="2"/>
        <v>3767.3999999999996</v>
      </c>
      <c r="K57" s="26">
        <f t="shared" si="3"/>
        <v>5088.42</v>
      </c>
    </row>
    <row r="58" spans="1:11" s="18" customFormat="1" ht="14.25" customHeight="1">
      <c r="A58" s="27">
        <v>42889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104.92</v>
      </c>
      <c r="H58" s="17">
        <f t="shared" si="0"/>
        <v>2501.0699999999997</v>
      </c>
      <c r="I58" s="17">
        <f t="shared" si="1"/>
        <v>2864.6099999999997</v>
      </c>
      <c r="J58" s="17">
        <f t="shared" si="2"/>
        <v>3459.6</v>
      </c>
      <c r="K58" s="26">
        <f t="shared" si="3"/>
        <v>4780.620000000001</v>
      </c>
    </row>
    <row r="59" spans="1:11" s="18" customFormat="1" ht="14.25" customHeight="1">
      <c r="A59" s="27">
        <v>42889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99.78</v>
      </c>
      <c r="H59" s="17">
        <f t="shared" si="0"/>
        <v>2436.93</v>
      </c>
      <c r="I59" s="17">
        <f t="shared" si="1"/>
        <v>2800.47</v>
      </c>
      <c r="J59" s="17">
        <f t="shared" si="2"/>
        <v>3395.46</v>
      </c>
      <c r="K59" s="26">
        <f t="shared" si="3"/>
        <v>4716.4800000000005</v>
      </c>
    </row>
    <row r="60" spans="1:11" s="18" customFormat="1" ht="14.25" customHeight="1">
      <c r="A60" s="27">
        <v>42889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98.83</v>
      </c>
      <c r="H60" s="17">
        <f t="shared" si="0"/>
        <v>2425.1099999999997</v>
      </c>
      <c r="I60" s="17">
        <f t="shared" si="1"/>
        <v>2788.6499999999996</v>
      </c>
      <c r="J60" s="17">
        <f t="shared" si="2"/>
        <v>3383.6399999999994</v>
      </c>
      <c r="K60" s="26">
        <f t="shared" si="3"/>
        <v>4704.66</v>
      </c>
    </row>
    <row r="61" spans="1:11" s="18" customFormat="1" ht="14.25" customHeight="1">
      <c r="A61" s="27">
        <v>42889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101.23</v>
      </c>
      <c r="H61" s="17">
        <f t="shared" si="0"/>
        <v>2455.0099999999998</v>
      </c>
      <c r="I61" s="17">
        <f t="shared" si="1"/>
        <v>2818.5499999999997</v>
      </c>
      <c r="J61" s="17">
        <f t="shared" si="2"/>
        <v>3413.54</v>
      </c>
      <c r="K61" s="26">
        <f t="shared" si="3"/>
        <v>4734.56</v>
      </c>
    </row>
    <row r="62" spans="1:11" s="18" customFormat="1" ht="14.25" customHeight="1">
      <c r="A62" s="27">
        <v>42889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113.09</v>
      </c>
      <c r="H62" s="17">
        <f t="shared" si="0"/>
        <v>2603</v>
      </c>
      <c r="I62" s="17">
        <f t="shared" si="1"/>
        <v>2966.54</v>
      </c>
      <c r="J62" s="17">
        <f t="shared" si="2"/>
        <v>3561.5299999999997</v>
      </c>
      <c r="K62" s="26">
        <f t="shared" si="3"/>
        <v>4882.55</v>
      </c>
    </row>
    <row r="63" spans="1:11" s="18" customFormat="1" ht="14.25" customHeight="1">
      <c r="A63" s="27">
        <v>42889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132.83</v>
      </c>
      <c r="H63" s="17">
        <f t="shared" si="0"/>
        <v>2849.3199999999997</v>
      </c>
      <c r="I63" s="17">
        <f t="shared" si="1"/>
        <v>3212.8599999999997</v>
      </c>
      <c r="J63" s="17">
        <f t="shared" si="2"/>
        <v>3807.8499999999995</v>
      </c>
      <c r="K63" s="26">
        <f t="shared" si="3"/>
        <v>5128.87</v>
      </c>
    </row>
    <row r="64" spans="1:11" s="18" customFormat="1" ht="14.25" customHeight="1">
      <c r="A64" s="27">
        <v>42889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145.68</v>
      </c>
      <c r="H64" s="17">
        <f t="shared" si="0"/>
        <v>3009.64</v>
      </c>
      <c r="I64" s="17">
        <f t="shared" si="1"/>
        <v>3373.18</v>
      </c>
      <c r="J64" s="17">
        <f t="shared" si="2"/>
        <v>3968.17</v>
      </c>
      <c r="K64" s="26">
        <f t="shared" si="3"/>
        <v>5289.1900000000005</v>
      </c>
    </row>
    <row r="65" spans="1:11" s="18" customFormat="1" ht="14.25" customHeight="1">
      <c r="A65" s="27">
        <v>42889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148.57</v>
      </c>
      <c r="H65" s="17">
        <f t="shared" si="0"/>
        <v>3045.72</v>
      </c>
      <c r="I65" s="17">
        <f t="shared" si="1"/>
        <v>3409.2599999999998</v>
      </c>
      <c r="J65" s="17">
        <f t="shared" si="2"/>
        <v>4004.25</v>
      </c>
      <c r="K65" s="26">
        <f t="shared" si="3"/>
        <v>5325.27</v>
      </c>
    </row>
    <row r="66" spans="1:11" s="18" customFormat="1" ht="14.25" customHeight="1">
      <c r="A66" s="27">
        <v>42889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151.61</v>
      </c>
      <c r="H66" s="17">
        <f t="shared" si="0"/>
        <v>3083.62</v>
      </c>
      <c r="I66" s="17">
        <f t="shared" si="1"/>
        <v>3447.16</v>
      </c>
      <c r="J66" s="17">
        <f t="shared" si="2"/>
        <v>4042.1499999999996</v>
      </c>
      <c r="K66" s="26">
        <f t="shared" si="3"/>
        <v>5363.17</v>
      </c>
    </row>
    <row r="67" spans="1:11" s="18" customFormat="1" ht="14.25" customHeight="1">
      <c r="A67" s="27">
        <v>42889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150.96</v>
      </c>
      <c r="H67" s="17">
        <f t="shared" si="0"/>
        <v>3075.54</v>
      </c>
      <c r="I67" s="17">
        <f t="shared" si="1"/>
        <v>3439.08</v>
      </c>
      <c r="J67" s="17">
        <f t="shared" si="2"/>
        <v>4034.0699999999997</v>
      </c>
      <c r="K67" s="26">
        <f t="shared" si="3"/>
        <v>5355.09</v>
      </c>
    </row>
    <row r="68" spans="1:11" s="18" customFormat="1" ht="14.25" customHeight="1">
      <c r="A68" s="27">
        <v>42889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150.16</v>
      </c>
      <c r="H68" s="17">
        <f t="shared" si="0"/>
        <v>3065.55</v>
      </c>
      <c r="I68" s="17">
        <f t="shared" si="1"/>
        <v>3429.09</v>
      </c>
      <c r="J68" s="17">
        <f t="shared" si="2"/>
        <v>4024.08</v>
      </c>
      <c r="K68" s="26">
        <f t="shared" si="3"/>
        <v>5345.1</v>
      </c>
    </row>
    <row r="69" spans="1:11" s="18" customFormat="1" ht="14.25" customHeight="1">
      <c r="A69" s="27">
        <v>42889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151.03</v>
      </c>
      <c r="H69" s="17">
        <f t="shared" si="0"/>
        <v>3076.39</v>
      </c>
      <c r="I69" s="17">
        <f t="shared" si="1"/>
        <v>3439.93</v>
      </c>
      <c r="J69" s="17">
        <f t="shared" si="2"/>
        <v>4034.92</v>
      </c>
      <c r="K69" s="26">
        <f t="shared" si="3"/>
        <v>5355.9400000000005</v>
      </c>
    </row>
    <row r="70" spans="1:11" s="18" customFormat="1" ht="14.25" customHeight="1">
      <c r="A70" s="27">
        <v>42889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150.8</v>
      </c>
      <c r="H70" s="17">
        <f t="shared" si="0"/>
        <v>3073.6099999999997</v>
      </c>
      <c r="I70" s="17">
        <f t="shared" si="1"/>
        <v>3437.1499999999996</v>
      </c>
      <c r="J70" s="17">
        <f t="shared" si="2"/>
        <v>4032.1399999999994</v>
      </c>
      <c r="K70" s="26">
        <f t="shared" si="3"/>
        <v>5353.16</v>
      </c>
    </row>
    <row r="71" spans="1:11" s="18" customFormat="1" ht="14.25" customHeight="1">
      <c r="A71" s="27">
        <v>42889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150.1</v>
      </c>
      <c r="H71" s="17">
        <f t="shared" si="0"/>
        <v>3064.7999999999997</v>
      </c>
      <c r="I71" s="17">
        <f t="shared" si="1"/>
        <v>3428.3399999999997</v>
      </c>
      <c r="J71" s="17">
        <f t="shared" si="2"/>
        <v>4023.33</v>
      </c>
      <c r="K71" s="26">
        <f t="shared" si="3"/>
        <v>5344.35</v>
      </c>
    </row>
    <row r="72" spans="1:11" s="18" customFormat="1" ht="14.25" customHeight="1">
      <c r="A72" s="27">
        <v>42889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147.41</v>
      </c>
      <c r="H72" s="17">
        <f t="shared" si="0"/>
        <v>3031.25</v>
      </c>
      <c r="I72" s="17">
        <f t="shared" si="1"/>
        <v>3394.79</v>
      </c>
      <c r="J72" s="17">
        <f t="shared" si="2"/>
        <v>3989.7799999999997</v>
      </c>
      <c r="K72" s="26">
        <f t="shared" si="3"/>
        <v>5310.8</v>
      </c>
    </row>
    <row r="73" spans="1:11" s="18" customFormat="1" ht="14.25" customHeight="1">
      <c r="A73" s="27">
        <v>42889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145.55</v>
      </c>
      <c r="H73" s="17">
        <f t="shared" si="0"/>
        <v>3008.0099999999998</v>
      </c>
      <c r="I73" s="17">
        <f t="shared" si="1"/>
        <v>3371.5499999999997</v>
      </c>
      <c r="J73" s="17">
        <f t="shared" si="2"/>
        <v>3966.54</v>
      </c>
      <c r="K73" s="26">
        <f t="shared" si="3"/>
        <v>5287.56</v>
      </c>
    </row>
    <row r="74" spans="1:11" s="18" customFormat="1" ht="14.25" customHeight="1">
      <c r="A74" s="27">
        <v>42889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144.75</v>
      </c>
      <c r="H74" s="17">
        <f aca="true" t="shared" si="4" ref="H74:H137">SUM(F74,G74,$M$3,$M$4)</f>
        <v>2998.0699999999997</v>
      </c>
      <c r="I74" s="17">
        <f aca="true" t="shared" si="5" ref="I74:I137">SUM(F74,G74,$N$3,$N$4)</f>
        <v>3361.6099999999997</v>
      </c>
      <c r="J74" s="17">
        <f aca="true" t="shared" si="6" ref="J74:J137">SUM(F74,G74,$O$3,$O$4)</f>
        <v>3956.5999999999995</v>
      </c>
      <c r="K74" s="26">
        <f aca="true" t="shared" si="7" ref="K74:K137">SUM(F74,G74,$P$3,$P$4)</f>
        <v>5277.62</v>
      </c>
    </row>
    <row r="75" spans="1:11" s="18" customFormat="1" ht="14.25" customHeight="1">
      <c r="A75" s="27">
        <v>42889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144.56</v>
      </c>
      <c r="H75" s="17">
        <f t="shared" si="4"/>
        <v>2995.6499999999996</v>
      </c>
      <c r="I75" s="17">
        <f t="shared" si="5"/>
        <v>3359.1899999999996</v>
      </c>
      <c r="J75" s="17">
        <f t="shared" si="6"/>
        <v>3954.18</v>
      </c>
      <c r="K75" s="26">
        <f t="shared" si="7"/>
        <v>5275.200000000001</v>
      </c>
    </row>
    <row r="76" spans="1:11" s="18" customFormat="1" ht="14.25" customHeight="1">
      <c r="A76" s="27">
        <v>42889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145.74</v>
      </c>
      <c r="H76" s="17">
        <f t="shared" si="4"/>
        <v>3010.43</v>
      </c>
      <c r="I76" s="17">
        <f t="shared" si="5"/>
        <v>3373.97</v>
      </c>
      <c r="J76" s="17">
        <f t="shared" si="6"/>
        <v>3968.96</v>
      </c>
      <c r="K76" s="26">
        <f t="shared" si="7"/>
        <v>5289.9800000000005</v>
      </c>
    </row>
    <row r="77" spans="1:11" s="18" customFormat="1" ht="14.25" customHeight="1">
      <c r="A77" s="27">
        <v>42889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146.08</v>
      </c>
      <c r="H77" s="17">
        <f t="shared" si="4"/>
        <v>3014.68</v>
      </c>
      <c r="I77" s="17">
        <f t="shared" si="5"/>
        <v>3378.22</v>
      </c>
      <c r="J77" s="17">
        <f t="shared" si="6"/>
        <v>3973.21</v>
      </c>
      <c r="K77" s="26">
        <f t="shared" si="7"/>
        <v>5294.2300000000005</v>
      </c>
    </row>
    <row r="78" spans="1:11" s="18" customFormat="1" ht="14.25" customHeight="1">
      <c r="A78" s="27">
        <v>42889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144.41</v>
      </c>
      <c r="H78" s="17">
        <f t="shared" si="4"/>
        <v>2993.79</v>
      </c>
      <c r="I78" s="17">
        <f t="shared" si="5"/>
        <v>3357.33</v>
      </c>
      <c r="J78" s="17">
        <f t="shared" si="6"/>
        <v>3952.3199999999997</v>
      </c>
      <c r="K78" s="26">
        <f t="shared" si="7"/>
        <v>5273.34</v>
      </c>
    </row>
    <row r="79" spans="1:11" s="18" customFormat="1" ht="14.25" customHeight="1">
      <c r="A79" s="27">
        <v>42889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152.92</v>
      </c>
      <c r="H79" s="17">
        <f t="shared" si="4"/>
        <v>3099.99</v>
      </c>
      <c r="I79" s="17">
        <f t="shared" si="5"/>
        <v>3463.5299999999997</v>
      </c>
      <c r="J79" s="17">
        <f t="shared" si="6"/>
        <v>4058.5199999999995</v>
      </c>
      <c r="K79" s="26">
        <f t="shared" si="7"/>
        <v>5379.54</v>
      </c>
    </row>
    <row r="80" spans="1:11" s="18" customFormat="1" ht="14.25" customHeight="1">
      <c r="A80" s="27">
        <v>42889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143.81</v>
      </c>
      <c r="H80" s="17">
        <f t="shared" si="4"/>
        <v>2986.3399999999997</v>
      </c>
      <c r="I80" s="17">
        <f t="shared" si="5"/>
        <v>3349.8799999999997</v>
      </c>
      <c r="J80" s="17">
        <f t="shared" si="6"/>
        <v>3944.87</v>
      </c>
      <c r="K80" s="26">
        <f t="shared" si="7"/>
        <v>5265.89</v>
      </c>
    </row>
    <row r="81" spans="1:11" s="18" customFormat="1" ht="14.25" customHeight="1">
      <c r="A81" s="27">
        <v>42890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139.83</v>
      </c>
      <c r="H81" s="17">
        <f t="shared" si="4"/>
        <v>2936.68</v>
      </c>
      <c r="I81" s="17">
        <f t="shared" si="5"/>
        <v>3300.22</v>
      </c>
      <c r="J81" s="17">
        <f t="shared" si="6"/>
        <v>3895.21</v>
      </c>
      <c r="K81" s="26">
        <f t="shared" si="7"/>
        <v>5216.2300000000005</v>
      </c>
    </row>
    <row r="82" spans="1:11" s="18" customFormat="1" ht="14.25" customHeight="1">
      <c r="A82" s="27">
        <v>42890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105.63</v>
      </c>
      <c r="H82" s="17">
        <f t="shared" si="4"/>
        <v>2510</v>
      </c>
      <c r="I82" s="17">
        <f t="shared" si="5"/>
        <v>2873.54</v>
      </c>
      <c r="J82" s="17">
        <f t="shared" si="6"/>
        <v>3468.5299999999997</v>
      </c>
      <c r="K82" s="26">
        <f t="shared" si="7"/>
        <v>4789.55</v>
      </c>
    </row>
    <row r="83" spans="1:11" s="18" customFormat="1" ht="14.25" customHeight="1">
      <c r="A83" s="27">
        <v>42890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101.97</v>
      </c>
      <c r="H83" s="17">
        <f t="shared" si="4"/>
        <v>2464.2699999999995</v>
      </c>
      <c r="I83" s="17">
        <f t="shared" si="5"/>
        <v>2827.8099999999995</v>
      </c>
      <c r="J83" s="17">
        <f t="shared" si="6"/>
        <v>3422.7999999999997</v>
      </c>
      <c r="K83" s="26">
        <f t="shared" si="7"/>
        <v>4743.82</v>
      </c>
    </row>
    <row r="84" spans="1:11" s="18" customFormat="1" ht="14.25" customHeight="1">
      <c r="A84" s="27">
        <v>42890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99.6</v>
      </c>
      <c r="H84" s="17">
        <f t="shared" si="4"/>
        <v>2434.72</v>
      </c>
      <c r="I84" s="17">
        <f t="shared" si="5"/>
        <v>2798.2599999999998</v>
      </c>
      <c r="J84" s="17">
        <f t="shared" si="6"/>
        <v>3393.25</v>
      </c>
      <c r="K84" s="26">
        <f t="shared" si="7"/>
        <v>4714.27</v>
      </c>
    </row>
    <row r="85" spans="1:11" s="18" customFormat="1" ht="14.25" customHeight="1">
      <c r="A85" s="27">
        <v>42890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100.63</v>
      </c>
      <c r="H85" s="17">
        <f t="shared" si="4"/>
        <v>2447.6099999999997</v>
      </c>
      <c r="I85" s="17">
        <f t="shared" si="5"/>
        <v>2811.1499999999996</v>
      </c>
      <c r="J85" s="17">
        <f t="shared" si="6"/>
        <v>3406.14</v>
      </c>
      <c r="K85" s="26">
        <f t="shared" si="7"/>
        <v>4727.16</v>
      </c>
    </row>
    <row r="86" spans="1:11" s="18" customFormat="1" ht="14.25" customHeight="1">
      <c r="A86" s="27">
        <v>42890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140.69</v>
      </c>
      <c r="H86" s="17">
        <f t="shared" si="4"/>
        <v>2947.4399999999996</v>
      </c>
      <c r="I86" s="17">
        <f t="shared" si="5"/>
        <v>3310.9799999999996</v>
      </c>
      <c r="J86" s="17">
        <f t="shared" si="6"/>
        <v>3905.97</v>
      </c>
      <c r="K86" s="26">
        <f t="shared" si="7"/>
        <v>5226.99</v>
      </c>
    </row>
    <row r="87" spans="1:11" s="18" customFormat="1" ht="14.25" customHeight="1">
      <c r="A87" s="27">
        <v>42890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142.46</v>
      </c>
      <c r="H87" s="17">
        <f t="shared" si="4"/>
        <v>2969.55</v>
      </c>
      <c r="I87" s="17">
        <f t="shared" si="5"/>
        <v>3333.09</v>
      </c>
      <c r="J87" s="17">
        <f t="shared" si="6"/>
        <v>3928.08</v>
      </c>
      <c r="K87" s="26">
        <f t="shared" si="7"/>
        <v>5249.1</v>
      </c>
    </row>
    <row r="88" spans="1:11" s="18" customFormat="1" ht="14.25" customHeight="1">
      <c r="A88" s="27">
        <v>42890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149.54</v>
      </c>
      <c r="H88" s="17">
        <f t="shared" si="4"/>
        <v>3057.7999999999997</v>
      </c>
      <c r="I88" s="17">
        <f t="shared" si="5"/>
        <v>3421.3399999999997</v>
      </c>
      <c r="J88" s="17">
        <f t="shared" si="6"/>
        <v>4016.33</v>
      </c>
      <c r="K88" s="26">
        <f t="shared" si="7"/>
        <v>5337.35</v>
      </c>
    </row>
    <row r="89" spans="1:11" s="18" customFormat="1" ht="14.25" customHeight="1">
      <c r="A89" s="27">
        <v>42890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152.64</v>
      </c>
      <c r="H89" s="17">
        <f t="shared" si="4"/>
        <v>3096.54</v>
      </c>
      <c r="I89" s="17">
        <f t="shared" si="5"/>
        <v>3460.08</v>
      </c>
      <c r="J89" s="17">
        <f t="shared" si="6"/>
        <v>4055.0699999999997</v>
      </c>
      <c r="K89" s="26">
        <f t="shared" si="7"/>
        <v>5376.09</v>
      </c>
    </row>
    <row r="90" spans="1:11" s="18" customFormat="1" ht="14.25" customHeight="1">
      <c r="A90" s="27">
        <v>42890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154.38</v>
      </c>
      <c r="H90" s="17">
        <f t="shared" si="4"/>
        <v>3118.25</v>
      </c>
      <c r="I90" s="17">
        <f t="shared" si="5"/>
        <v>3481.79</v>
      </c>
      <c r="J90" s="17">
        <f t="shared" si="6"/>
        <v>4076.7799999999997</v>
      </c>
      <c r="K90" s="26">
        <f t="shared" si="7"/>
        <v>5397.8</v>
      </c>
    </row>
    <row r="91" spans="1:11" s="18" customFormat="1" ht="14.25" customHeight="1">
      <c r="A91" s="27">
        <v>42890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154.28</v>
      </c>
      <c r="H91" s="17">
        <f t="shared" si="4"/>
        <v>3117.04</v>
      </c>
      <c r="I91" s="17">
        <f t="shared" si="5"/>
        <v>3480.58</v>
      </c>
      <c r="J91" s="17">
        <f t="shared" si="6"/>
        <v>4075.5699999999997</v>
      </c>
      <c r="K91" s="26">
        <f t="shared" si="7"/>
        <v>5396.59</v>
      </c>
    </row>
    <row r="92" spans="1:11" s="18" customFormat="1" ht="14.25" customHeight="1">
      <c r="A92" s="27">
        <v>42890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154.18</v>
      </c>
      <c r="H92" s="17">
        <f t="shared" si="4"/>
        <v>3115.7</v>
      </c>
      <c r="I92" s="17">
        <f t="shared" si="5"/>
        <v>3479.24</v>
      </c>
      <c r="J92" s="17">
        <f t="shared" si="6"/>
        <v>4074.2299999999996</v>
      </c>
      <c r="K92" s="26">
        <f t="shared" si="7"/>
        <v>5395.25</v>
      </c>
    </row>
    <row r="93" spans="1:11" s="18" customFormat="1" ht="14.25" customHeight="1">
      <c r="A93" s="27">
        <v>42890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154.85</v>
      </c>
      <c r="H93" s="17">
        <f t="shared" si="4"/>
        <v>3124.1499999999996</v>
      </c>
      <c r="I93" s="17">
        <f t="shared" si="5"/>
        <v>3487.6899999999996</v>
      </c>
      <c r="J93" s="17">
        <f t="shared" si="6"/>
        <v>4082.6799999999994</v>
      </c>
      <c r="K93" s="26">
        <f t="shared" si="7"/>
        <v>5403.7</v>
      </c>
    </row>
    <row r="94" spans="1:11" s="18" customFormat="1" ht="14.25" customHeight="1">
      <c r="A94" s="27">
        <v>42890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154.48</v>
      </c>
      <c r="H94" s="17">
        <f t="shared" si="4"/>
        <v>3119.5</v>
      </c>
      <c r="I94" s="17">
        <f t="shared" si="5"/>
        <v>3483.04</v>
      </c>
      <c r="J94" s="17">
        <f t="shared" si="6"/>
        <v>4078.0299999999997</v>
      </c>
      <c r="K94" s="26">
        <f t="shared" si="7"/>
        <v>5399.05</v>
      </c>
    </row>
    <row r="95" spans="1:11" s="18" customFormat="1" ht="14.25" customHeight="1">
      <c r="A95" s="27">
        <v>42890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174.06</v>
      </c>
      <c r="H95" s="17">
        <f t="shared" si="4"/>
        <v>3363.8099999999995</v>
      </c>
      <c r="I95" s="17">
        <f t="shared" si="5"/>
        <v>3727.3499999999995</v>
      </c>
      <c r="J95" s="17">
        <f t="shared" si="6"/>
        <v>4322.34</v>
      </c>
      <c r="K95" s="26">
        <f t="shared" si="7"/>
        <v>5643.360000000001</v>
      </c>
    </row>
    <row r="96" spans="1:11" s="18" customFormat="1" ht="14.25" customHeight="1">
      <c r="A96" s="27">
        <v>42890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151.31</v>
      </c>
      <c r="H96" s="17">
        <f t="shared" si="4"/>
        <v>3079.97</v>
      </c>
      <c r="I96" s="17">
        <f t="shared" si="5"/>
        <v>3443.5099999999998</v>
      </c>
      <c r="J96" s="17">
        <f t="shared" si="6"/>
        <v>4038.5</v>
      </c>
      <c r="K96" s="26">
        <f t="shared" si="7"/>
        <v>5359.52</v>
      </c>
    </row>
    <row r="97" spans="1:11" s="18" customFormat="1" ht="14.25" customHeight="1">
      <c r="A97" s="27">
        <v>42890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151.07</v>
      </c>
      <c r="H97" s="17">
        <f t="shared" si="4"/>
        <v>3076.9399999999996</v>
      </c>
      <c r="I97" s="17">
        <f t="shared" si="5"/>
        <v>3440.4799999999996</v>
      </c>
      <c r="J97" s="17">
        <f t="shared" si="6"/>
        <v>4035.47</v>
      </c>
      <c r="K97" s="26">
        <f t="shared" si="7"/>
        <v>5356.49</v>
      </c>
    </row>
    <row r="98" spans="1:11" s="18" customFormat="1" ht="14.25" customHeight="1">
      <c r="A98" s="27">
        <v>42890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149</v>
      </c>
      <c r="H98" s="17">
        <f t="shared" si="4"/>
        <v>3051.13</v>
      </c>
      <c r="I98" s="17">
        <f t="shared" si="5"/>
        <v>3414.67</v>
      </c>
      <c r="J98" s="17">
        <f t="shared" si="6"/>
        <v>4009.66</v>
      </c>
      <c r="K98" s="26">
        <f t="shared" si="7"/>
        <v>5330.68</v>
      </c>
    </row>
    <row r="99" spans="1:11" s="18" customFormat="1" ht="14.25" customHeight="1">
      <c r="A99" s="27">
        <v>42890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144.6</v>
      </c>
      <c r="H99" s="17">
        <f t="shared" si="4"/>
        <v>2996.21</v>
      </c>
      <c r="I99" s="17">
        <f t="shared" si="5"/>
        <v>3359.75</v>
      </c>
      <c r="J99" s="17">
        <f t="shared" si="6"/>
        <v>3954.74</v>
      </c>
      <c r="K99" s="26">
        <f t="shared" si="7"/>
        <v>5275.76</v>
      </c>
    </row>
    <row r="100" spans="1:11" s="18" customFormat="1" ht="14.25" customHeight="1">
      <c r="A100" s="27">
        <v>42890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146.48</v>
      </c>
      <c r="H100" s="17">
        <f t="shared" si="4"/>
        <v>3019.6099999999997</v>
      </c>
      <c r="I100" s="17">
        <f t="shared" si="5"/>
        <v>3383.1499999999996</v>
      </c>
      <c r="J100" s="17">
        <f t="shared" si="6"/>
        <v>3978.14</v>
      </c>
      <c r="K100" s="26">
        <f t="shared" si="7"/>
        <v>5299.16</v>
      </c>
    </row>
    <row r="101" spans="1:11" s="18" customFormat="1" ht="14.25" customHeight="1">
      <c r="A101" s="27">
        <v>42890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146.92</v>
      </c>
      <c r="H101" s="17">
        <f t="shared" si="4"/>
        <v>3025.1499999999996</v>
      </c>
      <c r="I101" s="17">
        <f t="shared" si="5"/>
        <v>3388.6899999999996</v>
      </c>
      <c r="J101" s="17">
        <f t="shared" si="6"/>
        <v>3983.68</v>
      </c>
      <c r="K101" s="26">
        <f t="shared" si="7"/>
        <v>5304.700000000001</v>
      </c>
    </row>
    <row r="102" spans="1:11" s="18" customFormat="1" ht="14.25" customHeight="1">
      <c r="A102" s="27">
        <v>42890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143.85</v>
      </c>
      <c r="H102" s="17">
        <f t="shared" si="4"/>
        <v>2986.79</v>
      </c>
      <c r="I102" s="17">
        <f t="shared" si="5"/>
        <v>3350.33</v>
      </c>
      <c r="J102" s="17">
        <f t="shared" si="6"/>
        <v>3945.3199999999997</v>
      </c>
      <c r="K102" s="26">
        <f t="shared" si="7"/>
        <v>5266.34</v>
      </c>
    </row>
    <row r="103" spans="1:11" s="18" customFormat="1" ht="14.25" customHeight="1">
      <c r="A103" s="27">
        <v>42890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145.76</v>
      </c>
      <c r="H103" s="17">
        <f t="shared" si="4"/>
        <v>3010.7</v>
      </c>
      <c r="I103" s="17">
        <f t="shared" si="5"/>
        <v>3374.24</v>
      </c>
      <c r="J103" s="17">
        <f t="shared" si="6"/>
        <v>3969.2299999999996</v>
      </c>
      <c r="K103" s="26">
        <f t="shared" si="7"/>
        <v>5290.25</v>
      </c>
    </row>
    <row r="104" spans="1:11" s="18" customFormat="1" ht="14.25" customHeight="1">
      <c r="A104" s="27">
        <v>42890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142.66</v>
      </c>
      <c r="H104" s="17">
        <f t="shared" si="4"/>
        <v>2972.01</v>
      </c>
      <c r="I104" s="17">
        <f t="shared" si="5"/>
        <v>3335.55</v>
      </c>
      <c r="J104" s="17">
        <f t="shared" si="6"/>
        <v>3930.54</v>
      </c>
      <c r="K104" s="26">
        <f t="shared" si="7"/>
        <v>5251.56</v>
      </c>
    </row>
    <row r="105" spans="1:11" s="18" customFormat="1" ht="14.25" customHeight="1">
      <c r="A105" s="27">
        <v>42891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140.41</v>
      </c>
      <c r="H105" s="17">
        <f t="shared" si="4"/>
        <v>2943.9799999999996</v>
      </c>
      <c r="I105" s="17">
        <f t="shared" si="5"/>
        <v>3307.5199999999995</v>
      </c>
      <c r="J105" s="17">
        <f t="shared" si="6"/>
        <v>3902.5099999999998</v>
      </c>
      <c r="K105" s="26">
        <f t="shared" si="7"/>
        <v>5223.530000000001</v>
      </c>
    </row>
    <row r="106" spans="1:11" s="18" customFormat="1" ht="14.25" customHeight="1">
      <c r="A106" s="27">
        <v>42891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139.08</v>
      </c>
      <c r="H106" s="17">
        <f t="shared" si="4"/>
        <v>2927.3599999999997</v>
      </c>
      <c r="I106" s="17">
        <f t="shared" si="5"/>
        <v>3290.8999999999996</v>
      </c>
      <c r="J106" s="17">
        <f t="shared" si="6"/>
        <v>3885.8899999999994</v>
      </c>
      <c r="K106" s="26">
        <f t="shared" si="7"/>
        <v>5206.91</v>
      </c>
    </row>
    <row r="107" spans="1:11" s="18" customFormat="1" ht="14.25" customHeight="1">
      <c r="A107" s="27">
        <v>42891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138.77</v>
      </c>
      <c r="H107" s="17">
        <f t="shared" si="4"/>
        <v>2923.43</v>
      </c>
      <c r="I107" s="17">
        <f t="shared" si="5"/>
        <v>3286.97</v>
      </c>
      <c r="J107" s="17">
        <f t="shared" si="6"/>
        <v>3881.96</v>
      </c>
      <c r="K107" s="26">
        <f t="shared" si="7"/>
        <v>5202.9800000000005</v>
      </c>
    </row>
    <row r="108" spans="1:11" s="18" customFormat="1" ht="14.25" customHeight="1">
      <c r="A108" s="27">
        <v>42891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138.61</v>
      </c>
      <c r="H108" s="17">
        <f t="shared" si="4"/>
        <v>2921.5199999999995</v>
      </c>
      <c r="I108" s="17">
        <f t="shared" si="5"/>
        <v>3285.0599999999995</v>
      </c>
      <c r="J108" s="17">
        <f t="shared" si="6"/>
        <v>3880.0499999999997</v>
      </c>
      <c r="K108" s="26">
        <f t="shared" si="7"/>
        <v>5201.07</v>
      </c>
    </row>
    <row r="109" spans="1:11" s="18" customFormat="1" ht="14.25" customHeight="1">
      <c r="A109" s="27">
        <v>42891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114.64</v>
      </c>
      <c r="H109" s="17">
        <f t="shared" si="4"/>
        <v>2622.33</v>
      </c>
      <c r="I109" s="17">
        <f t="shared" si="5"/>
        <v>2985.87</v>
      </c>
      <c r="J109" s="17">
        <f t="shared" si="6"/>
        <v>3580.8599999999997</v>
      </c>
      <c r="K109" s="26">
        <f t="shared" si="7"/>
        <v>4901.88</v>
      </c>
    </row>
    <row r="110" spans="1:11" s="18" customFormat="1" ht="14.25" customHeight="1">
      <c r="A110" s="27">
        <v>42891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139.56</v>
      </c>
      <c r="H110" s="17">
        <f t="shared" si="4"/>
        <v>2933.29</v>
      </c>
      <c r="I110" s="17">
        <f t="shared" si="5"/>
        <v>3296.83</v>
      </c>
      <c r="J110" s="17">
        <f t="shared" si="6"/>
        <v>3891.8199999999997</v>
      </c>
      <c r="K110" s="26">
        <f t="shared" si="7"/>
        <v>5212.84</v>
      </c>
    </row>
    <row r="111" spans="1:11" s="18" customFormat="1" ht="14.25" customHeight="1">
      <c r="A111" s="27">
        <v>42891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134.92</v>
      </c>
      <c r="H111" s="17">
        <f t="shared" si="4"/>
        <v>2875.47</v>
      </c>
      <c r="I111" s="17">
        <f t="shared" si="5"/>
        <v>3239.0099999999998</v>
      </c>
      <c r="J111" s="17">
        <f t="shared" si="6"/>
        <v>3834</v>
      </c>
      <c r="K111" s="26">
        <f t="shared" si="7"/>
        <v>5155.02</v>
      </c>
    </row>
    <row r="112" spans="1:11" s="18" customFormat="1" ht="14.25" customHeight="1">
      <c r="A112" s="27">
        <v>42891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155.84</v>
      </c>
      <c r="H112" s="17">
        <f t="shared" si="4"/>
        <v>3136.3999999999996</v>
      </c>
      <c r="I112" s="17">
        <f t="shared" si="5"/>
        <v>3499.9399999999996</v>
      </c>
      <c r="J112" s="17">
        <f t="shared" si="6"/>
        <v>4094.9299999999994</v>
      </c>
      <c r="K112" s="26">
        <f t="shared" si="7"/>
        <v>5415.95</v>
      </c>
    </row>
    <row r="113" spans="1:11" s="18" customFormat="1" ht="14.25" customHeight="1">
      <c r="A113" s="27">
        <v>42891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216.2</v>
      </c>
      <c r="H113" s="17">
        <f t="shared" si="4"/>
        <v>3889.6499999999996</v>
      </c>
      <c r="I113" s="17">
        <f t="shared" si="5"/>
        <v>4253.19</v>
      </c>
      <c r="J113" s="17">
        <f t="shared" si="6"/>
        <v>4848.179999999999</v>
      </c>
      <c r="K113" s="26">
        <f t="shared" si="7"/>
        <v>6169.2</v>
      </c>
    </row>
    <row r="114" spans="1:11" s="18" customFormat="1" ht="14.25" customHeight="1">
      <c r="A114" s="27">
        <v>42891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214.58</v>
      </c>
      <c r="H114" s="17">
        <f t="shared" si="4"/>
        <v>3869.33</v>
      </c>
      <c r="I114" s="17">
        <f t="shared" si="5"/>
        <v>4232.87</v>
      </c>
      <c r="J114" s="17">
        <f t="shared" si="6"/>
        <v>4827.86</v>
      </c>
      <c r="K114" s="26">
        <f t="shared" si="7"/>
        <v>6148.88</v>
      </c>
    </row>
    <row r="115" spans="1:11" s="18" customFormat="1" ht="14.25" customHeight="1">
      <c r="A115" s="27">
        <v>42891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214.01</v>
      </c>
      <c r="H115" s="17">
        <f t="shared" si="4"/>
        <v>3862.3</v>
      </c>
      <c r="I115" s="17">
        <f t="shared" si="5"/>
        <v>4225.84</v>
      </c>
      <c r="J115" s="17">
        <f t="shared" si="6"/>
        <v>4820.83</v>
      </c>
      <c r="K115" s="26">
        <f t="shared" si="7"/>
        <v>6141.85</v>
      </c>
    </row>
    <row r="116" spans="1:11" s="18" customFormat="1" ht="14.25" customHeight="1">
      <c r="A116" s="27">
        <v>42891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212.25</v>
      </c>
      <c r="H116" s="17">
        <f t="shared" si="4"/>
        <v>3840.2699999999995</v>
      </c>
      <c r="I116" s="17">
        <f t="shared" si="5"/>
        <v>4203.8099999999995</v>
      </c>
      <c r="J116" s="17">
        <f t="shared" si="6"/>
        <v>4798.799999999999</v>
      </c>
      <c r="K116" s="26">
        <f t="shared" si="7"/>
        <v>6119.82</v>
      </c>
    </row>
    <row r="117" spans="1:11" s="18" customFormat="1" ht="14.25" customHeight="1">
      <c r="A117" s="27">
        <v>42891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215.29</v>
      </c>
      <c r="H117" s="17">
        <f t="shared" si="4"/>
        <v>3878.2299999999996</v>
      </c>
      <c r="I117" s="17">
        <f t="shared" si="5"/>
        <v>4241.7699999999995</v>
      </c>
      <c r="J117" s="17">
        <f t="shared" si="6"/>
        <v>4836.76</v>
      </c>
      <c r="K117" s="26">
        <f t="shared" si="7"/>
        <v>6157.780000000001</v>
      </c>
    </row>
    <row r="118" spans="1:11" s="18" customFormat="1" ht="14.25" customHeight="1">
      <c r="A118" s="27">
        <v>42891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215.05</v>
      </c>
      <c r="H118" s="17">
        <f t="shared" si="4"/>
        <v>3875.2200000000003</v>
      </c>
      <c r="I118" s="17">
        <f t="shared" si="5"/>
        <v>4238.76</v>
      </c>
      <c r="J118" s="17">
        <f t="shared" si="6"/>
        <v>4833.75</v>
      </c>
      <c r="K118" s="26">
        <f t="shared" si="7"/>
        <v>6154.77</v>
      </c>
    </row>
    <row r="119" spans="1:11" s="18" customFormat="1" ht="14.25" customHeight="1">
      <c r="A119" s="27">
        <v>42891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201.72</v>
      </c>
      <c r="H119" s="17">
        <f t="shared" si="4"/>
        <v>3708.919999999999</v>
      </c>
      <c r="I119" s="17">
        <f t="shared" si="5"/>
        <v>4072.459999999999</v>
      </c>
      <c r="J119" s="17">
        <f t="shared" si="6"/>
        <v>4667.449999999999</v>
      </c>
      <c r="K119" s="26">
        <f t="shared" si="7"/>
        <v>5988.469999999999</v>
      </c>
    </row>
    <row r="120" spans="1:11" s="18" customFormat="1" ht="14.25" customHeight="1">
      <c r="A120" s="27">
        <v>42891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201.6</v>
      </c>
      <c r="H120" s="17">
        <f t="shared" si="4"/>
        <v>3707.42</v>
      </c>
      <c r="I120" s="17">
        <f t="shared" si="5"/>
        <v>4070.96</v>
      </c>
      <c r="J120" s="17">
        <f t="shared" si="6"/>
        <v>4665.95</v>
      </c>
      <c r="K120" s="26">
        <f t="shared" si="7"/>
        <v>5986.97</v>
      </c>
    </row>
    <row r="121" spans="1:11" s="18" customFormat="1" ht="14.25" customHeight="1">
      <c r="A121" s="27">
        <v>42891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200.28</v>
      </c>
      <c r="H121" s="17">
        <f t="shared" si="4"/>
        <v>3690.9300000000003</v>
      </c>
      <c r="I121" s="17">
        <f t="shared" si="5"/>
        <v>4054.4700000000003</v>
      </c>
      <c r="J121" s="17">
        <f t="shared" si="6"/>
        <v>4649.46</v>
      </c>
      <c r="K121" s="26">
        <f t="shared" si="7"/>
        <v>5970.4800000000005</v>
      </c>
    </row>
    <row r="122" spans="1:11" s="18" customFormat="1" ht="14.25" customHeight="1">
      <c r="A122" s="27">
        <v>42891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166.86</v>
      </c>
      <c r="H122" s="17">
        <f t="shared" si="4"/>
        <v>3273.9399999999996</v>
      </c>
      <c r="I122" s="17">
        <f t="shared" si="5"/>
        <v>3637.4799999999996</v>
      </c>
      <c r="J122" s="17">
        <f t="shared" si="6"/>
        <v>4232.469999999999</v>
      </c>
      <c r="K122" s="26">
        <f t="shared" si="7"/>
        <v>5553.49</v>
      </c>
    </row>
    <row r="123" spans="1:11" s="18" customFormat="1" ht="14.25" customHeight="1">
      <c r="A123" s="27">
        <v>42891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143.98</v>
      </c>
      <c r="H123" s="17">
        <f t="shared" si="4"/>
        <v>2988.46</v>
      </c>
      <c r="I123" s="17">
        <f t="shared" si="5"/>
        <v>3352</v>
      </c>
      <c r="J123" s="17">
        <f t="shared" si="6"/>
        <v>3946.99</v>
      </c>
      <c r="K123" s="26">
        <f t="shared" si="7"/>
        <v>5268.01</v>
      </c>
    </row>
    <row r="124" spans="1:11" s="18" customFormat="1" ht="14.25" customHeight="1">
      <c r="A124" s="27">
        <v>42891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164.81</v>
      </c>
      <c r="H124" s="17">
        <f t="shared" si="4"/>
        <v>3248.3199999999997</v>
      </c>
      <c r="I124" s="17">
        <f t="shared" si="5"/>
        <v>3611.8599999999997</v>
      </c>
      <c r="J124" s="17">
        <f t="shared" si="6"/>
        <v>4206.85</v>
      </c>
      <c r="K124" s="26">
        <f t="shared" si="7"/>
        <v>5527.870000000001</v>
      </c>
    </row>
    <row r="125" spans="1:11" s="18" customFormat="1" ht="14.25" customHeight="1">
      <c r="A125" s="27">
        <v>42891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164.21</v>
      </c>
      <c r="H125" s="17">
        <f t="shared" si="4"/>
        <v>3240.8499999999995</v>
      </c>
      <c r="I125" s="17">
        <f t="shared" si="5"/>
        <v>3604.3899999999994</v>
      </c>
      <c r="J125" s="17">
        <f t="shared" si="6"/>
        <v>4199.379999999999</v>
      </c>
      <c r="K125" s="26">
        <f t="shared" si="7"/>
        <v>5520.4</v>
      </c>
    </row>
    <row r="126" spans="1:11" s="18" customFormat="1" ht="14.25" customHeight="1">
      <c r="A126" s="27">
        <v>42891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165.11</v>
      </c>
      <c r="H126" s="17">
        <f t="shared" si="4"/>
        <v>3252.1099999999997</v>
      </c>
      <c r="I126" s="17">
        <f t="shared" si="5"/>
        <v>3615.6499999999996</v>
      </c>
      <c r="J126" s="17">
        <f t="shared" si="6"/>
        <v>4210.639999999999</v>
      </c>
      <c r="K126" s="26">
        <f t="shared" si="7"/>
        <v>5531.66</v>
      </c>
    </row>
    <row r="127" spans="1:11" s="18" customFormat="1" ht="14.25" customHeight="1">
      <c r="A127" s="27">
        <v>42891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162.99</v>
      </c>
      <c r="H127" s="17">
        <f t="shared" si="4"/>
        <v>3225.62</v>
      </c>
      <c r="I127" s="17">
        <f t="shared" si="5"/>
        <v>3589.16</v>
      </c>
      <c r="J127" s="17">
        <f t="shared" si="6"/>
        <v>4184.15</v>
      </c>
      <c r="K127" s="26">
        <f t="shared" si="7"/>
        <v>5505.17</v>
      </c>
    </row>
    <row r="128" spans="1:11" s="18" customFormat="1" ht="14.25" customHeight="1">
      <c r="A128" s="27">
        <v>42891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141.56</v>
      </c>
      <c r="H128" s="17">
        <f t="shared" si="4"/>
        <v>2958.2799999999997</v>
      </c>
      <c r="I128" s="17">
        <f t="shared" si="5"/>
        <v>3321.8199999999997</v>
      </c>
      <c r="J128" s="17">
        <f t="shared" si="6"/>
        <v>3916.8099999999995</v>
      </c>
      <c r="K128" s="26">
        <f t="shared" si="7"/>
        <v>5237.83</v>
      </c>
    </row>
    <row r="129" spans="1:11" s="18" customFormat="1" ht="14.25" customHeight="1">
      <c r="A129" s="27">
        <v>42892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140.75</v>
      </c>
      <c r="H129" s="17">
        <f t="shared" si="4"/>
        <v>2948.21</v>
      </c>
      <c r="I129" s="17">
        <f t="shared" si="5"/>
        <v>3311.75</v>
      </c>
      <c r="J129" s="17">
        <f t="shared" si="6"/>
        <v>3906.74</v>
      </c>
      <c r="K129" s="26">
        <f t="shared" si="7"/>
        <v>5227.76</v>
      </c>
    </row>
    <row r="130" spans="1:11" s="18" customFormat="1" ht="14.25" customHeight="1">
      <c r="A130" s="27">
        <v>42892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139.05</v>
      </c>
      <c r="H130" s="17">
        <f t="shared" si="4"/>
        <v>2927.0099999999998</v>
      </c>
      <c r="I130" s="17">
        <f t="shared" si="5"/>
        <v>3290.5499999999997</v>
      </c>
      <c r="J130" s="17">
        <f t="shared" si="6"/>
        <v>3885.54</v>
      </c>
      <c r="K130" s="26">
        <f t="shared" si="7"/>
        <v>5206.56</v>
      </c>
    </row>
    <row r="131" spans="1:11" s="18" customFormat="1" ht="14.25" customHeight="1">
      <c r="A131" s="27">
        <v>42892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138.8</v>
      </c>
      <c r="H131" s="17">
        <f t="shared" si="4"/>
        <v>2923.79</v>
      </c>
      <c r="I131" s="17">
        <f t="shared" si="5"/>
        <v>3287.33</v>
      </c>
      <c r="J131" s="17">
        <f t="shared" si="6"/>
        <v>3882.3199999999997</v>
      </c>
      <c r="K131" s="26">
        <f t="shared" si="7"/>
        <v>5203.34</v>
      </c>
    </row>
    <row r="132" spans="1:11" s="18" customFormat="1" ht="14.25" customHeight="1">
      <c r="A132" s="27">
        <v>42892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138.67</v>
      </c>
      <c r="H132" s="17">
        <f t="shared" si="4"/>
        <v>2922.2299999999996</v>
      </c>
      <c r="I132" s="17">
        <f t="shared" si="5"/>
        <v>3285.7699999999995</v>
      </c>
      <c r="J132" s="17">
        <f t="shared" si="6"/>
        <v>3880.7599999999998</v>
      </c>
      <c r="K132" s="26">
        <f t="shared" si="7"/>
        <v>5201.780000000001</v>
      </c>
    </row>
    <row r="133" spans="1:11" s="18" customFormat="1" ht="14.25" customHeight="1">
      <c r="A133" s="27">
        <v>42892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139.94</v>
      </c>
      <c r="H133" s="17">
        <f t="shared" si="4"/>
        <v>2938.09</v>
      </c>
      <c r="I133" s="17">
        <f t="shared" si="5"/>
        <v>3301.63</v>
      </c>
      <c r="J133" s="17">
        <f t="shared" si="6"/>
        <v>3896.62</v>
      </c>
      <c r="K133" s="26">
        <f t="shared" si="7"/>
        <v>5217.64</v>
      </c>
    </row>
    <row r="134" spans="1:11" s="18" customFormat="1" ht="14.25" customHeight="1">
      <c r="A134" s="27">
        <v>42892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140.15</v>
      </c>
      <c r="H134" s="17">
        <f t="shared" si="4"/>
        <v>2940.72</v>
      </c>
      <c r="I134" s="17">
        <f t="shared" si="5"/>
        <v>3304.2599999999998</v>
      </c>
      <c r="J134" s="17">
        <f t="shared" si="6"/>
        <v>3899.25</v>
      </c>
      <c r="K134" s="26">
        <f t="shared" si="7"/>
        <v>5220.27</v>
      </c>
    </row>
    <row r="135" spans="1:11" s="18" customFormat="1" ht="14.25" customHeight="1">
      <c r="A135" s="27">
        <v>42892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142.47</v>
      </c>
      <c r="H135" s="17">
        <f t="shared" si="4"/>
        <v>2969.63</v>
      </c>
      <c r="I135" s="17">
        <f t="shared" si="5"/>
        <v>3333.17</v>
      </c>
      <c r="J135" s="17">
        <f t="shared" si="6"/>
        <v>3928.16</v>
      </c>
      <c r="K135" s="26">
        <f t="shared" si="7"/>
        <v>5249.18</v>
      </c>
    </row>
    <row r="136" spans="1:11" s="18" customFormat="1" ht="14.25" customHeight="1">
      <c r="A136" s="27">
        <v>42892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147.67</v>
      </c>
      <c r="H136" s="17">
        <f t="shared" si="4"/>
        <v>3034.55</v>
      </c>
      <c r="I136" s="17">
        <f t="shared" si="5"/>
        <v>3398.09</v>
      </c>
      <c r="J136" s="17">
        <f t="shared" si="6"/>
        <v>3993.08</v>
      </c>
      <c r="K136" s="26">
        <f t="shared" si="7"/>
        <v>5314.1</v>
      </c>
    </row>
    <row r="137" spans="1:11" s="18" customFormat="1" ht="14.25" customHeight="1">
      <c r="A137" s="27">
        <v>42892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158.73</v>
      </c>
      <c r="H137" s="17">
        <f t="shared" si="4"/>
        <v>3172.5499999999997</v>
      </c>
      <c r="I137" s="17">
        <f t="shared" si="5"/>
        <v>3536.0899999999997</v>
      </c>
      <c r="J137" s="17">
        <f t="shared" si="6"/>
        <v>4131.08</v>
      </c>
      <c r="K137" s="26">
        <f t="shared" si="7"/>
        <v>5452.1</v>
      </c>
    </row>
    <row r="138" spans="1:11" s="18" customFormat="1" ht="14.25" customHeight="1">
      <c r="A138" s="27">
        <v>42892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159.34</v>
      </c>
      <c r="H138" s="17">
        <f aca="true" t="shared" si="8" ref="H138:H201">SUM(F138,G138,$M$3,$M$4)</f>
        <v>3180.1099999999997</v>
      </c>
      <c r="I138" s="17">
        <f aca="true" t="shared" si="9" ref="I138:I201">SUM(F138,G138,$N$3,$N$4)</f>
        <v>3543.6499999999996</v>
      </c>
      <c r="J138" s="17">
        <f aca="true" t="shared" si="10" ref="J138:J201">SUM(F138,G138,$O$3,$O$4)</f>
        <v>4138.639999999999</v>
      </c>
      <c r="K138" s="26">
        <f aca="true" t="shared" si="11" ref="K138:K201">SUM(F138,G138,$P$3,$P$4)</f>
        <v>5459.66</v>
      </c>
    </row>
    <row r="139" spans="1:11" s="18" customFormat="1" ht="14.25" customHeight="1">
      <c r="A139" s="27">
        <v>42892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158.79</v>
      </c>
      <c r="H139" s="17">
        <f t="shared" si="8"/>
        <v>3173.21</v>
      </c>
      <c r="I139" s="17">
        <f t="shared" si="9"/>
        <v>3536.75</v>
      </c>
      <c r="J139" s="17">
        <f t="shared" si="10"/>
        <v>4131.74</v>
      </c>
      <c r="K139" s="26">
        <f t="shared" si="11"/>
        <v>5452.76</v>
      </c>
    </row>
    <row r="140" spans="1:11" s="18" customFormat="1" ht="14.25" customHeight="1">
      <c r="A140" s="27">
        <v>42892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158.15</v>
      </c>
      <c r="H140" s="17">
        <f t="shared" si="8"/>
        <v>3165.3199999999997</v>
      </c>
      <c r="I140" s="17">
        <f t="shared" si="9"/>
        <v>3528.8599999999997</v>
      </c>
      <c r="J140" s="17">
        <f t="shared" si="10"/>
        <v>4123.85</v>
      </c>
      <c r="K140" s="26">
        <f t="shared" si="11"/>
        <v>5444.870000000001</v>
      </c>
    </row>
    <row r="141" spans="1:11" s="18" customFormat="1" ht="14.25" customHeight="1">
      <c r="A141" s="27">
        <v>42892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157.77</v>
      </c>
      <c r="H141" s="17">
        <f t="shared" si="8"/>
        <v>3160.5699999999997</v>
      </c>
      <c r="I141" s="17">
        <f t="shared" si="9"/>
        <v>3524.1099999999997</v>
      </c>
      <c r="J141" s="17">
        <f t="shared" si="10"/>
        <v>4119.099999999999</v>
      </c>
      <c r="K141" s="26">
        <f t="shared" si="11"/>
        <v>5440.12</v>
      </c>
    </row>
    <row r="142" spans="1:11" s="18" customFormat="1" ht="14.25" customHeight="1">
      <c r="A142" s="27">
        <v>42892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158.01</v>
      </c>
      <c r="H142" s="17">
        <f t="shared" si="8"/>
        <v>3163.5499999999997</v>
      </c>
      <c r="I142" s="17">
        <f t="shared" si="9"/>
        <v>3527.0899999999997</v>
      </c>
      <c r="J142" s="17">
        <f t="shared" si="10"/>
        <v>4122.08</v>
      </c>
      <c r="K142" s="26">
        <f t="shared" si="11"/>
        <v>5443.1</v>
      </c>
    </row>
    <row r="143" spans="1:11" s="18" customFormat="1" ht="14.25" customHeight="1">
      <c r="A143" s="27">
        <v>42892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163.28</v>
      </c>
      <c r="H143" s="17">
        <f t="shared" si="8"/>
        <v>3229.24</v>
      </c>
      <c r="I143" s="17">
        <f t="shared" si="9"/>
        <v>3592.7799999999997</v>
      </c>
      <c r="J143" s="17">
        <f t="shared" si="10"/>
        <v>4187.7699999999995</v>
      </c>
      <c r="K143" s="26">
        <f t="shared" si="11"/>
        <v>5508.79</v>
      </c>
    </row>
    <row r="144" spans="1:11" s="18" customFormat="1" ht="14.25" customHeight="1">
      <c r="A144" s="27">
        <v>42892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163.15</v>
      </c>
      <c r="H144" s="17">
        <f t="shared" si="8"/>
        <v>3227.7</v>
      </c>
      <c r="I144" s="17">
        <f t="shared" si="9"/>
        <v>3591.24</v>
      </c>
      <c r="J144" s="17">
        <f t="shared" si="10"/>
        <v>4186.23</v>
      </c>
      <c r="K144" s="26">
        <f t="shared" si="11"/>
        <v>5507.25</v>
      </c>
    </row>
    <row r="145" spans="1:11" s="18" customFormat="1" ht="14.25" customHeight="1">
      <c r="A145" s="27">
        <v>42892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170.48</v>
      </c>
      <c r="H145" s="17">
        <f t="shared" si="8"/>
        <v>3319.12</v>
      </c>
      <c r="I145" s="17">
        <f t="shared" si="9"/>
        <v>3682.66</v>
      </c>
      <c r="J145" s="17">
        <f t="shared" si="10"/>
        <v>4277.65</v>
      </c>
      <c r="K145" s="26">
        <f t="shared" si="11"/>
        <v>5598.67</v>
      </c>
    </row>
    <row r="146" spans="1:11" s="18" customFormat="1" ht="14.25" customHeight="1">
      <c r="A146" s="27">
        <v>42892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168.98</v>
      </c>
      <c r="H146" s="17">
        <f t="shared" si="8"/>
        <v>3300.4299999999994</v>
      </c>
      <c r="I146" s="17">
        <f t="shared" si="9"/>
        <v>3663.9699999999993</v>
      </c>
      <c r="J146" s="17">
        <f t="shared" si="10"/>
        <v>4258.959999999999</v>
      </c>
      <c r="K146" s="26">
        <f t="shared" si="11"/>
        <v>5579.98</v>
      </c>
    </row>
    <row r="147" spans="1:11" s="18" customFormat="1" ht="14.25" customHeight="1">
      <c r="A147" s="27">
        <v>42892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153.17</v>
      </c>
      <c r="H147" s="17">
        <f t="shared" si="8"/>
        <v>3103.17</v>
      </c>
      <c r="I147" s="17">
        <f t="shared" si="9"/>
        <v>3466.71</v>
      </c>
      <c r="J147" s="17">
        <f t="shared" si="10"/>
        <v>4061.7</v>
      </c>
      <c r="K147" s="26">
        <f t="shared" si="11"/>
        <v>5382.72</v>
      </c>
    </row>
    <row r="148" spans="1:11" s="18" customFormat="1" ht="14.25" customHeight="1">
      <c r="A148" s="27">
        <v>42892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163.84</v>
      </c>
      <c r="H148" s="17">
        <f t="shared" si="8"/>
        <v>3236.25</v>
      </c>
      <c r="I148" s="17">
        <f t="shared" si="9"/>
        <v>3599.79</v>
      </c>
      <c r="J148" s="17">
        <f t="shared" si="10"/>
        <v>4194.78</v>
      </c>
      <c r="K148" s="26">
        <f t="shared" si="11"/>
        <v>5515.8</v>
      </c>
    </row>
    <row r="149" spans="1:11" s="18" customFormat="1" ht="14.25" customHeight="1">
      <c r="A149" s="27">
        <v>42892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165.06</v>
      </c>
      <c r="H149" s="17">
        <f t="shared" si="8"/>
        <v>3251.5199999999995</v>
      </c>
      <c r="I149" s="17">
        <f t="shared" si="9"/>
        <v>3615.0599999999995</v>
      </c>
      <c r="J149" s="17">
        <f t="shared" si="10"/>
        <v>4210.049999999999</v>
      </c>
      <c r="K149" s="26">
        <f t="shared" si="11"/>
        <v>5531.07</v>
      </c>
    </row>
    <row r="150" spans="1:11" s="18" customFormat="1" ht="14.25" customHeight="1">
      <c r="A150" s="27">
        <v>42892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163.86</v>
      </c>
      <c r="H150" s="17">
        <f t="shared" si="8"/>
        <v>3236.5199999999995</v>
      </c>
      <c r="I150" s="17">
        <f t="shared" si="9"/>
        <v>3600.0599999999995</v>
      </c>
      <c r="J150" s="17">
        <f t="shared" si="10"/>
        <v>4195.049999999999</v>
      </c>
      <c r="K150" s="26">
        <f t="shared" si="11"/>
        <v>5516.07</v>
      </c>
    </row>
    <row r="151" spans="1:11" s="18" customFormat="1" ht="14.25" customHeight="1">
      <c r="A151" s="27">
        <v>42892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163.38</v>
      </c>
      <c r="H151" s="17">
        <f t="shared" si="8"/>
        <v>3230.5599999999995</v>
      </c>
      <c r="I151" s="17">
        <f t="shared" si="9"/>
        <v>3594.0999999999995</v>
      </c>
      <c r="J151" s="17">
        <f t="shared" si="10"/>
        <v>4189.09</v>
      </c>
      <c r="K151" s="26">
        <f t="shared" si="11"/>
        <v>5510.110000000001</v>
      </c>
    </row>
    <row r="152" spans="1:11" s="18" customFormat="1" ht="14.25" customHeight="1">
      <c r="A152" s="27">
        <v>42892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142.29</v>
      </c>
      <c r="H152" s="17">
        <f t="shared" si="8"/>
        <v>2967.3999999999996</v>
      </c>
      <c r="I152" s="17">
        <f t="shared" si="9"/>
        <v>3330.9399999999996</v>
      </c>
      <c r="J152" s="17">
        <f t="shared" si="10"/>
        <v>3925.93</v>
      </c>
      <c r="K152" s="26">
        <f t="shared" si="11"/>
        <v>5246.950000000001</v>
      </c>
    </row>
    <row r="153" spans="1:11" s="18" customFormat="1" ht="14.25" customHeight="1">
      <c r="A153" s="27">
        <v>42893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141.9</v>
      </c>
      <c r="H153" s="17">
        <f t="shared" si="8"/>
        <v>2962.55</v>
      </c>
      <c r="I153" s="17">
        <f t="shared" si="9"/>
        <v>3326.09</v>
      </c>
      <c r="J153" s="17">
        <f t="shared" si="10"/>
        <v>3921.08</v>
      </c>
      <c r="K153" s="26">
        <f t="shared" si="11"/>
        <v>5242.1</v>
      </c>
    </row>
    <row r="154" spans="1:11" s="18" customFormat="1" ht="14.25" customHeight="1">
      <c r="A154" s="27">
        <v>42893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140.7</v>
      </c>
      <c r="H154" s="17">
        <f t="shared" si="8"/>
        <v>2947.5199999999995</v>
      </c>
      <c r="I154" s="17">
        <f t="shared" si="9"/>
        <v>3311.0599999999995</v>
      </c>
      <c r="J154" s="17">
        <f t="shared" si="10"/>
        <v>3906.0499999999997</v>
      </c>
      <c r="K154" s="26">
        <f t="shared" si="11"/>
        <v>5227.07</v>
      </c>
    </row>
    <row r="155" spans="1:11" s="18" customFormat="1" ht="14.25" customHeight="1">
      <c r="A155" s="27">
        <v>42893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140.39</v>
      </c>
      <c r="H155" s="17">
        <f t="shared" si="8"/>
        <v>2943.7299999999996</v>
      </c>
      <c r="I155" s="17">
        <f t="shared" si="9"/>
        <v>3307.2699999999995</v>
      </c>
      <c r="J155" s="17">
        <f t="shared" si="10"/>
        <v>3902.2599999999998</v>
      </c>
      <c r="K155" s="26">
        <f t="shared" si="11"/>
        <v>5223.280000000001</v>
      </c>
    </row>
    <row r="156" spans="1:11" s="18" customFormat="1" ht="14.25" customHeight="1">
      <c r="A156" s="27">
        <v>42893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140.29</v>
      </c>
      <c r="H156" s="17">
        <f t="shared" si="8"/>
        <v>2942.3999999999996</v>
      </c>
      <c r="I156" s="17">
        <f t="shared" si="9"/>
        <v>3305.9399999999996</v>
      </c>
      <c r="J156" s="17">
        <f t="shared" si="10"/>
        <v>3900.93</v>
      </c>
      <c r="K156" s="26">
        <f t="shared" si="11"/>
        <v>5221.950000000001</v>
      </c>
    </row>
    <row r="157" spans="1:11" s="18" customFormat="1" ht="14.25" customHeight="1">
      <c r="A157" s="27">
        <v>42893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140.86</v>
      </c>
      <c r="H157" s="17">
        <f t="shared" si="8"/>
        <v>2949.51</v>
      </c>
      <c r="I157" s="17">
        <f t="shared" si="9"/>
        <v>3313.05</v>
      </c>
      <c r="J157" s="17">
        <f t="shared" si="10"/>
        <v>3908.04</v>
      </c>
      <c r="K157" s="26">
        <f t="shared" si="11"/>
        <v>5229.06</v>
      </c>
    </row>
    <row r="158" spans="1:11" s="18" customFormat="1" ht="14.25" customHeight="1">
      <c r="A158" s="27">
        <v>42893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141</v>
      </c>
      <c r="H158" s="17">
        <f t="shared" si="8"/>
        <v>2951.2299999999996</v>
      </c>
      <c r="I158" s="17">
        <f t="shared" si="9"/>
        <v>3314.7699999999995</v>
      </c>
      <c r="J158" s="17">
        <f t="shared" si="10"/>
        <v>3909.7599999999998</v>
      </c>
      <c r="K158" s="26">
        <f t="shared" si="11"/>
        <v>5230.780000000001</v>
      </c>
    </row>
    <row r="159" spans="1:11" s="18" customFormat="1" ht="14.25" customHeight="1">
      <c r="A159" s="27">
        <v>42893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141.99</v>
      </c>
      <c r="H159" s="17">
        <f t="shared" si="8"/>
        <v>2963.6899999999996</v>
      </c>
      <c r="I159" s="17">
        <f t="shared" si="9"/>
        <v>3327.2299999999996</v>
      </c>
      <c r="J159" s="17">
        <f t="shared" si="10"/>
        <v>3922.22</v>
      </c>
      <c r="K159" s="26">
        <f t="shared" si="11"/>
        <v>5243.24</v>
      </c>
    </row>
    <row r="160" spans="1:11" s="18" customFormat="1" ht="14.25" customHeight="1">
      <c r="A160" s="27">
        <v>42893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158.59</v>
      </c>
      <c r="H160" s="17">
        <f t="shared" si="8"/>
        <v>3170.7299999999996</v>
      </c>
      <c r="I160" s="17">
        <f t="shared" si="9"/>
        <v>3534.2699999999995</v>
      </c>
      <c r="J160" s="17">
        <f t="shared" si="10"/>
        <v>4129.26</v>
      </c>
      <c r="K160" s="26">
        <f t="shared" si="11"/>
        <v>5450.280000000001</v>
      </c>
    </row>
    <row r="161" spans="1:11" s="18" customFormat="1" ht="14.25" customHeight="1">
      <c r="A161" s="27">
        <v>42893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158.28</v>
      </c>
      <c r="H161" s="17">
        <f t="shared" si="8"/>
        <v>3166.8999999999996</v>
      </c>
      <c r="I161" s="17">
        <f t="shared" si="9"/>
        <v>3530.4399999999996</v>
      </c>
      <c r="J161" s="17">
        <f t="shared" si="10"/>
        <v>4125.43</v>
      </c>
      <c r="K161" s="26">
        <f t="shared" si="11"/>
        <v>5446.450000000001</v>
      </c>
    </row>
    <row r="162" spans="1:11" s="18" customFormat="1" ht="14.25" customHeight="1">
      <c r="A162" s="27">
        <v>42893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158.36</v>
      </c>
      <c r="H162" s="17">
        <f t="shared" si="8"/>
        <v>3167.84</v>
      </c>
      <c r="I162" s="17">
        <f t="shared" si="9"/>
        <v>3531.38</v>
      </c>
      <c r="J162" s="17">
        <f t="shared" si="10"/>
        <v>4126.37</v>
      </c>
      <c r="K162" s="26">
        <f t="shared" si="11"/>
        <v>5447.39</v>
      </c>
    </row>
    <row r="163" spans="1:11" s="18" customFormat="1" ht="14.25" customHeight="1">
      <c r="A163" s="27">
        <v>42893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158.07</v>
      </c>
      <c r="H163" s="17">
        <f t="shared" si="8"/>
        <v>3164.2699999999995</v>
      </c>
      <c r="I163" s="17">
        <f t="shared" si="9"/>
        <v>3527.8099999999995</v>
      </c>
      <c r="J163" s="17">
        <f t="shared" si="10"/>
        <v>4122.799999999999</v>
      </c>
      <c r="K163" s="26">
        <f t="shared" si="11"/>
        <v>5443.82</v>
      </c>
    </row>
    <row r="164" spans="1:11" s="18" customFormat="1" ht="14.25" customHeight="1">
      <c r="A164" s="27">
        <v>42893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158.27</v>
      </c>
      <c r="H164" s="17">
        <f t="shared" si="8"/>
        <v>3166.7699999999995</v>
      </c>
      <c r="I164" s="17">
        <f t="shared" si="9"/>
        <v>3530.3099999999995</v>
      </c>
      <c r="J164" s="17">
        <f t="shared" si="10"/>
        <v>4125.299999999999</v>
      </c>
      <c r="K164" s="26">
        <f t="shared" si="11"/>
        <v>5446.32</v>
      </c>
    </row>
    <row r="165" spans="1:11" s="18" customFormat="1" ht="14.25" customHeight="1">
      <c r="A165" s="27">
        <v>42893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158.28</v>
      </c>
      <c r="H165" s="17">
        <f t="shared" si="8"/>
        <v>3166.95</v>
      </c>
      <c r="I165" s="17">
        <f t="shared" si="9"/>
        <v>3530.49</v>
      </c>
      <c r="J165" s="17">
        <f t="shared" si="10"/>
        <v>4125.48</v>
      </c>
      <c r="K165" s="26">
        <f t="shared" si="11"/>
        <v>5446.5</v>
      </c>
    </row>
    <row r="166" spans="1:11" s="18" customFormat="1" ht="14.25" customHeight="1">
      <c r="A166" s="27">
        <v>42893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158.32</v>
      </c>
      <c r="H166" s="17">
        <f t="shared" si="8"/>
        <v>3167.3799999999997</v>
      </c>
      <c r="I166" s="17">
        <f t="shared" si="9"/>
        <v>3530.9199999999996</v>
      </c>
      <c r="J166" s="17">
        <f t="shared" si="10"/>
        <v>4125.91</v>
      </c>
      <c r="K166" s="26">
        <f t="shared" si="11"/>
        <v>5446.93</v>
      </c>
    </row>
    <row r="167" spans="1:11" s="18" customFormat="1" ht="14.25" customHeight="1">
      <c r="A167" s="27">
        <v>42893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157.79</v>
      </c>
      <c r="H167" s="17">
        <f t="shared" si="8"/>
        <v>3160.7299999999996</v>
      </c>
      <c r="I167" s="17">
        <f t="shared" si="9"/>
        <v>3524.2699999999995</v>
      </c>
      <c r="J167" s="17">
        <f t="shared" si="10"/>
        <v>4119.26</v>
      </c>
      <c r="K167" s="26">
        <f t="shared" si="11"/>
        <v>5440.280000000001</v>
      </c>
    </row>
    <row r="168" spans="1:11" s="18" customFormat="1" ht="14.25" customHeight="1">
      <c r="A168" s="27">
        <v>42893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158.03</v>
      </c>
      <c r="H168" s="17">
        <f t="shared" si="8"/>
        <v>3163.7999999999997</v>
      </c>
      <c r="I168" s="17">
        <f t="shared" si="9"/>
        <v>3527.3399999999997</v>
      </c>
      <c r="J168" s="17">
        <f t="shared" si="10"/>
        <v>4122.33</v>
      </c>
      <c r="K168" s="26">
        <f t="shared" si="11"/>
        <v>5443.35</v>
      </c>
    </row>
    <row r="169" spans="1:11" s="18" customFormat="1" ht="14.25" customHeight="1">
      <c r="A169" s="27">
        <v>42893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143.74</v>
      </c>
      <c r="H169" s="17">
        <f t="shared" si="8"/>
        <v>2985.5299999999997</v>
      </c>
      <c r="I169" s="17">
        <f t="shared" si="9"/>
        <v>3349.0699999999997</v>
      </c>
      <c r="J169" s="17">
        <f t="shared" si="10"/>
        <v>3944.0599999999995</v>
      </c>
      <c r="K169" s="26">
        <f t="shared" si="11"/>
        <v>5265.08</v>
      </c>
    </row>
    <row r="170" spans="1:11" s="18" customFormat="1" ht="14.25" customHeight="1">
      <c r="A170" s="27">
        <v>42893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165.7</v>
      </c>
      <c r="H170" s="17">
        <f t="shared" si="8"/>
        <v>3259.4299999999994</v>
      </c>
      <c r="I170" s="17">
        <f t="shared" si="9"/>
        <v>3622.9699999999993</v>
      </c>
      <c r="J170" s="17">
        <f t="shared" si="10"/>
        <v>4217.959999999999</v>
      </c>
      <c r="K170" s="26">
        <f t="shared" si="11"/>
        <v>5538.98</v>
      </c>
    </row>
    <row r="171" spans="1:11" s="18" customFormat="1" ht="14.25" customHeight="1">
      <c r="A171" s="27">
        <v>42893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140.61</v>
      </c>
      <c r="H171" s="17">
        <f t="shared" si="8"/>
        <v>2946.42</v>
      </c>
      <c r="I171" s="17">
        <f t="shared" si="9"/>
        <v>3309.96</v>
      </c>
      <c r="J171" s="17">
        <f t="shared" si="10"/>
        <v>3904.95</v>
      </c>
      <c r="K171" s="26">
        <f t="shared" si="11"/>
        <v>5225.97</v>
      </c>
    </row>
    <row r="172" spans="1:11" s="18" customFormat="1" ht="14.25" customHeight="1">
      <c r="A172" s="27">
        <v>42893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158.43</v>
      </c>
      <c r="H172" s="17">
        <f t="shared" si="8"/>
        <v>3168.75</v>
      </c>
      <c r="I172" s="17">
        <f t="shared" si="9"/>
        <v>3532.29</v>
      </c>
      <c r="J172" s="17">
        <f t="shared" si="10"/>
        <v>4127.28</v>
      </c>
      <c r="K172" s="26">
        <f t="shared" si="11"/>
        <v>5448.3</v>
      </c>
    </row>
    <row r="173" spans="1:11" s="18" customFormat="1" ht="14.25" customHeight="1">
      <c r="A173" s="27">
        <v>42893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157.94</v>
      </c>
      <c r="H173" s="17">
        <f t="shared" si="8"/>
        <v>3162.6499999999996</v>
      </c>
      <c r="I173" s="17">
        <f t="shared" si="9"/>
        <v>3526.1899999999996</v>
      </c>
      <c r="J173" s="17">
        <f t="shared" si="10"/>
        <v>4121.18</v>
      </c>
      <c r="K173" s="26">
        <f t="shared" si="11"/>
        <v>5442.200000000001</v>
      </c>
    </row>
    <row r="174" spans="1:11" s="18" customFormat="1" ht="14.25" customHeight="1">
      <c r="A174" s="27">
        <v>42893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164.41</v>
      </c>
      <c r="H174" s="17">
        <f t="shared" si="8"/>
        <v>3243.37</v>
      </c>
      <c r="I174" s="17">
        <f t="shared" si="9"/>
        <v>3606.91</v>
      </c>
      <c r="J174" s="17">
        <f t="shared" si="10"/>
        <v>4201.9</v>
      </c>
      <c r="K174" s="26">
        <f t="shared" si="11"/>
        <v>5522.92</v>
      </c>
    </row>
    <row r="175" spans="1:11" s="18" customFormat="1" ht="14.25" customHeight="1">
      <c r="A175" s="27">
        <v>42893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147.44</v>
      </c>
      <c r="H175" s="17">
        <f t="shared" si="8"/>
        <v>3031.64</v>
      </c>
      <c r="I175" s="17">
        <f t="shared" si="9"/>
        <v>3395.18</v>
      </c>
      <c r="J175" s="17">
        <f t="shared" si="10"/>
        <v>3990.17</v>
      </c>
      <c r="K175" s="26">
        <f t="shared" si="11"/>
        <v>5311.1900000000005</v>
      </c>
    </row>
    <row r="176" spans="1:11" s="18" customFormat="1" ht="14.25" customHeight="1">
      <c r="A176" s="27">
        <v>42893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142.3</v>
      </c>
      <c r="H176" s="17">
        <f t="shared" si="8"/>
        <v>2967.5</v>
      </c>
      <c r="I176" s="17">
        <f t="shared" si="9"/>
        <v>3331.04</v>
      </c>
      <c r="J176" s="17">
        <f t="shared" si="10"/>
        <v>3926.0299999999997</v>
      </c>
      <c r="K176" s="26">
        <f t="shared" si="11"/>
        <v>5247.05</v>
      </c>
    </row>
    <row r="177" spans="1:11" s="18" customFormat="1" ht="14.25" customHeight="1">
      <c r="A177" s="27">
        <v>42894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149.87</v>
      </c>
      <c r="H177" s="17">
        <f t="shared" si="8"/>
        <v>3061.96</v>
      </c>
      <c r="I177" s="17">
        <f t="shared" si="9"/>
        <v>3425.5</v>
      </c>
      <c r="J177" s="17">
        <f t="shared" si="10"/>
        <v>4020.49</v>
      </c>
      <c r="K177" s="26">
        <f t="shared" si="11"/>
        <v>5341.51</v>
      </c>
    </row>
    <row r="178" spans="1:11" s="18" customFormat="1" ht="14.25" customHeight="1">
      <c r="A178" s="27">
        <v>42894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142.18</v>
      </c>
      <c r="H178" s="17">
        <f t="shared" si="8"/>
        <v>2965.96</v>
      </c>
      <c r="I178" s="17">
        <f t="shared" si="9"/>
        <v>3329.5</v>
      </c>
      <c r="J178" s="17">
        <f t="shared" si="10"/>
        <v>3924.49</v>
      </c>
      <c r="K178" s="26">
        <f t="shared" si="11"/>
        <v>5245.51</v>
      </c>
    </row>
    <row r="179" spans="1:11" s="18" customFormat="1" ht="14.25" customHeight="1">
      <c r="A179" s="27">
        <v>42894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141.72</v>
      </c>
      <c r="H179" s="17">
        <f t="shared" si="8"/>
        <v>2960.29</v>
      </c>
      <c r="I179" s="17">
        <f t="shared" si="9"/>
        <v>3323.83</v>
      </c>
      <c r="J179" s="17">
        <f t="shared" si="10"/>
        <v>3918.8199999999997</v>
      </c>
      <c r="K179" s="26">
        <f t="shared" si="11"/>
        <v>5239.84</v>
      </c>
    </row>
    <row r="180" spans="1:11" s="18" customFormat="1" ht="14.25" customHeight="1">
      <c r="A180" s="27">
        <v>42894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141.31</v>
      </c>
      <c r="H180" s="17">
        <f t="shared" si="8"/>
        <v>2955.2</v>
      </c>
      <c r="I180" s="17">
        <f t="shared" si="9"/>
        <v>3318.74</v>
      </c>
      <c r="J180" s="17">
        <f t="shared" si="10"/>
        <v>3913.7299999999996</v>
      </c>
      <c r="K180" s="26">
        <f t="shared" si="11"/>
        <v>5234.75</v>
      </c>
    </row>
    <row r="181" spans="1:11" s="18" customFormat="1" ht="14.25" customHeight="1">
      <c r="A181" s="27">
        <v>42894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145.24</v>
      </c>
      <c r="H181" s="17">
        <f t="shared" si="8"/>
        <v>3004.24</v>
      </c>
      <c r="I181" s="17">
        <f t="shared" si="9"/>
        <v>3367.7799999999997</v>
      </c>
      <c r="J181" s="17">
        <f t="shared" si="10"/>
        <v>3962.7699999999995</v>
      </c>
      <c r="K181" s="26">
        <f t="shared" si="11"/>
        <v>5283.79</v>
      </c>
    </row>
    <row r="182" spans="1:11" s="18" customFormat="1" ht="14.25" customHeight="1">
      <c r="A182" s="27">
        <v>42894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146.58</v>
      </c>
      <c r="H182" s="17">
        <f t="shared" si="8"/>
        <v>3020.8999999999996</v>
      </c>
      <c r="I182" s="17">
        <f t="shared" si="9"/>
        <v>3384.4399999999996</v>
      </c>
      <c r="J182" s="17">
        <f t="shared" si="10"/>
        <v>3979.4299999999994</v>
      </c>
      <c r="K182" s="26">
        <f t="shared" si="11"/>
        <v>5300.45</v>
      </c>
    </row>
    <row r="183" spans="1:11" s="18" customFormat="1" ht="14.25" customHeight="1">
      <c r="A183" s="27">
        <v>42894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147.05</v>
      </c>
      <c r="H183" s="17">
        <f t="shared" si="8"/>
        <v>3026.83</v>
      </c>
      <c r="I183" s="17">
        <f t="shared" si="9"/>
        <v>3390.37</v>
      </c>
      <c r="J183" s="17">
        <f t="shared" si="10"/>
        <v>3985.3599999999997</v>
      </c>
      <c r="K183" s="26">
        <f t="shared" si="11"/>
        <v>5306.38</v>
      </c>
    </row>
    <row r="184" spans="1:11" s="18" customFormat="1" ht="14.25" customHeight="1">
      <c r="A184" s="27">
        <v>42894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148.75</v>
      </c>
      <c r="H184" s="17">
        <f t="shared" si="8"/>
        <v>3048.04</v>
      </c>
      <c r="I184" s="17">
        <f t="shared" si="9"/>
        <v>3411.58</v>
      </c>
      <c r="J184" s="17">
        <f t="shared" si="10"/>
        <v>4006.5699999999997</v>
      </c>
      <c r="K184" s="26">
        <f t="shared" si="11"/>
        <v>5327.59</v>
      </c>
    </row>
    <row r="185" spans="1:11" s="18" customFormat="1" ht="14.25" customHeight="1">
      <c r="A185" s="27">
        <v>42894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158.23</v>
      </c>
      <c r="H185" s="17">
        <f t="shared" si="8"/>
        <v>3166.24</v>
      </c>
      <c r="I185" s="17">
        <f t="shared" si="9"/>
        <v>3529.7799999999997</v>
      </c>
      <c r="J185" s="17">
        <f t="shared" si="10"/>
        <v>4124.7699999999995</v>
      </c>
      <c r="K185" s="26">
        <f t="shared" si="11"/>
        <v>5445.79</v>
      </c>
    </row>
    <row r="186" spans="1:11" s="18" customFormat="1" ht="14.25" customHeight="1">
      <c r="A186" s="27">
        <v>42894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159.54</v>
      </c>
      <c r="H186" s="17">
        <f t="shared" si="8"/>
        <v>3182.67</v>
      </c>
      <c r="I186" s="17">
        <f t="shared" si="9"/>
        <v>3546.21</v>
      </c>
      <c r="J186" s="17">
        <f t="shared" si="10"/>
        <v>4141.2</v>
      </c>
      <c r="K186" s="26">
        <f t="shared" si="11"/>
        <v>5462.22</v>
      </c>
    </row>
    <row r="187" spans="1:11" s="18" customFormat="1" ht="14.25" customHeight="1">
      <c r="A187" s="27">
        <v>42894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156.42</v>
      </c>
      <c r="H187" s="17">
        <f t="shared" si="8"/>
        <v>3143.6499999999996</v>
      </c>
      <c r="I187" s="17">
        <f t="shared" si="9"/>
        <v>3507.1899999999996</v>
      </c>
      <c r="J187" s="17">
        <f t="shared" si="10"/>
        <v>4102.18</v>
      </c>
      <c r="K187" s="26">
        <f t="shared" si="11"/>
        <v>5423.200000000001</v>
      </c>
    </row>
    <row r="188" spans="1:11" s="18" customFormat="1" ht="14.25" customHeight="1">
      <c r="A188" s="27">
        <v>42894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162.41</v>
      </c>
      <c r="H188" s="17">
        <f t="shared" si="8"/>
        <v>3218.38</v>
      </c>
      <c r="I188" s="17">
        <f t="shared" si="9"/>
        <v>3581.92</v>
      </c>
      <c r="J188" s="17">
        <f t="shared" si="10"/>
        <v>4176.91</v>
      </c>
      <c r="K188" s="26">
        <f t="shared" si="11"/>
        <v>5497.93</v>
      </c>
    </row>
    <row r="189" spans="1:11" s="18" customFormat="1" ht="14.25" customHeight="1">
      <c r="A189" s="27">
        <v>42894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154.31</v>
      </c>
      <c r="H189" s="17">
        <f t="shared" si="8"/>
        <v>3117.3099999999995</v>
      </c>
      <c r="I189" s="17">
        <f t="shared" si="9"/>
        <v>3480.8499999999995</v>
      </c>
      <c r="J189" s="17">
        <f t="shared" si="10"/>
        <v>4075.8399999999997</v>
      </c>
      <c r="K189" s="26">
        <f t="shared" si="11"/>
        <v>5396.860000000001</v>
      </c>
    </row>
    <row r="190" spans="1:11" s="18" customFormat="1" ht="14.25" customHeight="1">
      <c r="A190" s="27">
        <v>42894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155.14</v>
      </c>
      <c r="H190" s="17">
        <f t="shared" si="8"/>
        <v>3127.75</v>
      </c>
      <c r="I190" s="17">
        <f t="shared" si="9"/>
        <v>3491.29</v>
      </c>
      <c r="J190" s="17">
        <f t="shared" si="10"/>
        <v>4086.2799999999997</v>
      </c>
      <c r="K190" s="26">
        <f t="shared" si="11"/>
        <v>5407.3</v>
      </c>
    </row>
    <row r="191" spans="1:11" s="18" customFormat="1" ht="14.25" customHeight="1">
      <c r="A191" s="27">
        <v>42894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155.34</v>
      </c>
      <c r="H191" s="17">
        <f t="shared" si="8"/>
        <v>3130.22</v>
      </c>
      <c r="I191" s="17">
        <f t="shared" si="9"/>
        <v>3493.7599999999998</v>
      </c>
      <c r="J191" s="17">
        <f t="shared" si="10"/>
        <v>4088.75</v>
      </c>
      <c r="K191" s="26">
        <f t="shared" si="11"/>
        <v>5409.77</v>
      </c>
    </row>
    <row r="192" spans="1:11" s="18" customFormat="1" ht="14.25" customHeight="1">
      <c r="A192" s="27">
        <v>42894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152.35</v>
      </c>
      <c r="H192" s="17">
        <f t="shared" si="8"/>
        <v>3092.8799999999997</v>
      </c>
      <c r="I192" s="17">
        <f t="shared" si="9"/>
        <v>3456.4199999999996</v>
      </c>
      <c r="J192" s="17">
        <f t="shared" si="10"/>
        <v>4051.41</v>
      </c>
      <c r="K192" s="26">
        <f t="shared" si="11"/>
        <v>5372.43</v>
      </c>
    </row>
    <row r="193" spans="1:11" s="18" customFormat="1" ht="14.25" customHeight="1">
      <c r="A193" s="27">
        <v>42894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148.46</v>
      </c>
      <c r="H193" s="17">
        <f t="shared" si="8"/>
        <v>3044.42</v>
      </c>
      <c r="I193" s="17">
        <f t="shared" si="9"/>
        <v>3407.96</v>
      </c>
      <c r="J193" s="17">
        <f t="shared" si="10"/>
        <v>4002.95</v>
      </c>
      <c r="K193" s="26">
        <f t="shared" si="11"/>
        <v>5323.97</v>
      </c>
    </row>
    <row r="194" spans="1:11" s="18" customFormat="1" ht="14.25" customHeight="1">
      <c r="A194" s="27">
        <v>42894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154.19</v>
      </c>
      <c r="H194" s="17">
        <f t="shared" si="8"/>
        <v>3115.83</v>
      </c>
      <c r="I194" s="17">
        <f t="shared" si="9"/>
        <v>3479.37</v>
      </c>
      <c r="J194" s="17">
        <f t="shared" si="10"/>
        <v>4074.3599999999997</v>
      </c>
      <c r="K194" s="26">
        <f t="shared" si="11"/>
        <v>5395.38</v>
      </c>
    </row>
    <row r="195" spans="1:11" s="18" customFormat="1" ht="14.25" customHeight="1">
      <c r="A195" s="27">
        <v>42894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144.93</v>
      </c>
      <c r="H195" s="17">
        <f t="shared" si="8"/>
        <v>3000.27</v>
      </c>
      <c r="I195" s="17">
        <f t="shared" si="9"/>
        <v>3363.81</v>
      </c>
      <c r="J195" s="17">
        <f t="shared" si="10"/>
        <v>3958.8</v>
      </c>
      <c r="K195" s="26">
        <f t="shared" si="11"/>
        <v>5279.820000000001</v>
      </c>
    </row>
    <row r="196" spans="1:11" s="18" customFormat="1" ht="14.25" customHeight="1">
      <c r="A196" s="27">
        <v>42894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185.1</v>
      </c>
      <c r="H196" s="17">
        <f t="shared" si="8"/>
        <v>3501.49</v>
      </c>
      <c r="I196" s="17">
        <f t="shared" si="9"/>
        <v>3865.0299999999997</v>
      </c>
      <c r="J196" s="17">
        <f t="shared" si="10"/>
        <v>4460.0199999999995</v>
      </c>
      <c r="K196" s="26">
        <f t="shared" si="11"/>
        <v>5781.04</v>
      </c>
    </row>
    <row r="197" spans="1:11" s="18" customFormat="1" ht="14.25" customHeight="1">
      <c r="A197" s="27">
        <v>42894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186.57</v>
      </c>
      <c r="H197" s="17">
        <f t="shared" si="8"/>
        <v>3519.9399999999996</v>
      </c>
      <c r="I197" s="17">
        <f t="shared" si="9"/>
        <v>3883.4799999999996</v>
      </c>
      <c r="J197" s="17">
        <f t="shared" si="10"/>
        <v>4478.469999999999</v>
      </c>
      <c r="K197" s="26">
        <f t="shared" si="11"/>
        <v>5799.49</v>
      </c>
    </row>
    <row r="198" spans="1:11" s="18" customFormat="1" ht="14.25" customHeight="1">
      <c r="A198" s="27">
        <v>42894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185.9</v>
      </c>
      <c r="H198" s="17">
        <f t="shared" si="8"/>
        <v>3511.54</v>
      </c>
      <c r="I198" s="17">
        <f t="shared" si="9"/>
        <v>3875.08</v>
      </c>
      <c r="J198" s="17">
        <f t="shared" si="10"/>
        <v>4470.07</v>
      </c>
      <c r="K198" s="26">
        <f t="shared" si="11"/>
        <v>5791.09</v>
      </c>
    </row>
    <row r="199" spans="1:11" s="18" customFormat="1" ht="14.25" customHeight="1">
      <c r="A199" s="27">
        <v>42894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155.12</v>
      </c>
      <c r="H199" s="17">
        <f t="shared" si="8"/>
        <v>3127.5</v>
      </c>
      <c r="I199" s="17">
        <f t="shared" si="9"/>
        <v>3491.04</v>
      </c>
      <c r="J199" s="17">
        <f t="shared" si="10"/>
        <v>4086.0299999999997</v>
      </c>
      <c r="K199" s="26">
        <f t="shared" si="11"/>
        <v>5407.05</v>
      </c>
    </row>
    <row r="200" spans="1:11" s="18" customFormat="1" ht="14.25" customHeight="1">
      <c r="A200" s="27">
        <v>42894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151.37</v>
      </c>
      <c r="H200" s="17">
        <f t="shared" si="8"/>
        <v>3080.63</v>
      </c>
      <c r="I200" s="17">
        <f t="shared" si="9"/>
        <v>3444.17</v>
      </c>
      <c r="J200" s="17">
        <f t="shared" si="10"/>
        <v>4039.16</v>
      </c>
      <c r="K200" s="26">
        <f t="shared" si="11"/>
        <v>5360.18</v>
      </c>
    </row>
    <row r="201" spans="1:11" s="18" customFormat="1" ht="14.25" customHeight="1">
      <c r="A201" s="27">
        <v>42895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150.27</v>
      </c>
      <c r="H201" s="17">
        <f t="shared" si="8"/>
        <v>3066.95</v>
      </c>
      <c r="I201" s="17">
        <f t="shared" si="9"/>
        <v>3430.49</v>
      </c>
      <c r="J201" s="17">
        <f t="shared" si="10"/>
        <v>4025.4799999999996</v>
      </c>
      <c r="K201" s="26">
        <f t="shared" si="11"/>
        <v>5346.5</v>
      </c>
    </row>
    <row r="202" spans="1:11" s="18" customFormat="1" ht="14.25" customHeight="1">
      <c r="A202" s="27">
        <v>42895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141.29</v>
      </c>
      <c r="H202" s="17">
        <f aca="true" t="shared" si="12" ref="H202:H265">SUM(F202,G202,$M$3,$M$4)</f>
        <v>2954.93</v>
      </c>
      <c r="I202" s="17">
        <f aca="true" t="shared" si="13" ref="I202:I265">SUM(F202,G202,$N$3,$N$4)</f>
        <v>3318.47</v>
      </c>
      <c r="J202" s="17">
        <f aca="true" t="shared" si="14" ref="J202:J265">SUM(F202,G202,$O$3,$O$4)</f>
        <v>3913.46</v>
      </c>
      <c r="K202" s="26">
        <f aca="true" t="shared" si="15" ref="K202:K265">SUM(F202,G202,$P$3,$P$4)</f>
        <v>5234.4800000000005</v>
      </c>
    </row>
    <row r="203" spans="1:11" s="18" customFormat="1" ht="14.25" customHeight="1">
      <c r="A203" s="27">
        <v>42895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140.63</v>
      </c>
      <c r="H203" s="17">
        <f t="shared" si="12"/>
        <v>2946.71</v>
      </c>
      <c r="I203" s="17">
        <f t="shared" si="13"/>
        <v>3310.25</v>
      </c>
      <c r="J203" s="17">
        <f t="shared" si="14"/>
        <v>3905.24</v>
      </c>
      <c r="K203" s="26">
        <f t="shared" si="15"/>
        <v>5226.26</v>
      </c>
    </row>
    <row r="204" spans="1:11" s="18" customFormat="1" ht="14.25" customHeight="1">
      <c r="A204" s="27">
        <v>42895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140.34</v>
      </c>
      <c r="H204" s="17">
        <f t="shared" si="12"/>
        <v>2943.0599999999995</v>
      </c>
      <c r="I204" s="17">
        <f t="shared" si="13"/>
        <v>3306.5999999999995</v>
      </c>
      <c r="J204" s="17">
        <f t="shared" si="14"/>
        <v>3901.5899999999997</v>
      </c>
      <c r="K204" s="26">
        <f t="shared" si="15"/>
        <v>5222.610000000001</v>
      </c>
    </row>
    <row r="205" spans="1:11" s="18" customFormat="1" ht="14.25" customHeight="1">
      <c r="A205" s="27">
        <v>42895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144.82</v>
      </c>
      <c r="H205" s="17">
        <f t="shared" si="12"/>
        <v>2998.92</v>
      </c>
      <c r="I205" s="17">
        <f t="shared" si="13"/>
        <v>3362.46</v>
      </c>
      <c r="J205" s="17">
        <f t="shared" si="14"/>
        <v>3957.45</v>
      </c>
      <c r="K205" s="26">
        <f t="shared" si="15"/>
        <v>5278.47</v>
      </c>
    </row>
    <row r="206" spans="1:11" s="18" customFormat="1" ht="14.25" customHeight="1">
      <c r="A206" s="27">
        <v>42895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145.95</v>
      </c>
      <c r="H206" s="17">
        <f t="shared" si="12"/>
        <v>3013.04</v>
      </c>
      <c r="I206" s="17">
        <f t="shared" si="13"/>
        <v>3376.58</v>
      </c>
      <c r="J206" s="17">
        <f t="shared" si="14"/>
        <v>3971.5699999999997</v>
      </c>
      <c r="K206" s="26">
        <f t="shared" si="15"/>
        <v>5292.59</v>
      </c>
    </row>
    <row r="207" spans="1:11" s="18" customFormat="1" ht="14.25" customHeight="1">
      <c r="A207" s="27">
        <v>42895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145.68</v>
      </c>
      <c r="H207" s="17">
        <f t="shared" si="12"/>
        <v>3009.71</v>
      </c>
      <c r="I207" s="17">
        <f t="shared" si="13"/>
        <v>3373.25</v>
      </c>
      <c r="J207" s="17">
        <f t="shared" si="14"/>
        <v>3968.24</v>
      </c>
      <c r="K207" s="26">
        <f t="shared" si="15"/>
        <v>5289.26</v>
      </c>
    </row>
    <row r="208" spans="1:11" s="18" customFormat="1" ht="14.25" customHeight="1">
      <c r="A208" s="27">
        <v>42895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146.53</v>
      </c>
      <c r="H208" s="17">
        <f t="shared" si="12"/>
        <v>3020.2599999999998</v>
      </c>
      <c r="I208" s="17">
        <f t="shared" si="13"/>
        <v>3383.7999999999997</v>
      </c>
      <c r="J208" s="17">
        <f t="shared" si="14"/>
        <v>3978.79</v>
      </c>
      <c r="K208" s="26">
        <f t="shared" si="15"/>
        <v>5299.81</v>
      </c>
    </row>
    <row r="209" spans="1:11" s="18" customFormat="1" ht="14.25" customHeight="1">
      <c r="A209" s="27">
        <v>42895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152.22</v>
      </c>
      <c r="H209" s="17">
        <f t="shared" si="12"/>
        <v>3091.31</v>
      </c>
      <c r="I209" s="17">
        <f t="shared" si="13"/>
        <v>3454.85</v>
      </c>
      <c r="J209" s="17">
        <f t="shared" si="14"/>
        <v>4049.84</v>
      </c>
      <c r="K209" s="26">
        <f t="shared" si="15"/>
        <v>5370.860000000001</v>
      </c>
    </row>
    <row r="210" spans="1:11" s="18" customFormat="1" ht="14.25" customHeight="1">
      <c r="A210" s="27">
        <v>42895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160.98</v>
      </c>
      <c r="H210" s="17">
        <f t="shared" si="12"/>
        <v>3200.64</v>
      </c>
      <c r="I210" s="17">
        <f t="shared" si="13"/>
        <v>3564.18</v>
      </c>
      <c r="J210" s="17">
        <f t="shared" si="14"/>
        <v>4159.17</v>
      </c>
      <c r="K210" s="26">
        <f t="shared" si="15"/>
        <v>5480.1900000000005</v>
      </c>
    </row>
    <row r="211" spans="1:11" s="18" customFormat="1" ht="14.25" customHeight="1">
      <c r="A211" s="27">
        <v>42895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162.28</v>
      </c>
      <c r="H211" s="17">
        <f t="shared" si="12"/>
        <v>3216.79</v>
      </c>
      <c r="I211" s="17">
        <f t="shared" si="13"/>
        <v>3580.33</v>
      </c>
      <c r="J211" s="17">
        <f t="shared" si="14"/>
        <v>4175.32</v>
      </c>
      <c r="K211" s="26">
        <f t="shared" si="15"/>
        <v>5496.34</v>
      </c>
    </row>
    <row r="212" spans="1:11" s="18" customFormat="1" ht="14.25" customHeight="1">
      <c r="A212" s="27">
        <v>42895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162.08</v>
      </c>
      <c r="H212" s="17">
        <f t="shared" si="12"/>
        <v>3214.3499999999995</v>
      </c>
      <c r="I212" s="17">
        <f t="shared" si="13"/>
        <v>3577.8899999999994</v>
      </c>
      <c r="J212" s="17">
        <f t="shared" si="14"/>
        <v>4172.879999999999</v>
      </c>
      <c r="K212" s="26">
        <f t="shared" si="15"/>
        <v>5493.9</v>
      </c>
    </row>
    <row r="213" spans="1:11" s="18" customFormat="1" ht="14.25" customHeight="1">
      <c r="A213" s="27">
        <v>42895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152.9</v>
      </c>
      <c r="H213" s="17">
        <f t="shared" si="12"/>
        <v>3099.76</v>
      </c>
      <c r="I213" s="17">
        <f t="shared" si="13"/>
        <v>3463.3</v>
      </c>
      <c r="J213" s="17">
        <f t="shared" si="14"/>
        <v>4058.29</v>
      </c>
      <c r="K213" s="26">
        <f t="shared" si="15"/>
        <v>5379.31</v>
      </c>
    </row>
    <row r="214" spans="1:11" s="18" customFormat="1" ht="14.25" customHeight="1">
      <c r="A214" s="27">
        <v>42895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153.05</v>
      </c>
      <c r="H214" s="17">
        <f t="shared" si="12"/>
        <v>3101.66</v>
      </c>
      <c r="I214" s="17">
        <f t="shared" si="13"/>
        <v>3465.2</v>
      </c>
      <c r="J214" s="17">
        <f t="shared" si="14"/>
        <v>4060.1899999999996</v>
      </c>
      <c r="K214" s="26">
        <f t="shared" si="15"/>
        <v>5381.21</v>
      </c>
    </row>
    <row r="215" spans="1:11" s="18" customFormat="1" ht="14.25" customHeight="1">
      <c r="A215" s="27">
        <v>42895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152.92</v>
      </c>
      <c r="H215" s="17">
        <f t="shared" si="12"/>
        <v>3100.02</v>
      </c>
      <c r="I215" s="17">
        <f t="shared" si="13"/>
        <v>3463.56</v>
      </c>
      <c r="J215" s="17">
        <f t="shared" si="14"/>
        <v>4058.55</v>
      </c>
      <c r="K215" s="26">
        <f t="shared" si="15"/>
        <v>5379.570000000001</v>
      </c>
    </row>
    <row r="216" spans="1:11" s="18" customFormat="1" ht="14.25" customHeight="1">
      <c r="A216" s="27">
        <v>42895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152.81</v>
      </c>
      <c r="H216" s="17">
        <f t="shared" si="12"/>
        <v>3098.66</v>
      </c>
      <c r="I216" s="17">
        <f t="shared" si="13"/>
        <v>3462.2</v>
      </c>
      <c r="J216" s="17">
        <f t="shared" si="14"/>
        <v>4057.1899999999996</v>
      </c>
      <c r="K216" s="26">
        <f t="shared" si="15"/>
        <v>5378.21</v>
      </c>
    </row>
    <row r="217" spans="1:11" s="18" customFormat="1" ht="14.25" customHeight="1">
      <c r="A217" s="27">
        <v>42895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152.1</v>
      </c>
      <c r="H217" s="17">
        <f t="shared" si="12"/>
        <v>3089.83</v>
      </c>
      <c r="I217" s="17">
        <f t="shared" si="13"/>
        <v>3453.37</v>
      </c>
      <c r="J217" s="17">
        <f t="shared" si="14"/>
        <v>4048.3599999999997</v>
      </c>
      <c r="K217" s="26">
        <f t="shared" si="15"/>
        <v>5369.38</v>
      </c>
    </row>
    <row r="218" spans="1:11" s="18" customFormat="1" ht="14.25" customHeight="1">
      <c r="A218" s="27">
        <v>42895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151.93</v>
      </c>
      <c r="H218" s="17">
        <f t="shared" si="12"/>
        <v>3087.66</v>
      </c>
      <c r="I218" s="17">
        <f t="shared" si="13"/>
        <v>3451.2</v>
      </c>
      <c r="J218" s="17">
        <f t="shared" si="14"/>
        <v>4046.1899999999996</v>
      </c>
      <c r="K218" s="26">
        <f t="shared" si="15"/>
        <v>5367.21</v>
      </c>
    </row>
    <row r="219" spans="1:11" s="18" customFormat="1" ht="14.25" customHeight="1">
      <c r="A219" s="27">
        <v>42895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147.39</v>
      </c>
      <c r="H219" s="17">
        <f t="shared" si="12"/>
        <v>3030.9699999999993</v>
      </c>
      <c r="I219" s="17">
        <f t="shared" si="13"/>
        <v>3394.5099999999993</v>
      </c>
      <c r="J219" s="17">
        <f t="shared" si="14"/>
        <v>3989.4999999999995</v>
      </c>
      <c r="K219" s="26">
        <f t="shared" si="15"/>
        <v>5310.52</v>
      </c>
    </row>
    <row r="220" spans="1:11" s="18" customFormat="1" ht="14.25" customHeight="1">
      <c r="A220" s="27">
        <v>42895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162.19</v>
      </c>
      <c r="H220" s="17">
        <f t="shared" si="12"/>
        <v>3215.72</v>
      </c>
      <c r="I220" s="17">
        <f t="shared" si="13"/>
        <v>3579.2599999999998</v>
      </c>
      <c r="J220" s="17">
        <f t="shared" si="14"/>
        <v>4174.25</v>
      </c>
      <c r="K220" s="26">
        <f t="shared" si="15"/>
        <v>5495.27</v>
      </c>
    </row>
    <row r="221" spans="1:11" s="18" customFormat="1" ht="14.25" customHeight="1">
      <c r="A221" s="27">
        <v>42895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154.29</v>
      </c>
      <c r="H221" s="17">
        <f t="shared" si="12"/>
        <v>3117.16</v>
      </c>
      <c r="I221" s="17">
        <f t="shared" si="13"/>
        <v>3480.7</v>
      </c>
      <c r="J221" s="17">
        <f t="shared" si="14"/>
        <v>4075.6899999999996</v>
      </c>
      <c r="K221" s="26">
        <f t="shared" si="15"/>
        <v>5396.71</v>
      </c>
    </row>
    <row r="222" spans="1:11" s="18" customFormat="1" ht="14.25" customHeight="1">
      <c r="A222" s="27">
        <v>42895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153.02</v>
      </c>
      <c r="H222" s="17">
        <f t="shared" si="12"/>
        <v>3101.21</v>
      </c>
      <c r="I222" s="17">
        <f t="shared" si="13"/>
        <v>3464.75</v>
      </c>
      <c r="J222" s="17">
        <f t="shared" si="14"/>
        <v>4059.74</v>
      </c>
      <c r="K222" s="26">
        <f t="shared" si="15"/>
        <v>5380.76</v>
      </c>
    </row>
    <row r="223" spans="1:11" s="18" customFormat="1" ht="14.25" customHeight="1">
      <c r="A223" s="27">
        <v>42895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152.19</v>
      </c>
      <c r="H223" s="17">
        <f t="shared" si="12"/>
        <v>3090.9399999999996</v>
      </c>
      <c r="I223" s="17">
        <f t="shared" si="13"/>
        <v>3454.4799999999996</v>
      </c>
      <c r="J223" s="17">
        <f t="shared" si="14"/>
        <v>4049.47</v>
      </c>
      <c r="K223" s="26">
        <f t="shared" si="15"/>
        <v>5370.49</v>
      </c>
    </row>
    <row r="224" spans="1:11" s="18" customFormat="1" ht="14.25" customHeight="1">
      <c r="A224" s="27">
        <v>42895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151.31</v>
      </c>
      <c r="H224" s="17">
        <f t="shared" si="12"/>
        <v>3079.8999999999996</v>
      </c>
      <c r="I224" s="17">
        <f t="shared" si="13"/>
        <v>3443.4399999999996</v>
      </c>
      <c r="J224" s="17">
        <f t="shared" si="14"/>
        <v>4038.43</v>
      </c>
      <c r="K224" s="26">
        <f t="shared" si="15"/>
        <v>5359.450000000001</v>
      </c>
    </row>
    <row r="225" spans="1:11" s="18" customFormat="1" ht="14.25" customHeight="1">
      <c r="A225" s="27">
        <v>42896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142.1</v>
      </c>
      <c r="H225" s="17">
        <f t="shared" si="12"/>
        <v>2965.0499999999997</v>
      </c>
      <c r="I225" s="17">
        <f t="shared" si="13"/>
        <v>3328.5899999999997</v>
      </c>
      <c r="J225" s="17">
        <f t="shared" si="14"/>
        <v>3923.58</v>
      </c>
      <c r="K225" s="26">
        <f t="shared" si="15"/>
        <v>5244.6</v>
      </c>
    </row>
    <row r="226" spans="1:11" s="18" customFormat="1" ht="14.25" customHeight="1">
      <c r="A226" s="27">
        <v>42896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140.77</v>
      </c>
      <c r="H226" s="17">
        <f t="shared" si="12"/>
        <v>2948.45</v>
      </c>
      <c r="I226" s="17">
        <f t="shared" si="13"/>
        <v>3311.99</v>
      </c>
      <c r="J226" s="17">
        <f t="shared" si="14"/>
        <v>3906.9799999999996</v>
      </c>
      <c r="K226" s="26">
        <f t="shared" si="15"/>
        <v>5228</v>
      </c>
    </row>
    <row r="227" spans="1:11" s="18" customFormat="1" ht="14.25" customHeight="1">
      <c r="A227" s="27">
        <v>42896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140.48</v>
      </c>
      <c r="H227" s="17">
        <f t="shared" si="12"/>
        <v>2944.79</v>
      </c>
      <c r="I227" s="17">
        <f t="shared" si="13"/>
        <v>3308.33</v>
      </c>
      <c r="J227" s="17">
        <f t="shared" si="14"/>
        <v>3903.3199999999997</v>
      </c>
      <c r="K227" s="26">
        <f t="shared" si="15"/>
        <v>5224.34</v>
      </c>
    </row>
    <row r="228" spans="1:11" s="18" customFormat="1" ht="14.25" customHeight="1">
      <c r="A228" s="27">
        <v>42896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140.22</v>
      </c>
      <c r="H228" s="17">
        <f t="shared" si="12"/>
        <v>2941.5699999999997</v>
      </c>
      <c r="I228" s="17">
        <f t="shared" si="13"/>
        <v>3305.1099999999997</v>
      </c>
      <c r="J228" s="17">
        <f t="shared" si="14"/>
        <v>3900.1</v>
      </c>
      <c r="K228" s="26">
        <f t="shared" si="15"/>
        <v>5221.120000000001</v>
      </c>
    </row>
    <row r="229" spans="1:11" s="18" customFormat="1" ht="14.25" customHeight="1">
      <c r="A229" s="27">
        <v>42896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102.45</v>
      </c>
      <c r="H229" s="17">
        <f t="shared" si="12"/>
        <v>2470.24</v>
      </c>
      <c r="I229" s="17">
        <f t="shared" si="13"/>
        <v>2833.7799999999997</v>
      </c>
      <c r="J229" s="17">
        <f t="shared" si="14"/>
        <v>3428.7699999999995</v>
      </c>
      <c r="K229" s="26">
        <f t="shared" si="15"/>
        <v>4749.79</v>
      </c>
    </row>
    <row r="230" spans="1:11" s="18" customFormat="1" ht="14.25" customHeight="1">
      <c r="A230" s="27">
        <v>42896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108.88</v>
      </c>
      <c r="H230" s="17">
        <f t="shared" si="12"/>
        <v>2550.54</v>
      </c>
      <c r="I230" s="17">
        <f t="shared" si="13"/>
        <v>2914.08</v>
      </c>
      <c r="J230" s="17">
        <f t="shared" si="14"/>
        <v>3509.0699999999997</v>
      </c>
      <c r="K230" s="26">
        <f t="shared" si="15"/>
        <v>4830.09</v>
      </c>
    </row>
    <row r="231" spans="1:11" s="18" customFormat="1" ht="14.25" customHeight="1">
      <c r="A231" s="27">
        <v>42896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132.71</v>
      </c>
      <c r="H231" s="17">
        <f t="shared" si="12"/>
        <v>2847.8199999999997</v>
      </c>
      <c r="I231" s="17">
        <f t="shared" si="13"/>
        <v>3211.3599999999997</v>
      </c>
      <c r="J231" s="17">
        <f t="shared" si="14"/>
        <v>3806.35</v>
      </c>
      <c r="K231" s="26">
        <f t="shared" si="15"/>
        <v>5127.370000000001</v>
      </c>
    </row>
    <row r="232" spans="1:11" s="18" customFormat="1" ht="14.25" customHeight="1">
      <c r="A232" s="27">
        <v>42896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145.31</v>
      </c>
      <c r="H232" s="17">
        <f t="shared" si="12"/>
        <v>3005.12</v>
      </c>
      <c r="I232" s="17">
        <f t="shared" si="13"/>
        <v>3368.66</v>
      </c>
      <c r="J232" s="17">
        <f t="shared" si="14"/>
        <v>3963.6499999999996</v>
      </c>
      <c r="K232" s="26">
        <f t="shared" si="15"/>
        <v>5284.67</v>
      </c>
    </row>
    <row r="233" spans="1:11" s="18" customFormat="1" ht="14.25" customHeight="1">
      <c r="A233" s="27">
        <v>42896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152.54</v>
      </c>
      <c r="H233" s="17">
        <f t="shared" si="12"/>
        <v>3095.2299999999996</v>
      </c>
      <c r="I233" s="17">
        <f t="shared" si="13"/>
        <v>3458.7699999999995</v>
      </c>
      <c r="J233" s="17">
        <f t="shared" si="14"/>
        <v>4053.7599999999998</v>
      </c>
      <c r="K233" s="26">
        <f t="shared" si="15"/>
        <v>5374.780000000001</v>
      </c>
    </row>
    <row r="234" spans="1:11" s="18" customFormat="1" ht="14.25" customHeight="1">
      <c r="A234" s="27">
        <v>42896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154.27</v>
      </c>
      <c r="H234" s="17">
        <f t="shared" si="12"/>
        <v>3116.91</v>
      </c>
      <c r="I234" s="17">
        <f t="shared" si="13"/>
        <v>3480.45</v>
      </c>
      <c r="J234" s="17">
        <f t="shared" si="14"/>
        <v>4075.4399999999996</v>
      </c>
      <c r="K234" s="26">
        <f t="shared" si="15"/>
        <v>5396.46</v>
      </c>
    </row>
    <row r="235" spans="1:11" s="18" customFormat="1" ht="14.25" customHeight="1">
      <c r="A235" s="27">
        <v>42896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153.3</v>
      </c>
      <c r="H235" s="17">
        <f t="shared" si="12"/>
        <v>3104.71</v>
      </c>
      <c r="I235" s="17">
        <f t="shared" si="13"/>
        <v>3468.25</v>
      </c>
      <c r="J235" s="17">
        <f t="shared" si="14"/>
        <v>4063.24</v>
      </c>
      <c r="K235" s="26">
        <f t="shared" si="15"/>
        <v>5384.26</v>
      </c>
    </row>
    <row r="236" spans="1:11" s="18" customFormat="1" ht="14.25" customHeight="1">
      <c r="A236" s="27">
        <v>42896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151.77</v>
      </c>
      <c r="H236" s="17">
        <f t="shared" si="12"/>
        <v>3085.6499999999996</v>
      </c>
      <c r="I236" s="17">
        <f t="shared" si="13"/>
        <v>3449.1899999999996</v>
      </c>
      <c r="J236" s="17">
        <f t="shared" si="14"/>
        <v>4044.18</v>
      </c>
      <c r="K236" s="26">
        <f t="shared" si="15"/>
        <v>5365.200000000001</v>
      </c>
    </row>
    <row r="237" spans="1:11" s="18" customFormat="1" ht="14.25" customHeight="1">
      <c r="A237" s="27">
        <v>42896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150.39</v>
      </c>
      <c r="H237" s="17">
        <f t="shared" si="12"/>
        <v>3068.3999999999996</v>
      </c>
      <c r="I237" s="17">
        <f t="shared" si="13"/>
        <v>3431.9399999999996</v>
      </c>
      <c r="J237" s="17">
        <f t="shared" si="14"/>
        <v>4026.93</v>
      </c>
      <c r="K237" s="26">
        <f t="shared" si="15"/>
        <v>5347.950000000001</v>
      </c>
    </row>
    <row r="238" spans="1:11" s="18" customFormat="1" ht="14.25" customHeight="1">
      <c r="A238" s="27">
        <v>42896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151.31</v>
      </c>
      <c r="H238" s="17">
        <f t="shared" si="12"/>
        <v>3079.96</v>
      </c>
      <c r="I238" s="17">
        <f t="shared" si="13"/>
        <v>3443.5</v>
      </c>
      <c r="J238" s="17">
        <f t="shared" si="14"/>
        <v>4038.49</v>
      </c>
      <c r="K238" s="26">
        <f t="shared" si="15"/>
        <v>5359.51</v>
      </c>
    </row>
    <row r="239" spans="1:11" s="18" customFormat="1" ht="14.25" customHeight="1">
      <c r="A239" s="27">
        <v>42896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150.12</v>
      </c>
      <c r="H239" s="17">
        <f t="shared" si="12"/>
        <v>3065.0699999999997</v>
      </c>
      <c r="I239" s="17">
        <f t="shared" si="13"/>
        <v>3428.6099999999997</v>
      </c>
      <c r="J239" s="17">
        <f t="shared" si="14"/>
        <v>4023.6</v>
      </c>
      <c r="K239" s="26">
        <f t="shared" si="15"/>
        <v>5344.620000000001</v>
      </c>
    </row>
    <row r="240" spans="1:11" s="18" customFormat="1" ht="14.25" customHeight="1">
      <c r="A240" s="27">
        <v>42896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148.75</v>
      </c>
      <c r="H240" s="17">
        <f t="shared" si="12"/>
        <v>3047.96</v>
      </c>
      <c r="I240" s="17">
        <f t="shared" si="13"/>
        <v>3411.5</v>
      </c>
      <c r="J240" s="17">
        <f t="shared" si="14"/>
        <v>4006.49</v>
      </c>
      <c r="K240" s="26">
        <f t="shared" si="15"/>
        <v>5327.51</v>
      </c>
    </row>
    <row r="241" spans="1:11" s="18" customFormat="1" ht="14.25" customHeight="1">
      <c r="A241" s="27">
        <v>42896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146.86</v>
      </c>
      <c r="H241" s="17">
        <f t="shared" si="12"/>
        <v>3024.4399999999996</v>
      </c>
      <c r="I241" s="17">
        <f t="shared" si="13"/>
        <v>3387.9799999999996</v>
      </c>
      <c r="J241" s="17">
        <f t="shared" si="14"/>
        <v>3982.97</v>
      </c>
      <c r="K241" s="26">
        <f t="shared" si="15"/>
        <v>5303.99</v>
      </c>
    </row>
    <row r="242" spans="1:11" s="18" customFormat="1" ht="14.25" customHeight="1">
      <c r="A242" s="27">
        <v>42896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148.1</v>
      </c>
      <c r="H242" s="17">
        <f t="shared" si="12"/>
        <v>3039.83</v>
      </c>
      <c r="I242" s="17">
        <f t="shared" si="13"/>
        <v>3403.37</v>
      </c>
      <c r="J242" s="17">
        <f t="shared" si="14"/>
        <v>3998.3599999999997</v>
      </c>
      <c r="K242" s="26">
        <f t="shared" si="15"/>
        <v>5319.38</v>
      </c>
    </row>
    <row r="243" spans="1:11" s="18" customFormat="1" ht="14.25" customHeight="1">
      <c r="A243" s="27">
        <v>42896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143.44</v>
      </c>
      <c r="H243" s="17">
        <f t="shared" si="12"/>
        <v>2981.74</v>
      </c>
      <c r="I243" s="17">
        <f t="shared" si="13"/>
        <v>3345.2799999999997</v>
      </c>
      <c r="J243" s="17">
        <f t="shared" si="14"/>
        <v>3940.2699999999995</v>
      </c>
      <c r="K243" s="26">
        <f t="shared" si="15"/>
        <v>5261.29</v>
      </c>
    </row>
    <row r="244" spans="1:11" s="18" customFormat="1" ht="14.25" customHeight="1">
      <c r="A244" s="27">
        <v>42896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144.77</v>
      </c>
      <c r="H244" s="17">
        <f t="shared" si="12"/>
        <v>2998.38</v>
      </c>
      <c r="I244" s="17">
        <f t="shared" si="13"/>
        <v>3361.92</v>
      </c>
      <c r="J244" s="17">
        <f t="shared" si="14"/>
        <v>3956.91</v>
      </c>
      <c r="K244" s="26">
        <f t="shared" si="15"/>
        <v>5277.93</v>
      </c>
    </row>
    <row r="245" spans="1:11" s="18" customFormat="1" ht="14.25" customHeight="1">
      <c r="A245" s="27">
        <v>42896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144.67</v>
      </c>
      <c r="H245" s="17">
        <f t="shared" si="12"/>
        <v>2997.05</v>
      </c>
      <c r="I245" s="17">
        <f t="shared" si="13"/>
        <v>3360.59</v>
      </c>
      <c r="J245" s="17">
        <f t="shared" si="14"/>
        <v>3955.58</v>
      </c>
      <c r="K245" s="26">
        <f t="shared" si="15"/>
        <v>5276.6</v>
      </c>
    </row>
    <row r="246" spans="1:11" s="18" customFormat="1" ht="14.25" customHeight="1">
      <c r="A246" s="27">
        <v>42896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145.14</v>
      </c>
      <c r="H246" s="17">
        <f t="shared" si="12"/>
        <v>3002.9799999999996</v>
      </c>
      <c r="I246" s="17">
        <f t="shared" si="13"/>
        <v>3366.5199999999995</v>
      </c>
      <c r="J246" s="17">
        <f t="shared" si="14"/>
        <v>3961.5099999999998</v>
      </c>
      <c r="K246" s="26">
        <f t="shared" si="15"/>
        <v>5282.530000000001</v>
      </c>
    </row>
    <row r="247" spans="1:11" s="18" customFormat="1" ht="14.25" customHeight="1">
      <c r="A247" s="27">
        <v>42896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144.07</v>
      </c>
      <c r="H247" s="17">
        <f t="shared" si="12"/>
        <v>2989.6299999999997</v>
      </c>
      <c r="I247" s="17">
        <f t="shared" si="13"/>
        <v>3353.1699999999996</v>
      </c>
      <c r="J247" s="17">
        <f t="shared" si="14"/>
        <v>3948.16</v>
      </c>
      <c r="K247" s="26">
        <f t="shared" si="15"/>
        <v>5269.18</v>
      </c>
    </row>
    <row r="248" spans="1:11" s="18" customFormat="1" ht="14.25" customHeight="1">
      <c r="A248" s="27">
        <v>42896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144.23</v>
      </c>
      <c r="H248" s="17">
        <f t="shared" si="12"/>
        <v>2991.62</v>
      </c>
      <c r="I248" s="17">
        <f t="shared" si="13"/>
        <v>3355.16</v>
      </c>
      <c r="J248" s="17">
        <f t="shared" si="14"/>
        <v>3950.1499999999996</v>
      </c>
      <c r="K248" s="26">
        <f t="shared" si="15"/>
        <v>5271.17</v>
      </c>
    </row>
    <row r="249" spans="1:11" s="18" customFormat="1" ht="14.25" customHeight="1">
      <c r="A249" s="27">
        <v>42897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141.29</v>
      </c>
      <c r="H249" s="17">
        <f t="shared" si="12"/>
        <v>2954.92</v>
      </c>
      <c r="I249" s="17">
        <f t="shared" si="13"/>
        <v>3318.46</v>
      </c>
      <c r="J249" s="17">
        <f t="shared" si="14"/>
        <v>3913.45</v>
      </c>
      <c r="K249" s="26">
        <f t="shared" si="15"/>
        <v>5234.47</v>
      </c>
    </row>
    <row r="250" spans="1:11" s="18" customFormat="1" ht="14.25" customHeight="1">
      <c r="A250" s="27">
        <v>42897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141.3</v>
      </c>
      <c r="H250" s="17">
        <f t="shared" si="12"/>
        <v>2955.0099999999998</v>
      </c>
      <c r="I250" s="17">
        <f t="shared" si="13"/>
        <v>3318.5499999999997</v>
      </c>
      <c r="J250" s="17">
        <f t="shared" si="14"/>
        <v>3913.54</v>
      </c>
      <c r="K250" s="26">
        <f t="shared" si="15"/>
        <v>5234.56</v>
      </c>
    </row>
    <row r="251" spans="1:11" s="18" customFormat="1" ht="14.25" customHeight="1">
      <c r="A251" s="27">
        <v>42897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140.71</v>
      </c>
      <c r="H251" s="17">
        <f t="shared" si="12"/>
        <v>2947.7</v>
      </c>
      <c r="I251" s="17">
        <f t="shared" si="13"/>
        <v>3311.24</v>
      </c>
      <c r="J251" s="17">
        <f t="shared" si="14"/>
        <v>3906.2299999999996</v>
      </c>
      <c r="K251" s="26">
        <f t="shared" si="15"/>
        <v>5227.25</v>
      </c>
    </row>
    <row r="252" spans="1:11" s="18" customFormat="1" ht="14.25" customHeight="1">
      <c r="A252" s="27">
        <v>42897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140.18</v>
      </c>
      <c r="H252" s="17">
        <f t="shared" si="12"/>
        <v>2941.02</v>
      </c>
      <c r="I252" s="17">
        <f t="shared" si="13"/>
        <v>3304.56</v>
      </c>
      <c r="J252" s="17">
        <f t="shared" si="14"/>
        <v>3899.55</v>
      </c>
      <c r="K252" s="26">
        <f t="shared" si="15"/>
        <v>5220.570000000001</v>
      </c>
    </row>
    <row r="253" spans="1:11" s="18" customFormat="1" ht="14.25" customHeight="1">
      <c r="A253" s="27">
        <v>42897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96.9</v>
      </c>
      <c r="H253" s="17">
        <f t="shared" si="12"/>
        <v>2401.02</v>
      </c>
      <c r="I253" s="17">
        <f t="shared" si="13"/>
        <v>2764.56</v>
      </c>
      <c r="J253" s="17">
        <f t="shared" si="14"/>
        <v>3359.55</v>
      </c>
      <c r="K253" s="26">
        <f t="shared" si="15"/>
        <v>4680.570000000001</v>
      </c>
    </row>
    <row r="254" spans="1:11" s="18" customFormat="1" ht="14.25" customHeight="1">
      <c r="A254" s="27">
        <v>42897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92.95</v>
      </c>
      <c r="H254" s="17">
        <f t="shared" si="12"/>
        <v>2351.7599999999998</v>
      </c>
      <c r="I254" s="17">
        <f t="shared" si="13"/>
        <v>2715.2999999999997</v>
      </c>
      <c r="J254" s="17">
        <f t="shared" si="14"/>
        <v>3310.29</v>
      </c>
      <c r="K254" s="26">
        <f t="shared" si="15"/>
        <v>4631.31</v>
      </c>
    </row>
    <row r="255" spans="1:11" s="18" customFormat="1" ht="14.25" customHeight="1">
      <c r="A255" s="27">
        <v>42897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119.44</v>
      </c>
      <c r="H255" s="17">
        <f t="shared" si="12"/>
        <v>2682.2699999999995</v>
      </c>
      <c r="I255" s="17">
        <f t="shared" si="13"/>
        <v>3045.8099999999995</v>
      </c>
      <c r="J255" s="17">
        <f t="shared" si="14"/>
        <v>3640.7999999999997</v>
      </c>
      <c r="K255" s="26">
        <f t="shared" si="15"/>
        <v>4961.82</v>
      </c>
    </row>
    <row r="256" spans="1:11" s="18" customFormat="1" ht="14.25" customHeight="1">
      <c r="A256" s="27">
        <v>42897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143.61</v>
      </c>
      <c r="H256" s="17">
        <f t="shared" si="12"/>
        <v>2983.8099999999995</v>
      </c>
      <c r="I256" s="17">
        <f t="shared" si="13"/>
        <v>3347.3499999999995</v>
      </c>
      <c r="J256" s="17">
        <f t="shared" si="14"/>
        <v>3942.3399999999997</v>
      </c>
      <c r="K256" s="26">
        <f t="shared" si="15"/>
        <v>5263.360000000001</v>
      </c>
    </row>
    <row r="257" spans="1:11" s="18" customFormat="1" ht="14.25" customHeight="1">
      <c r="A257" s="27">
        <v>42897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148.26</v>
      </c>
      <c r="H257" s="17">
        <f t="shared" si="12"/>
        <v>3041.8399999999997</v>
      </c>
      <c r="I257" s="17">
        <f t="shared" si="13"/>
        <v>3405.3799999999997</v>
      </c>
      <c r="J257" s="17">
        <f t="shared" si="14"/>
        <v>4000.37</v>
      </c>
      <c r="K257" s="26">
        <f t="shared" si="15"/>
        <v>5321.39</v>
      </c>
    </row>
    <row r="258" spans="1:11" s="18" customFormat="1" ht="14.25" customHeight="1">
      <c r="A258" s="27">
        <v>42897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149.67</v>
      </c>
      <c r="H258" s="17">
        <f t="shared" si="12"/>
        <v>3059.4399999999996</v>
      </c>
      <c r="I258" s="17">
        <f t="shared" si="13"/>
        <v>3422.9799999999996</v>
      </c>
      <c r="J258" s="17">
        <f t="shared" si="14"/>
        <v>4017.97</v>
      </c>
      <c r="K258" s="26">
        <f t="shared" si="15"/>
        <v>5338.99</v>
      </c>
    </row>
    <row r="259" spans="1:11" s="18" customFormat="1" ht="14.25" customHeight="1">
      <c r="A259" s="27">
        <v>42897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149.53</v>
      </c>
      <c r="H259" s="17">
        <f t="shared" si="12"/>
        <v>3057.71</v>
      </c>
      <c r="I259" s="17">
        <f t="shared" si="13"/>
        <v>3421.25</v>
      </c>
      <c r="J259" s="17">
        <f t="shared" si="14"/>
        <v>4016.24</v>
      </c>
      <c r="K259" s="26">
        <f t="shared" si="15"/>
        <v>5337.26</v>
      </c>
    </row>
    <row r="260" spans="1:11" s="18" customFormat="1" ht="14.25" customHeight="1">
      <c r="A260" s="27">
        <v>42897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150.04</v>
      </c>
      <c r="H260" s="17">
        <f t="shared" si="12"/>
        <v>3064.13</v>
      </c>
      <c r="I260" s="17">
        <f t="shared" si="13"/>
        <v>3427.67</v>
      </c>
      <c r="J260" s="17">
        <f t="shared" si="14"/>
        <v>4022.66</v>
      </c>
      <c r="K260" s="26">
        <f t="shared" si="15"/>
        <v>5343.68</v>
      </c>
    </row>
    <row r="261" spans="1:11" s="18" customFormat="1" ht="14.25" customHeight="1">
      <c r="A261" s="27">
        <v>42897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149.59</v>
      </c>
      <c r="H261" s="17">
        <f t="shared" si="12"/>
        <v>3058.5099999999998</v>
      </c>
      <c r="I261" s="17">
        <f t="shared" si="13"/>
        <v>3422.0499999999997</v>
      </c>
      <c r="J261" s="17">
        <f t="shared" si="14"/>
        <v>4017.04</v>
      </c>
      <c r="K261" s="26">
        <f t="shared" si="15"/>
        <v>5338.06</v>
      </c>
    </row>
    <row r="262" spans="1:11" s="18" customFormat="1" ht="14.25" customHeight="1">
      <c r="A262" s="27">
        <v>42897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149.24</v>
      </c>
      <c r="H262" s="17">
        <f t="shared" si="12"/>
        <v>3054.1</v>
      </c>
      <c r="I262" s="17">
        <f t="shared" si="13"/>
        <v>3417.64</v>
      </c>
      <c r="J262" s="17">
        <f t="shared" si="14"/>
        <v>4012.63</v>
      </c>
      <c r="K262" s="26">
        <f t="shared" si="15"/>
        <v>5333.650000000001</v>
      </c>
    </row>
    <row r="263" spans="1:11" s="18" customFormat="1" ht="14.25" customHeight="1">
      <c r="A263" s="27">
        <v>42897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148.48</v>
      </c>
      <c r="H263" s="17">
        <f t="shared" si="12"/>
        <v>3044.62</v>
      </c>
      <c r="I263" s="17">
        <f t="shared" si="13"/>
        <v>3408.16</v>
      </c>
      <c r="J263" s="17">
        <f t="shared" si="14"/>
        <v>4003.1499999999996</v>
      </c>
      <c r="K263" s="26">
        <f t="shared" si="15"/>
        <v>5324.17</v>
      </c>
    </row>
    <row r="264" spans="1:11" s="18" customFormat="1" ht="14.25" customHeight="1">
      <c r="A264" s="27">
        <v>42897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148.1</v>
      </c>
      <c r="H264" s="17">
        <f t="shared" si="12"/>
        <v>3039.8199999999997</v>
      </c>
      <c r="I264" s="17">
        <f t="shared" si="13"/>
        <v>3403.3599999999997</v>
      </c>
      <c r="J264" s="17">
        <f t="shared" si="14"/>
        <v>3998.3499999999995</v>
      </c>
      <c r="K264" s="26">
        <f t="shared" si="15"/>
        <v>5319.37</v>
      </c>
    </row>
    <row r="265" spans="1:11" s="18" customFormat="1" ht="14.25" customHeight="1">
      <c r="A265" s="27">
        <v>42897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145.93</v>
      </c>
      <c r="H265" s="17">
        <f t="shared" si="12"/>
        <v>3012.7799999999997</v>
      </c>
      <c r="I265" s="17">
        <f t="shared" si="13"/>
        <v>3376.3199999999997</v>
      </c>
      <c r="J265" s="17">
        <f t="shared" si="14"/>
        <v>3971.31</v>
      </c>
      <c r="K265" s="26">
        <f t="shared" si="15"/>
        <v>5292.33</v>
      </c>
    </row>
    <row r="266" spans="1:11" s="18" customFormat="1" ht="14.25" customHeight="1">
      <c r="A266" s="27">
        <v>42897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146.56</v>
      </c>
      <c r="H266" s="17">
        <f aca="true" t="shared" si="16" ref="H266:H329">SUM(F266,G266,$M$3,$M$4)</f>
        <v>3020.6299999999997</v>
      </c>
      <c r="I266" s="17">
        <f aca="true" t="shared" si="17" ref="I266:I329">SUM(F266,G266,$N$3,$N$4)</f>
        <v>3384.1699999999996</v>
      </c>
      <c r="J266" s="17">
        <f aca="true" t="shared" si="18" ref="J266:J329">SUM(F266,G266,$O$3,$O$4)</f>
        <v>3979.16</v>
      </c>
      <c r="K266" s="26">
        <f aca="true" t="shared" si="19" ref="K266:K329">SUM(F266,G266,$P$3,$P$4)</f>
        <v>5300.18</v>
      </c>
    </row>
    <row r="267" spans="1:11" s="18" customFormat="1" ht="14.25" customHeight="1">
      <c r="A267" s="27">
        <v>42897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140.17</v>
      </c>
      <c r="H267" s="17">
        <f t="shared" si="16"/>
        <v>2940.91</v>
      </c>
      <c r="I267" s="17">
        <f t="shared" si="17"/>
        <v>3304.45</v>
      </c>
      <c r="J267" s="17">
        <f t="shared" si="18"/>
        <v>3899.4399999999996</v>
      </c>
      <c r="K267" s="26">
        <f t="shared" si="19"/>
        <v>5220.46</v>
      </c>
    </row>
    <row r="268" spans="1:11" s="18" customFormat="1" ht="14.25" customHeight="1">
      <c r="A268" s="27">
        <v>42897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144.05</v>
      </c>
      <c r="H268" s="17">
        <f t="shared" si="16"/>
        <v>2989.2999999999997</v>
      </c>
      <c r="I268" s="17">
        <f t="shared" si="17"/>
        <v>3352.8399999999997</v>
      </c>
      <c r="J268" s="17">
        <f t="shared" si="18"/>
        <v>3947.83</v>
      </c>
      <c r="K268" s="26">
        <f t="shared" si="19"/>
        <v>5268.85</v>
      </c>
    </row>
    <row r="269" spans="1:11" s="18" customFormat="1" ht="14.25" customHeight="1">
      <c r="A269" s="27">
        <v>42897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144.31</v>
      </c>
      <c r="H269" s="17">
        <f t="shared" si="16"/>
        <v>2992.5299999999997</v>
      </c>
      <c r="I269" s="17">
        <f t="shared" si="17"/>
        <v>3356.0699999999997</v>
      </c>
      <c r="J269" s="17">
        <f t="shared" si="18"/>
        <v>3951.0599999999995</v>
      </c>
      <c r="K269" s="26">
        <f t="shared" si="19"/>
        <v>5272.08</v>
      </c>
    </row>
    <row r="270" spans="1:11" s="18" customFormat="1" ht="14.25" customHeight="1">
      <c r="A270" s="27">
        <v>42897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144.52</v>
      </c>
      <c r="H270" s="17">
        <f t="shared" si="16"/>
        <v>2995.18</v>
      </c>
      <c r="I270" s="17">
        <f t="shared" si="17"/>
        <v>3358.72</v>
      </c>
      <c r="J270" s="17">
        <f t="shared" si="18"/>
        <v>3953.71</v>
      </c>
      <c r="K270" s="26">
        <f t="shared" si="19"/>
        <v>5274.7300000000005</v>
      </c>
    </row>
    <row r="271" spans="1:11" s="18" customFormat="1" ht="14.25" customHeight="1">
      <c r="A271" s="27">
        <v>42897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144.02</v>
      </c>
      <c r="H271" s="17">
        <f t="shared" si="16"/>
        <v>2988.92</v>
      </c>
      <c r="I271" s="17">
        <f t="shared" si="17"/>
        <v>3352.46</v>
      </c>
      <c r="J271" s="17">
        <f t="shared" si="18"/>
        <v>3947.45</v>
      </c>
      <c r="K271" s="26">
        <f t="shared" si="19"/>
        <v>5268.47</v>
      </c>
    </row>
    <row r="272" spans="1:11" s="18" customFormat="1" ht="14.25" customHeight="1">
      <c r="A272" s="27">
        <v>42897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151.43</v>
      </c>
      <c r="H272" s="17">
        <f t="shared" si="16"/>
        <v>3081.45</v>
      </c>
      <c r="I272" s="17">
        <f t="shared" si="17"/>
        <v>3444.99</v>
      </c>
      <c r="J272" s="17">
        <f t="shared" si="18"/>
        <v>4039.9799999999996</v>
      </c>
      <c r="K272" s="26">
        <f t="shared" si="19"/>
        <v>5361</v>
      </c>
    </row>
    <row r="273" spans="1:11" s="18" customFormat="1" ht="14.25" customHeight="1">
      <c r="A273" s="27">
        <v>42898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141.37</v>
      </c>
      <c r="H273" s="17">
        <f t="shared" si="16"/>
        <v>2955.96</v>
      </c>
      <c r="I273" s="17">
        <f t="shared" si="17"/>
        <v>3319.5</v>
      </c>
      <c r="J273" s="17">
        <f t="shared" si="18"/>
        <v>3914.49</v>
      </c>
      <c r="K273" s="26">
        <f t="shared" si="19"/>
        <v>5235.51</v>
      </c>
    </row>
    <row r="274" spans="1:11" s="18" customFormat="1" ht="14.25" customHeight="1">
      <c r="A274" s="27">
        <v>42898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140.64</v>
      </c>
      <c r="H274" s="17">
        <f t="shared" si="16"/>
        <v>2946.75</v>
      </c>
      <c r="I274" s="17">
        <f t="shared" si="17"/>
        <v>3310.29</v>
      </c>
      <c r="J274" s="17">
        <f t="shared" si="18"/>
        <v>3905.2799999999997</v>
      </c>
      <c r="K274" s="26">
        <f t="shared" si="19"/>
        <v>5226.3</v>
      </c>
    </row>
    <row r="275" spans="1:11" s="18" customFormat="1" ht="14.25" customHeight="1">
      <c r="A275" s="27">
        <v>42898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140.15</v>
      </c>
      <c r="H275" s="17">
        <f t="shared" si="16"/>
        <v>2940.7299999999996</v>
      </c>
      <c r="I275" s="17">
        <f t="shared" si="17"/>
        <v>3304.2699999999995</v>
      </c>
      <c r="J275" s="17">
        <f t="shared" si="18"/>
        <v>3899.2599999999998</v>
      </c>
      <c r="K275" s="26">
        <f t="shared" si="19"/>
        <v>5220.280000000001</v>
      </c>
    </row>
    <row r="276" spans="1:11" s="18" customFormat="1" ht="14.25" customHeight="1">
      <c r="A276" s="27">
        <v>42898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140.01</v>
      </c>
      <c r="H276" s="17">
        <f t="shared" si="16"/>
        <v>2938.96</v>
      </c>
      <c r="I276" s="17">
        <f t="shared" si="17"/>
        <v>3302.5</v>
      </c>
      <c r="J276" s="17">
        <f t="shared" si="18"/>
        <v>3897.49</v>
      </c>
      <c r="K276" s="26">
        <f t="shared" si="19"/>
        <v>5218.51</v>
      </c>
    </row>
    <row r="277" spans="1:11" s="18" customFormat="1" ht="14.25" customHeight="1">
      <c r="A277" s="27">
        <v>42898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89.45</v>
      </c>
      <c r="H277" s="17">
        <f t="shared" si="16"/>
        <v>2308.06</v>
      </c>
      <c r="I277" s="17">
        <f t="shared" si="17"/>
        <v>2671.6</v>
      </c>
      <c r="J277" s="17">
        <f t="shared" si="18"/>
        <v>3266.59</v>
      </c>
      <c r="K277" s="26">
        <f t="shared" si="19"/>
        <v>4587.610000000001</v>
      </c>
    </row>
    <row r="278" spans="1:11" s="18" customFormat="1" ht="14.25" customHeight="1">
      <c r="A278" s="27">
        <v>42898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94.56</v>
      </c>
      <c r="H278" s="17">
        <f t="shared" si="16"/>
        <v>2371.8199999999997</v>
      </c>
      <c r="I278" s="17">
        <f t="shared" si="17"/>
        <v>2735.3599999999997</v>
      </c>
      <c r="J278" s="17">
        <f t="shared" si="18"/>
        <v>3330.3499999999995</v>
      </c>
      <c r="K278" s="26">
        <f t="shared" si="19"/>
        <v>4651.37</v>
      </c>
    </row>
    <row r="279" spans="1:11" s="18" customFormat="1" ht="14.25" customHeight="1">
      <c r="A279" s="27">
        <v>42898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112.86</v>
      </c>
      <c r="H279" s="17">
        <f t="shared" si="16"/>
        <v>2600.1499999999996</v>
      </c>
      <c r="I279" s="17">
        <f t="shared" si="17"/>
        <v>2963.6899999999996</v>
      </c>
      <c r="J279" s="17">
        <f t="shared" si="18"/>
        <v>3558.6799999999994</v>
      </c>
      <c r="K279" s="26">
        <f t="shared" si="19"/>
        <v>4879.7</v>
      </c>
    </row>
    <row r="280" spans="1:11" s="18" customFormat="1" ht="14.25" customHeight="1">
      <c r="A280" s="27">
        <v>42898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141.52</v>
      </c>
      <c r="H280" s="17">
        <f t="shared" si="16"/>
        <v>2957.8199999999997</v>
      </c>
      <c r="I280" s="17">
        <f t="shared" si="17"/>
        <v>3321.3599999999997</v>
      </c>
      <c r="J280" s="17">
        <f t="shared" si="18"/>
        <v>3916.3499999999995</v>
      </c>
      <c r="K280" s="26">
        <f t="shared" si="19"/>
        <v>5237.37</v>
      </c>
    </row>
    <row r="281" spans="1:11" s="18" customFormat="1" ht="14.25" customHeight="1">
      <c r="A281" s="27">
        <v>42898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148.32</v>
      </c>
      <c r="H281" s="17">
        <f t="shared" si="16"/>
        <v>3042.6399999999994</v>
      </c>
      <c r="I281" s="17">
        <f t="shared" si="17"/>
        <v>3406.1799999999994</v>
      </c>
      <c r="J281" s="17">
        <f t="shared" si="18"/>
        <v>4001.1699999999996</v>
      </c>
      <c r="K281" s="26">
        <f t="shared" si="19"/>
        <v>5322.1900000000005</v>
      </c>
    </row>
    <row r="282" spans="1:11" s="18" customFormat="1" ht="14.25" customHeight="1">
      <c r="A282" s="27">
        <v>42898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149.08</v>
      </c>
      <c r="H282" s="17">
        <f t="shared" si="16"/>
        <v>3052.12</v>
      </c>
      <c r="I282" s="17">
        <f t="shared" si="17"/>
        <v>3415.66</v>
      </c>
      <c r="J282" s="17">
        <f t="shared" si="18"/>
        <v>4010.6499999999996</v>
      </c>
      <c r="K282" s="26">
        <f t="shared" si="19"/>
        <v>5331.67</v>
      </c>
    </row>
    <row r="283" spans="1:11" s="18" customFormat="1" ht="14.25" customHeight="1">
      <c r="A283" s="27">
        <v>42898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149.76</v>
      </c>
      <c r="H283" s="17">
        <f t="shared" si="16"/>
        <v>3060.58</v>
      </c>
      <c r="I283" s="17">
        <f t="shared" si="17"/>
        <v>3424.12</v>
      </c>
      <c r="J283" s="17">
        <f t="shared" si="18"/>
        <v>4019.1099999999997</v>
      </c>
      <c r="K283" s="26">
        <f t="shared" si="19"/>
        <v>5340.13</v>
      </c>
    </row>
    <row r="284" spans="1:11" s="18" customFormat="1" ht="14.25" customHeight="1">
      <c r="A284" s="27">
        <v>42898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149.58</v>
      </c>
      <c r="H284" s="17">
        <f t="shared" si="16"/>
        <v>3058.3599999999997</v>
      </c>
      <c r="I284" s="17">
        <f t="shared" si="17"/>
        <v>3421.8999999999996</v>
      </c>
      <c r="J284" s="17">
        <f t="shared" si="18"/>
        <v>4016.8899999999994</v>
      </c>
      <c r="K284" s="26">
        <f t="shared" si="19"/>
        <v>5337.91</v>
      </c>
    </row>
    <row r="285" spans="1:11" s="18" customFormat="1" ht="14.25" customHeight="1">
      <c r="A285" s="27">
        <v>42898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149.36</v>
      </c>
      <c r="H285" s="17">
        <f t="shared" si="16"/>
        <v>3055.59</v>
      </c>
      <c r="I285" s="17">
        <f t="shared" si="17"/>
        <v>3419.13</v>
      </c>
      <c r="J285" s="17">
        <f t="shared" si="18"/>
        <v>4014.12</v>
      </c>
      <c r="K285" s="26">
        <f t="shared" si="19"/>
        <v>5335.14</v>
      </c>
    </row>
    <row r="286" spans="1:11" s="18" customFormat="1" ht="14.25" customHeight="1">
      <c r="A286" s="27">
        <v>42898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148.99</v>
      </c>
      <c r="H286" s="17">
        <f t="shared" si="16"/>
        <v>3051.0199999999995</v>
      </c>
      <c r="I286" s="17">
        <f t="shared" si="17"/>
        <v>3414.5599999999995</v>
      </c>
      <c r="J286" s="17">
        <f t="shared" si="18"/>
        <v>4009.5499999999997</v>
      </c>
      <c r="K286" s="26">
        <f t="shared" si="19"/>
        <v>5330.57</v>
      </c>
    </row>
    <row r="287" spans="1:11" s="18" customFormat="1" ht="14.25" customHeight="1">
      <c r="A287" s="27">
        <v>42898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146.86</v>
      </c>
      <c r="H287" s="17">
        <f t="shared" si="16"/>
        <v>3024.45</v>
      </c>
      <c r="I287" s="17">
        <f t="shared" si="17"/>
        <v>3387.99</v>
      </c>
      <c r="J287" s="17">
        <f t="shared" si="18"/>
        <v>3982.98</v>
      </c>
      <c r="K287" s="26">
        <f t="shared" si="19"/>
        <v>5304</v>
      </c>
    </row>
    <row r="288" spans="1:11" s="18" customFormat="1" ht="14.25" customHeight="1">
      <c r="A288" s="27">
        <v>42898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143.35</v>
      </c>
      <c r="H288" s="17">
        <f t="shared" si="16"/>
        <v>2980.6299999999997</v>
      </c>
      <c r="I288" s="17">
        <f t="shared" si="17"/>
        <v>3344.1699999999996</v>
      </c>
      <c r="J288" s="17">
        <f t="shared" si="18"/>
        <v>3939.16</v>
      </c>
      <c r="K288" s="26">
        <f t="shared" si="19"/>
        <v>5260.18</v>
      </c>
    </row>
    <row r="289" spans="1:11" s="18" customFormat="1" ht="14.25" customHeight="1">
      <c r="A289" s="27">
        <v>42898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140.43</v>
      </c>
      <c r="H289" s="17">
        <f t="shared" si="16"/>
        <v>2944.2</v>
      </c>
      <c r="I289" s="17">
        <f t="shared" si="17"/>
        <v>3307.74</v>
      </c>
      <c r="J289" s="17">
        <f t="shared" si="18"/>
        <v>3902.7299999999996</v>
      </c>
      <c r="K289" s="26">
        <f t="shared" si="19"/>
        <v>5223.75</v>
      </c>
    </row>
    <row r="290" spans="1:11" s="18" customFormat="1" ht="14.25" customHeight="1">
      <c r="A290" s="27">
        <v>42898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143.59</v>
      </c>
      <c r="H290" s="17">
        <f t="shared" si="16"/>
        <v>2983.62</v>
      </c>
      <c r="I290" s="17">
        <f t="shared" si="17"/>
        <v>3347.16</v>
      </c>
      <c r="J290" s="17">
        <f t="shared" si="18"/>
        <v>3942.1499999999996</v>
      </c>
      <c r="K290" s="26">
        <f t="shared" si="19"/>
        <v>5263.17</v>
      </c>
    </row>
    <row r="291" spans="1:11" s="18" customFormat="1" ht="14.25" customHeight="1">
      <c r="A291" s="27">
        <v>42898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140.76</v>
      </c>
      <c r="H291" s="17">
        <f t="shared" si="16"/>
        <v>2948.29</v>
      </c>
      <c r="I291" s="17">
        <f t="shared" si="17"/>
        <v>3311.83</v>
      </c>
      <c r="J291" s="17">
        <f t="shared" si="18"/>
        <v>3906.8199999999997</v>
      </c>
      <c r="K291" s="26">
        <f t="shared" si="19"/>
        <v>5227.84</v>
      </c>
    </row>
    <row r="292" spans="1:11" s="18" customFormat="1" ht="14.25" customHeight="1">
      <c r="A292" s="27">
        <v>42898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141.9</v>
      </c>
      <c r="H292" s="17">
        <f t="shared" si="16"/>
        <v>2962.4799999999996</v>
      </c>
      <c r="I292" s="17">
        <f t="shared" si="17"/>
        <v>3326.0199999999995</v>
      </c>
      <c r="J292" s="17">
        <f t="shared" si="18"/>
        <v>3921.0099999999998</v>
      </c>
      <c r="K292" s="26">
        <f t="shared" si="19"/>
        <v>5242.030000000001</v>
      </c>
    </row>
    <row r="293" spans="1:11" s="18" customFormat="1" ht="14.25" customHeight="1">
      <c r="A293" s="27">
        <v>42898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141.38</v>
      </c>
      <c r="H293" s="17">
        <f t="shared" si="16"/>
        <v>2955.99</v>
      </c>
      <c r="I293" s="17">
        <f t="shared" si="17"/>
        <v>3319.5299999999997</v>
      </c>
      <c r="J293" s="17">
        <f t="shared" si="18"/>
        <v>3914.52</v>
      </c>
      <c r="K293" s="26">
        <f t="shared" si="19"/>
        <v>5235.540000000001</v>
      </c>
    </row>
    <row r="294" spans="1:11" s="18" customFormat="1" ht="14.25" customHeight="1">
      <c r="A294" s="27">
        <v>42898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143.73</v>
      </c>
      <c r="H294" s="17">
        <f t="shared" si="16"/>
        <v>2985.37</v>
      </c>
      <c r="I294" s="17">
        <f t="shared" si="17"/>
        <v>3348.91</v>
      </c>
      <c r="J294" s="17">
        <f t="shared" si="18"/>
        <v>3943.8999999999996</v>
      </c>
      <c r="K294" s="26">
        <f t="shared" si="19"/>
        <v>5264.92</v>
      </c>
    </row>
    <row r="295" spans="1:11" s="18" customFormat="1" ht="14.25" customHeight="1">
      <c r="A295" s="27">
        <v>42898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142.71</v>
      </c>
      <c r="H295" s="17">
        <f t="shared" si="16"/>
        <v>2972.63</v>
      </c>
      <c r="I295" s="17">
        <f t="shared" si="17"/>
        <v>3336.17</v>
      </c>
      <c r="J295" s="17">
        <f t="shared" si="18"/>
        <v>3931.16</v>
      </c>
      <c r="K295" s="26">
        <f t="shared" si="19"/>
        <v>5252.18</v>
      </c>
    </row>
    <row r="296" spans="1:11" s="18" customFormat="1" ht="14.25" customHeight="1">
      <c r="A296" s="27">
        <v>42898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143.45</v>
      </c>
      <c r="H296" s="17">
        <f t="shared" si="16"/>
        <v>2981.84</v>
      </c>
      <c r="I296" s="17">
        <f t="shared" si="17"/>
        <v>3345.38</v>
      </c>
      <c r="J296" s="17">
        <f t="shared" si="18"/>
        <v>3940.37</v>
      </c>
      <c r="K296" s="26">
        <f t="shared" si="19"/>
        <v>5261.39</v>
      </c>
    </row>
    <row r="297" spans="1:11" s="18" customFormat="1" ht="14.25" customHeight="1">
      <c r="A297" s="27">
        <v>42899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141.44</v>
      </c>
      <c r="H297" s="17">
        <f t="shared" si="16"/>
        <v>2956.8</v>
      </c>
      <c r="I297" s="17">
        <f t="shared" si="17"/>
        <v>3320.34</v>
      </c>
      <c r="J297" s="17">
        <f t="shared" si="18"/>
        <v>3915.33</v>
      </c>
      <c r="K297" s="26">
        <f t="shared" si="19"/>
        <v>5236.35</v>
      </c>
    </row>
    <row r="298" spans="1:11" s="18" customFormat="1" ht="14.25" customHeight="1">
      <c r="A298" s="27">
        <v>42899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117.25</v>
      </c>
      <c r="H298" s="17">
        <f t="shared" si="16"/>
        <v>2654.89</v>
      </c>
      <c r="I298" s="17">
        <f t="shared" si="17"/>
        <v>3018.43</v>
      </c>
      <c r="J298" s="17">
        <f t="shared" si="18"/>
        <v>3613.42</v>
      </c>
      <c r="K298" s="26">
        <f t="shared" si="19"/>
        <v>4934.4400000000005</v>
      </c>
    </row>
    <row r="299" spans="1:11" s="18" customFormat="1" ht="14.25" customHeight="1">
      <c r="A299" s="27">
        <v>42899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93.7</v>
      </c>
      <c r="H299" s="17">
        <f t="shared" si="16"/>
        <v>2361.14</v>
      </c>
      <c r="I299" s="17">
        <f t="shared" si="17"/>
        <v>2724.68</v>
      </c>
      <c r="J299" s="17">
        <f t="shared" si="18"/>
        <v>3319.67</v>
      </c>
      <c r="K299" s="26">
        <f t="shared" si="19"/>
        <v>4640.6900000000005</v>
      </c>
    </row>
    <row r="300" spans="1:11" s="18" customFormat="1" ht="14.25" customHeight="1">
      <c r="A300" s="27">
        <v>42899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93.58</v>
      </c>
      <c r="H300" s="17">
        <f t="shared" si="16"/>
        <v>2359.58</v>
      </c>
      <c r="I300" s="17">
        <f t="shared" si="17"/>
        <v>2723.12</v>
      </c>
      <c r="J300" s="17">
        <f t="shared" si="18"/>
        <v>3318.1099999999997</v>
      </c>
      <c r="K300" s="26">
        <f t="shared" si="19"/>
        <v>4639.13</v>
      </c>
    </row>
    <row r="301" spans="1:11" s="18" customFormat="1" ht="14.25" customHeight="1">
      <c r="A301" s="27">
        <v>42899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98.52</v>
      </c>
      <c r="H301" s="17">
        <f t="shared" si="16"/>
        <v>2421.25</v>
      </c>
      <c r="I301" s="17">
        <f t="shared" si="17"/>
        <v>2784.79</v>
      </c>
      <c r="J301" s="17">
        <f t="shared" si="18"/>
        <v>3379.7799999999997</v>
      </c>
      <c r="K301" s="26">
        <f t="shared" si="19"/>
        <v>4700.8</v>
      </c>
    </row>
    <row r="302" spans="1:11" s="18" customFormat="1" ht="14.25" customHeight="1">
      <c r="A302" s="27">
        <v>42899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101.51</v>
      </c>
      <c r="H302" s="17">
        <f t="shared" si="16"/>
        <v>2458.5299999999997</v>
      </c>
      <c r="I302" s="17">
        <f t="shared" si="17"/>
        <v>2822.0699999999997</v>
      </c>
      <c r="J302" s="17">
        <f t="shared" si="18"/>
        <v>3417.0599999999995</v>
      </c>
      <c r="K302" s="26">
        <f t="shared" si="19"/>
        <v>4738.08</v>
      </c>
    </row>
    <row r="303" spans="1:11" s="18" customFormat="1" ht="14.25" customHeight="1">
      <c r="A303" s="27">
        <v>42899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119.16</v>
      </c>
      <c r="H303" s="17">
        <f t="shared" si="16"/>
        <v>2678.8199999999997</v>
      </c>
      <c r="I303" s="17">
        <f t="shared" si="17"/>
        <v>3042.3599999999997</v>
      </c>
      <c r="J303" s="17">
        <f t="shared" si="18"/>
        <v>3637.35</v>
      </c>
      <c r="K303" s="26">
        <f t="shared" si="19"/>
        <v>4958.370000000001</v>
      </c>
    </row>
    <row r="304" spans="1:11" s="18" customFormat="1" ht="14.25" customHeight="1">
      <c r="A304" s="27">
        <v>42899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142.86</v>
      </c>
      <c r="H304" s="17">
        <f t="shared" si="16"/>
        <v>2974.4799999999996</v>
      </c>
      <c r="I304" s="17">
        <f t="shared" si="17"/>
        <v>3338.0199999999995</v>
      </c>
      <c r="J304" s="17">
        <f t="shared" si="18"/>
        <v>3933.0099999999998</v>
      </c>
      <c r="K304" s="26">
        <f t="shared" si="19"/>
        <v>5254.030000000001</v>
      </c>
    </row>
    <row r="305" spans="1:11" s="18" customFormat="1" ht="14.25" customHeight="1">
      <c r="A305" s="27">
        <v>42899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148.19</v>
      </c>
      <c r="H305" s="17">
        <f t="shared" si="16"/>
        <v>3041.04</v>
      </c>
      <c r="I305" s="17">
        <f t="shared" si="17"/>
        <v>3404.58</v>
      </c>
      <c r="J305" s="17">
        <f t="shared" si="18"/>
        <v>3999.5699999999997</v>
      </c>
      <c r="K305" s="26">
        <f t="shared" si="19"/>
        <v>5320.59</v>
      </c>
    </row>
    <row r="306" spans="1:11" s="18" customFormat="1" ht="14.25" customHeight="1">
      <c r="A306" s="27">
        <v>42899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148.98</v>
      </c>
      <c r="H306" s="17">
        <f t="shared" si="16"/>
        <v>3050.84</v>
      </c>
      <c r="I306" s="17">
        <f t="shared" si="17"/>
        <v>3414.38</v>
      </c>
      <c r="J306" s="17">
        <f t="shared" si="18"/>
        <v>4009.37</v>
      </c>
      <c r="K306" s="26">
        <f t="shared" si="19"/>
        <v>5330.39</v>
      </c>
    </row>
    <row r="307" spans="1:11" s="18" customFormat="1" ht="14.25" customHeight="1">
      <c r="A307" s="27">
        <v>42899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149.06</v>
      </c>
      <c r="H307" s="17">
        <f t="shared" si="16"/>
        <v>3051.7999999999997</v>
      </c>
      <c r="I307" s="17">
        <f t="shared" si="17"/>
        <v>3415.3399999999997</v>
      </c>
      <c r="J307" s="17">
        <f t="shared" si="18"/>
        <v>4010.33</v>
      </c>
      <c r="K307" s="26">
        <f t="shared" si="19"/>
        <v>5331.35</v>
      </c>
    </row>
    <row r="308" spans="1:11" s="18" customFormat="1" ht="14.25" customHeight="1">
      <c r="A308" s="27">
        <v>42899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148.74</v>
      </c>
      <c r="H308" s="17">
        <f t="shared" si="16"/>
        <v>3047.8099999999995</v>
      </c>
      <c r="I308" s="17">
        <f t="shared" si="17"/>
        <v>3411.3499999999995</v>
      </c>
      <c r="J308" s="17">
        <f t="shared" si="18"/>
        <v>4006.3399999999997</v>
      </c>
      <c r="K308" s="26">
        <f t="shared" si="19"/>
        <v>5327.360000000001</v>
      </c>
    </row>
    <row r="309" spans="1:11" s="18" customFormat="1" ht="14.25" customHeight="1">
      <c r="A309" s="27">
        <v>42899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148.12</v>
      </c>
      <c r="H309" s="17">
        <f t="shared" si="16"/>
        <v>3040.1499999999996</v>
      </c>
      <c r="I309" s="17">
        <f t="shared" si="17"/>
        <v>3403.6899999999996</v>
      </c>
      <c r="J309" s="17">
        <f t="shared" si="18"/>
        <v>3998.68</v>
      </c>
      <c r="K309" s="26">
        <f t="shared" si="19"/>
        <v>5319.700000000001</v>
      </c>
    </row>
    <row r="310" spans="1:11" s="18" customFormat="1" ht="14.25" customHeight="1">
      <c r="A310" s="27">
        <v>42899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148.04</v>
      </c>
      <c r="H310" s="17">
        <f t="shared" si="16"/>
        <v>3039.08</v>
      </c>
      <c r="I310" s="17">
        <f t="shared" si="17"/>
        <v>3402.62</v>
      </c>
      <c r="J310" s="17">
        <f t="shared" si="18"/>
        <v>3997.6099999999997</v>
      </c>
      <c r="K310" s="26">
        <f t="shared" si="19"/>
        <v>5318.63</v>
      </c>
    </row>
    <row r="311" spans="1:11" s="18" customFormat="1" ht="14.25" customHeight="1">
      <c r="A311" s="27">
        <v>42899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147.66</v>
      </c>
      <c r="H311" s="17">
        <f t="shared" si="16"/>
        <v>3034.38</v>
      </c>
      <c r="I311" s="17">
        <f t="shared" si="17"/>
        <v>3397.92</v>
      </c>
      <c r="J311" s="17">
        <f t="shared" si="18"/>
        <v>3992.91</v>
      </c>
      <c r="K311" s="26">
        <f t="shared" si="19"/>
        <v>5313.93</v>
      </c>
    </row>
    <row r="312" spans="1:11" s="18" customFormat="1" ht="14.25" customHeight="1">
      <c r="A312" s="27">
        <v>42899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147.31</v>
      </c>
      <c r="H312" s="17">
        <f t="shared" si="16"/>
        <v>3030.0199999999995</v>
      </c>
      <c r="I312" s="17">
        <f t="shared" si="17"/>
        <v>3393.5599999999995</v>
      </c>
      <c r="J312" s="17">
        <f t="shared" si="18"/>
        <v>3988.5499999999997</v>
      </c>
      <c r="K312" s="26">
        <f t="shared" si="19"/>
        <v>5309.57</v>
      </c>
    </row>
    <row r="313" spans="1:11" s="18" customFormat="1" ht="14.25" customHeight="1">
      <c r="A313" s="27">
        <v>42899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144.98</v>
      </c>
      <c r="H313" s="17">
        <f t="shared" si="16"/>
        <v>3000.99</v>
      </c>
      <c r="I313" s="17">
        <f t="shared" si="17"/>
        <v>3364.5299999999997</v>
      </c>
      <c r="J313" s="17">
        <f t="shared" si="18"/>
        <v>3959.5199999999995</v>
      </c>
      <c r="K313" s="26">
        <f t="shared" si="19"/>
        <v>5280.54</v>
      </c>
    </row>
    <row r="314" spans="1:11" s="18" customFormat="1" ht="14.25" customHeight="1">
      <c r="A314" s="27">
        <v>42899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145.33</v>
      </c>
      <c r="H314" s="17">
        <f t="shared" si="16"/>
        <v>3005.3399999999997</v>
      </c>
      <c r="I314" s="17">
        <f t="shared" si="17"/>
        <v>3368.8799999999997</v>
      </c>
      <c r="J314" s="17">
        <f t="shared" si="18"/>
        <v>3963.87</v>
      </c>
      <c r="K314" s="26">
        <f t="shared" si="19"/>
        <v>5284.89</v>
      </c>
    </row>
    <row r="315" spans="1:11" s="18" customFormat="1" ht="14.25" customHeight="1">
      <c r="A315" s="27">
        <v>42899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139.84</v>
      </c>
      <c r="H315" s="17">
        <f t="shared" si="16"/>
        <v>2936.8599999999997</v>
      </c>
      <c r="I315" s="17">
        <f t="shared" si="17"/>
        <v>3300.3999999999996</v>
      </c>
      <c r="J315" s="17">
        <f t="shared" si="18"/>
        <v>3895.3899999999994</v>
      </c>
      <c r="K315" s="26">
        <f t="shared" si="19"/>
        <v>5216.41</v>
      </c>
    </row>
    <row r="316" spans="1:11" s="18" customFormat="1" ht="14.25" customHeight="1">
      <c r="A316" s="27">
        <v>42899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141.61</v>
      </c>
      <c r="H316" s="17">
        <f t="shared" si="16"/>
        <v>2958.92</v>
      </c>
      <c r="I316" s="17">
        <f t="shared" si="17"/>
        <v>3322.46</v>
      </c>
      <c r="J316" s="17">
        <f t="shared" si="18"/>
        <v>3917.45</v>
      </c>
      <c r="K316" s="26">
        <f t="shared" si="19"/>
        <v>5238.47</v>
      </c>
    </row>
    <row r="317" spans="1:11" s="18" customFormat="1" ht="14.25" customHeight="1">
      <c r="A317" s="27">
        <v>42899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144.29</v>
      </c>
      <c r="H317" s="17">
        <f t="shared" si="16"/>
        <v>2992.2999999999997</v>
      </c>
      <c r="I317" s="17">
        <f t="shared" si="17"/>
        <v>3355.8399999999997</v>
      </c>
      <c r="J317" s="17">
        <f t="shared" si="18"/>
        <v>3950.83</v>
      </c>
      <c r="K317" s="26">
        <f t="shared" si="19"/>
        <v>5271.85</v>
      </c>
    </row>
    <row r="318" spans="1:11" s="18" customFormat="1" ht="14.25" customHeight="1">
      <c r="A318" s="27">
        <v>42899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143.99</v>
      </c>
      <c r="H318" s="17">
        <f t="shared" si="16"/>
        <v>2988.5599999999995</v>
      </c>
      <c r="I318" s="17">
        <f t="shared" si="17"/>
        <v>3352.0999999999995</v>
      </c>
      <c r="J318" s="17">
        <f t="shared" si="18"/>
        <v>3947.0899999999997</v>
      </c>
      <c r="K318" s="26">
        <f t="shared" si="19"/>
        <v>5268.110000000001</v>
      </c>
    </row>
    <row r="319" spans="1:11" s="18" customFormat="1" ht="14.25" customHeight="1">
      <c r="A319" s="27">
        <v>42899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140.12</v>
      </c>
      <c r="H319" s="17">
        <f t="shared" si="16"/>
        <v>2940.34</v>
      </c>
      <c r="I319" s="17">
        <f t="shared" si="17"/>
        <v>3303.88</v>
      </c>
      <c r="J319" s="17">
        <f t="shared" si="18"/>
        <v>3898.87</v>
      </c>
      <c r="K319" s="26">
        <f t="shared" si="19"/>
        <v>5219.89</v>
      </c>
    </row>
    <row r="320" spans="1:11" s="18" customFormat="1" ht="14.25" customHeight="1">
      <c r="A320" s="27">
        <v>42899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143.85</v>
      </c>
      <c r="H320" s="17">
        <f t="shared" si="16"/>
        <v>2986.79</v>
      </c>
      <c r="I320" s="17">
        <f t="shared" si="17"/>
        <v>3350.33</v>
      </c>
      <c r="J320" s="17">
        <f t="shared" si="18"/>
        <v>3945.3199999999997</v>
      </c>
      <c r="K320" s="26">
        <f t="shared" si="19"/>
        <v>5266.34</v>
      </c>
    </row>
    <row r="321" spans="1:11" s="18" customFormat="1" ht="14.25" customHeight="1">
      <c r="A321" s="27">
        <v>42900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142.5</v>
      </c>
      <c r="H321" s="17">
        <f t="shared" si="16"/>
        <v>2970</v>
      </c>
      <c r="I321" s="17">
        <f t="shared" si="17"/>
        <v>3333.54</v>
      </c>
      <c r="J321" s="17">
        <f t="shared" si="18"/>
        <v>3928.5299999999997</v>
      </c>
      <c r="K321" s="26">
        <f t="shared" si="19"/>
        <v>5249.55</v>
      </c>
    </row>
    <row r="322" spans="1:11" s="18" customFormat="1" ht="14.25" customHeight="1">
      <c r="A322" s="27">
        <v>42900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141.33</v>
      </c>
      <c r="H322" s="17">
        <f t="shared" si="16"/>
        <v>2955.4399999999996</v>
      </c>
      <c r="I322" s="17">
        <f t="shared" si="17"/>
        <v>3318.9799999999996</v>
      </c>
      <c r="J322" s="17">
        <f t="shared" si="18"/>
        <v>3913.97</v>
      </c>
      <c r="K322" s="26">
        <f t="shared" si="19"/>
        <v>5234.99</v>
      </c>
    </row>
    <row r="323" spans="1:11" s="18" customFormat="1" ht="14.25" customHeight="1">
      <c r="A323" s="27">
        <v>42900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141.02</v>
      </c>
      <c r="H323" s="17">
        <f t="shared" si="16"/>
        <v>2951.5299999999997</v>
      </c>
      <c r="I323" s="17">
        <f t="shared" si="17"/>
        <v>3315.0699999999997</v>
      </c>
      <c r="J323" s="17">
        <f t="shared" si="18"/>
        <v>3910.0599999999995</v>
      </c>
      <c r="K323" s="26">
        <f t="shared" si="19"/>
        <v>5231.08</v>
      </c>
    </row>
    <row r="324" spans="1:11" s="18" customFormat="1" ht="14.25" customHeight="1">
      <c r="A324" s="27">
        <v>42900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140.87</v>
      </c>
      <c r="H324" s="17">
        <f t="shared" si="16"/>
        <v>2949.6399999999994</v>
      </c>
      <c r="I324" s="17">
        <f t="shared" si="17"/>
        <v>3313.1799999999994</v>
      </c>
      <c r="J324" s="17">
        <f t="shared" si="18"/>
        <v>3908.1699999999996</v>
      </c>
      <c r="K324" s="26">
        <f t="shared" si="19"/>
        <v>5229.1900000000005</v>
      </c>
    </row>
    <row r="325" spans="1:11" s="18" customFormat="1" ht="14.25" customHeight="1">
      <c r="A325" s="27">
        <v>42900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121.75</v>
      </c>
      <c r="H325" s="17">
        <f t="shared" si="16"/>
        <v>2711.13</v>
      </c>
      <c r="I325" s="17">
        <f t="shared" si="17"/>
        <v>3074.67</v>
      </c>
      <c r="J325" s="17">
        <f t="shared" si="18"/>
        <v>3669.66</v>
      </c>
      <c r="K325" s="26">
        <f t="shared" si="19"/>
        <v>4990.68</v>
      </c>
    </row>
    <row r="326" spans="1:11" s="18" customFormat="1" ht="14.25" customHeight="1">
      <c r="A326" s="27">
        <v>42900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110.77</v>
      </c>
      <c r="H326" s="17">
        <f t="shared" si="16"/>
        <v>2574.0999999999995</v>
      </c>
      <c r="I326" s="17">
        <f t="shared" si="17"/>
        <v>2937.6399999999994</v>
      </c>
      <c r="J326" s="17">
        <f t="shared" si="18"/>
        <v>3532.6299999999997</v>
      </c>
      <c r="K326" s="26">
        <f t="shared" si="19"/>
        <v>4853.65</v>
      </c>
    </row>
    <row r="327" spans="1:11" s="18" customFormat="1" ht="14.25" customHeight="1">
      <c r="A327" s="27">
        <v>42900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134.61</v>
      </c>
      <c r="H327" s="17">
        <f t="shared" si="16"/>
        <v>2871.5699999999997</v>
      </c>
      <c r="I327" s="17">
        <f t="shared" si="17"/>
        <v>3235.1099999999997</v>
      </c>
      <c r="J327" s="17">
        <f t="shared" si="18"/>
        <v>3830.1</v>
      </c>
      <c r="K327" s="26">
        <f t="shared" si="19"/>
        <v>5151.120000000001</v>
      </c>
    </row>
    <row r="328" spans="1:11" s="18" customFormat="1" ht="14.25" customHeight="1">
      <c r="A328" s="27">
        <v>42900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146.79</v>
      </c>
      <c r="H328" s="17">
        <f t="shared" si="16"/>
        <v>3023.58</v>
      </c>
      <c r="I328" s="17">
        <f t="shared" si="17"/>
        <v>3387.12</v>
      </c>
      <c r="J328" s="17">
        <f t="shared" si="18"/>
        <v>3982.1099999999997</v>
      </c>
      <c r="K328" s="26">
        <f t="shared" si="19"/>
        <v>5303.13</v>
      </c>
    </row>
    <row r="329" spans="1:11" s="18" customFormat="1" ht="14.25" customHeight="1">
      <c r="A329" s="27">
        <v>42900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153.44</v>
      </c>
      <c r="H329" s="17">
        <f t="shared" si="16"/>
        <v>3106.47</v>
      </c>
      <c r="I329" s="17">
        <f t="shared" si="17"/>
        <v>3470.0099999999998</v>
      </c>
      <c r="J329" s="17">
        <f t="shared" si="18"/>
        <v>4065</v>
      </c>
      <c r="K329" s="26">
        <f t="shared" si="19"/>
        <v>5386.02</v>
      </c>
    </row>
    <row r="330" spans="1:11" s="18" customFormat="1" ht="14.25" customHeight="1">
      <c r="A330" s="27">
        <v>42900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154.17</v>
      </c>
      <c r="H330" s="17">
        <f aca="true" t="shared" si="20" ref="H330:H393">SUM(F330,G330,$M$3,$M$4)</f>
        <v>3115.5699999999997</v>
      </c>
      <c r="I330" s="17">
        <f aca="true" t="shared" si="21" ref="I330:I393">SUM(F330,G330,$N$3,$N$4)</f>
        <v>3479.1099999999997</v>
      </c>
      <c r="J330" s="17">
        <f aca="true" t="shared" si="22" ref="J330:J393">SUM(F330,G330,$O$3,$O$4)</f>
        <v>4074.1</v>
      </c>
      <c r="K330" s="26">
        <f aca="true" t="shared" si="23" ref="K330:K393">SUM(F330,G330,$P$3,$P$4)</f>
        <v>5395.120000000001</v>
      </c>
    </row>
    <row r="331" spans="1:11" s="18" customFormat="1" ht="14.25" customHeight="1">
      <c r="A331" s="27">
        <v>42900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154.05</v>
      </c>
      <c r="H331" s="17">
        <f t="shared" si="20"/>
        <v>3114.0999999999995</v>
      </c>
      <c r="I331" s="17">
        <f t="shared" si="21"/>
        <v>3477.6399999999994</v>
      </c>
      <c r="J331" s="17">
        <f t="shared" si="22"/>
        <v>4072.6299999999997</v>
      </c>
      <c r="K331" s="26">
        <f t="shared" si="23"/>
        <v>5393.65</v>
      </c>
    </row>
    <row r="332" spans="1:11" s="18" customFormat="1" ht="14.25" customHeight="1">
      <c r="A332" s="27">
        <v>42900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153.43</v>
      </c>
      <c r="H332" s="17">
        <f t="shared" si="20"/>
        <v>3106.41</v>
      </c>
      <c r="I332" s="17">
        <f t="shared" si="21"/>
        <v>3469.95</v>
      </c>
      <c r="J332" s="17">
        <f t="shared" si="22"/>
        <v>4064.9399999999996</v>
      </c>
      <c r="K332" s="26">
        <f t="shared" si="23"/>
        <v>5385.96</v>
      </c>
    </row>
    <row r="333" spans="1:11" s="18" customFormat="1" ht="14.25" customHeight="1">
      <c r="A333" s="27">
        <v>42900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153.03</v>
      </c>
      <c r="H333" s="17">
        <f t="shared" si="20"/>
        <v>3101.3399999999997</v>
      </c>
      <c r="I333" s="17">
        <f t="shared" si="21"/>
        <v>3464.8799999999997</v>
      </c>
      <c r="J333" s="17">
        <f t="shared" si="22"/>
        <v>4059.87</v>
      </c>
      <c r="K333" s="26">
        <f t="shared" si="23"/>
        <v>5380.89</v>
      </c>
    </row>
    <row r="334" spans="1:11" s="18" customFormat="1" ht="14.25" customHeight="1">
      <c r="A334" s="27">
        <v>42900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152.94</v>
      </c>
      <c r="H334" s="17">
        <f t="shared" si="20"/>
        <v>3100.24</v>
      </c>
      <c r="I334" s="17">
        <f t="shared" si="21"/>
        <v>3463.7799999999997</v>
      </c>
      <c r="J334" s="17">
        <f t="shared" si="22"/>
        <v>4058.7699999999995</v>
      </c>
      <c r="K334" s="26">
        <f t="shared" si="23"/>
        <v>5379.79</v>
      </c>
    </row>
    <row r="335" spans="1:11" s="18" customFormat="1" ht="14.25" customHeight="1">
      <c r="A335" s="27">
        <v>42900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152.63</v>
      </c>
      <c r="H335" s="17">
        <f t="shared" si="20"/>
        <v>3096.38</v>
      </c>
      <c r="I335" s="17">
        <f t="shared" si="21"/>
        <v>3459.92</v>
      </c>
      <c r="J335" s="17">
        <f t="shared" si="22"/>
        <v>4054.91</v>
      </c>
      <c r="K335" s="26">
        <f t="shared" si="23"/>
        <v>5375.93</v>
      </c>
    </row>
    <row r="336" spans="1:11" s="18" customFormat="1" ht="14.25" customHeight="1">
      <c r="A336" s="27">
        <v>42900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152.47</v>
      </c>
      <c r="H336" s="17">
        <f t="shared" si="20"/>
        <v>3094.42</v>
      </c>
      <c r="I336" s="17">
        <f t="shared" si="21"/>
        <v>3457.96</v>
      </c>
      <c r="J336" s="17">
        <f t="shared" si="22"/>
        <v>4052.95</v>
      </c>
      <c r="K336" s="26">
        <f t="shared" si="23"/>
        <v>5373.97</v>
      </c>
    </row>
    <row r="337" spans="1:11" s="18" customFormat="1" ht="14.25" customHeight="1">
      <c r="A337" s="27">
        <v>42900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149.29</v>
      </c>
      <c r="H337" s="17">
        <f t="shared" si="20"/>
        <v>3054.68</v>
      </c>
      <c r="I337" s="17">
        <f t="shared" si="21"/>
        <v>3418.22</v>
      </c>
      <c r="J337" s="17">
        <f t="shared" si="22"/>
        <v>4013.21</v>
      </c>
      <c r="K337" s="26">
        <f t="shared" si="23"/>
        <v>5334.2300000000005</v>
      </c>
    </row>
    <row r="338" spans="1:11" s="18" customFormat="1" ht="14.25" customHeight="1">
      <c r="A338" s="27">
        <v>42900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150.28</v>
      </c>
      <c r="H338" s="17">
        <f t="shared" si="20"/>
        <v>3067.0499999999997</v>
      </c>
      <c r="I338" s="17">
        <f t="shared" si="21"/>
        <v>3430.5899999999997</v>
      </c>
      <c r="J338" s="17">
        <f t="shared" si="22"/>
        <v>4025.58</v>
      </c>
      <c r="K338" s="26">
        <f t="shared" si="23"/>
        <v>5346.6</v>
      </c>
    </row>
    <row r="339" spans="1:11" s="18" customFormat="1" ht="14.25" customHeight="1">
      <c r="A339" s="27">
        <v>42900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143.95</v>
      </c>
      <c r="H339" s="17">
        <f t="shared" si="20"/>
        <v>2988.12</v>
      </c>
      <c r="I339" s="17">
        <f t="shared" si="21"/>
        <v>3351.66</v>
      </c>
      <c r="J339" s="17">
        <f t="shared" si="22"/>
        <v>3946.6499999999996</v>
      </c>
      <c r="K339" s="26">
        <f t="shared" si="23"/>
        <v>5267.67</v>
      </c>
    </row>
    <row r="340" spans="1:11" s="18" customFormat="1" ht="14.25" customHeight="1">
      <c r="A340" s="27">
        <v>42900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145.16</v>
      </c>
      <c r="H340" s="17">
        <f t="shared" si="20"/>
        <v>3003.1499999999996</v>
      </c>
      <c r="I340" s="17">
        <f t="shared" si="21"/>
        <v>3366.6899999999996</v>
      </c>
      <c r="J340" s="17">
        <f t="shared" si="22"/>
        <v>3961.68</v>
      </c>
      <c r="K340" s="26">
        <f t="shared" si="23"/>
        <v>5282.700000000001</v>
      </c>
    </row>
    <row r="341" spans="1:11" s="18" customFormat="1" ht="14.25" customHeight="1">
      <c r="A341" s="27">
        <v>42900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145.65</v>
      </c>
      <c r="H341" s="17">
        <f t="shared" si="20"/>
        <v>3009.3599999999997</v>
      </c>
      <c r="I341" s="17">
        <f t="shared" si="21"/>
        <v>3372.8999999999996</v>
      </c>
      <c r="J341" s="17">
        <f t="shared" si="22"/>
        <v>3967.89</v>
      </c>
      <c r="K341" s="26">
        <f t="shared" si="23"/>
        <v>5288.91</v>
      </c>
    </row>
    <row r="342" spans="1:11" s="18" customFormat="1" ht="14.25" customHeight="1">
      <c r="A342" s="27">
        <v>42900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146.03</v>
      </c>
      <c r="H342" s="17">
        <f t="shared" si="20"/>
        <v>3014.08</v>
      </c>
      <c r="I342" s="17">
        <f t="shared" si="21"/>
        <v>3377.62</v>
      </c>
      <c r="J342" s="17">
        <f t="shared" si="22"/>
        <v>3972.6099999999997</v>
      </c>
      <c r="K342" s="26">
        <f t="shared" si="23"/>
        <v>5293.63</v>
      </c>
    </row>
    <row r="343" spans="1:11" s="18" customFormat="1" ht="14.25" customHeight="1">
      <c r="A343" s="27">
        <v>42900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145.99</v>
      </c>
      <c r="H343" s="17">
        <f t="shared" si="20"/>
        <v>3013.54</v>
      </c>
      <c r="I343" s="17">
        <f t="shared" si="21"/>
        <v>3377.08</v>
      </c>
      <c r="J343" s="17">
        <f t="shared" si="22"/>
        <v>3972.0699999999997</v>
      </c>
      <c r="K343" s="26">
        <f t="shared" si="23"/>
        <v>5293.09</v>
      </c>
    </row>
    <row r="344" spans="1:11" s="18" customFormat="1" ht="14.25" customHeight="1">
      <c r="A344" s="27">
        <v>42900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145.49</v>
      </c>
      <c r="H344" s="17">
        <f t="shared" si="20"/>
        <v>3007.3199999999997</v>
      </c>
      <c r="I344" s="17">
        <f t="shared" si="21"/>
        <v>3370.8599999999997</v>
      </c>
      <c r="J344" s="17">
        <f t="shared" si="22"/>
        <v>3965.8499999999995</v>
      </c>
      <c r="K344" s="26">
        <f t="shared" si="23"/>
        <v>5286.87</v>
      </c>
    </row>
    <row r="345" spans="1:11" s="18" customFormat="1" ht="14.25" customHeight="1">
      <c r="A345" s="27">
        <v>42901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142.87</v>
      </c>
      <c r="H345" s="17">
        <f t="shared" si="20"/>
        <v>2974.58</v>
      </c>
      <c r="I345" s="17">
        <f t="shared" si="21"/>
        <v>3338.12</v>
      </c>
      <c r="J345" s="17">
        <f t="shared" si="22"/>
        <v>3933.1099999999997</v>
      </c>
      <c r="K345" s="26">
        <f t="shared" si="23"/>
        <v>5254.13</v>
      </c>
    </row>
    <row r="346" spans="1:11" s="18" customFormat="1" ht="14.25" customHeight="1">
      <c r="A346" s="27">
        <v>42901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141.69</v>
      </c>
      <c r="H346" s="17">
        <f t="shared" si="20"/>
        <v>2959.8599999999997</v>
      </c>
      <c r="I346" s="17">
        <f t="shared" si="21"/>
        <v>3323.3999999999996</v>
      </c>
      <c r="J346" s="17">
        <f t="shared" si="22"/>
        <v>3918.39</v>
      </c>
      <c r="K346" s="26">
        <f t="shared" si="23"/>
        <v>5239.41</v>
      </c>
    </row>
    <row r="347" spans="1:11" s="18" customFormat="1" ht="14.25" customHeight="1">
      <c r="A347" s="27">
        <v>42901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141.22</v>
      </c>
      <c r="H347" s="17">
        <f t="shared" si="20"/>
        <v>2953.9799999999996</v>
      </c>
      <c r="I347" s="17">
        <f t="shared" si="21"/>
        <v>3317.5199999999995</v>
      </c>
      <c r="J347" s="17">
        <f t="shared" si="22"/>
        <v>3912.5099999999998</v>
      </c>
      <c r="K347" s="26">
        <f t="shared" si="23"/>
        <v>5233.530000000001</v>
      </c>
    </row>
    <row r="348" spans="1:11" s="18" customFormat="1" ht="14.25" customHeight="1">
      <c r="A348" s="27">
        <v>42901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98.78</v>
      </c>
      <c r="H348" s="17">
        <f t="shared" si="20"/>
        <v>2424.5299999999997</v>
      </c>
      <c r="I348" s="17">
        <f t="shared" si="21"/>
        <v>2788.0699999999997</v>
      </c>
      <c r="J348" s="17">
        <f t="shared" si="22"/>
        <v>3383.0599999999995</v>
      </c>
      <c r="K348" s="26">
        <f t="shared" si="23"/>
        <v>4704.08</v>
      </c>
    </row>
    <row r="349" spans="1:11" s="18" customFormat="1" ht="14.25" customHeight="1">
      <c r="A349" s="27">
        <v>42901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107.16</v>
      </c>
      <c r="H349" s="17">
        <f t="shared" si="20"/>
        <v>2529.06</v>
      </c>
      <c r="I349" s="17">
        <f t="shared" si="21"/>
        <v>2892.6</v>
      </c>
      <c r="J349" s="17">
        <f t="shared" si="22"/>
        <v>3487.59</v>
      </c>
      <c r="K349" s="26">
        <f t="shared" si="23"/>
        <v>4808.610000000001</v>
      </c>
    </row>
    <row r="350" spans="1:11" s="18" customFormat="1" ht="14.25" customHeight="1">
      <c r="A350" s="27">
        <v>42901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104.46</v>
      </c>
      <c r="H350" s="17">
        <f t="shared" si="20"/>
        <v>2495.38</v>
      </c>
      <c r="I350" s="17">
        <f t="shared" si="21"/>
        <v>2858.92</v>
      </c>
      <c r="J350" s="17">
        <f t="shared" si="22"/>
        <v>3453.91</v>
      </c>
      <c r="K350" s="26">
        <f t="shared" si="23"/>
        <v>4774.93</v>
      </c>
    </row>
    <row r="351" spans="1:11" s="18" customFormat="1" ht="14.25" customHeight="1">
      <c r="A351" s="27">
        <v>42901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107.34</v>
      </c>
      <c r="H351" s="17">
        <f t="shared" si="20"/>
        <v>2531.2799999999997</v>
      </c>
      <c r="I351" s="17">
        <f t="shared" si="21"/>
        <v>2894.8199999999997</v>
      </c>
      <c r="J351" s="17">
        <f t="shared" si="22"/>
        <v>3489.8099999999995</v>
      </c>
      <c r="K351" s="26">
        <f t="shared" si="23"/>
        <v>4810.83</v>
      </c>
    </row>
    <row r="352" spans="1:11" s="18" customFormat="1" ht="14.25" customHeight="1">
      <c r="A352" s="27">
        <v>42901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142.12</v>
      </c>
      <c r="H352" s="17">
        <f t="shared" si="20"/>
        <v>2965.2799999999997</v>
      </c>
      <c r="I352" s="17">
        <f t="shared" si="21"/>
        <v>3328.8199999999997</v>
      </c>
      <c r="J352" s="17">
        <f t="shared" si="22"/>
        <v>3923.81</v>
      </c>
      <c r="K352" s="26">
        <f t="shared" si="23"/>
        <v>5244.83</v>
      </c>
    </row>
    <row r="353" spans="1:11" s="18" customFormat="1" ht="14.25" customHeight="1">
      <c r="A353" s="27">
        <v>42901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148.99</v>
      </c>
      <c r="H353" s="17">
        <f t="shared" si="20"/>
        <v>3051.0299999999997</v>
      </c>
      <c r="I353" s="17">
        <f t="shared" si="21"/>
        <v>3414.5699999999997</v>
      </c>
      <c r="J353" s="17">
        <f t="shared" si="22"/>
        <v>4009.5599999999995</v>
      </c>
      <c r="K353" s="26">
        <f t="shared" si="23"/>
        <v>5330.58</v>
      </c>
    </row>
    <row r="354" spans="1:11" s="18" customFormat="1" ht="14.25" customHeight="1">
      <c r="A354" s="27">
        <v>42901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150.12</v>
      </c>
      <c r="H354" s="17">
        <f t="shared" si="20"/>
        <v>3065.0699999999997</v>
      </c>
      <c r="I354" s="17">
        <f t="shared" si="21"/>
        <v>3428.6099999999997</v>
      </c>
      <c r="J354" s="17">
        <f t="shared" si="22"/>
        <v>4023.6</v>
      </c>
      <c r="K354" s="26">
        <f t="shared" si="23"/>
        <v>5344.620000000001</v>
      </c>
    </row>
    <row r="355" spans="1:11" s="18" customFormat="1" ht="14.25" customHeight="1">
      <c r="A355" s="27">
        <v>42901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150.43</v>
      </c>
      <c r="H355" s="17">
        <f t="shared" si="20"/>
        <v>3069</v>
      </c>
      <c r="I355" s="17">
        <f t="shared" si="21"/>
        <v>3432.54</v>
      </c>
      <c r="J355" s="17">
        <f t="shared" si="22"/>
        <v>4027.5299999999997</v>
      </c>
      <c r="K355" s="26">
        <f t="shared" si="23"/>
        <v>5348.55</v>
      </c>
    </row>
    <row r="356" spans="1:11" s="18" customFormat="1" ht="14.25" customHeight="1">
      <c r="A356" s="27">
        <v>42901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150.31</v>
      </c>
      <c r="H356" s="17">
        <f t="shared" si="20"/>
        <v>3067.3999999999996</v>
      </c>
      <c r="I356" s="17">
        <f t="shared" si="21"/>
        <v>3430.9399999999996</v>
      </c>
      <c r="J356" s="17">
        <f t="shared" si="22"/>
        <v>4025.93</v>
      </c>
      <c r="K356" s="26">
        <f t="shared" si="23"/>
        <v>5346.950000000001</v>
      </c>
    </row>
    <row r="357" spans="1:11" s="18" customFormat="1" ht="14.25" customHeight="1">
      <c r="A357" s="27">
        <v>42901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149.96</v>
      </c>
      <c r="H357" s="17">
        <f t="shared" si="20"/>
        <v>3063.08</v>
      </c>
      <c r="I357" s="17">
        <f t="shared" si="21"/>
        <v>3426.62</v>
      </c>
      <c r="J357" s="17">
        <f t="shared" si="22"/>
        <v>4021.6099999999997</v>
      </c>
      <c r="K357" s="26">
        <f t="shared" si="23"/>
        <v>5342.63</v>
      </c>
    </row>
    <row r="358" spans="1:11" s="18" customFormat="1" ht="14.25" customHeight="1">
      <c r="A358" s="27">
        <v>42901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149.67</v>
      </c>
      <c r="H358" s="17">
        <f t="shared" si="20"/>
        <v>3059.4399999999996</v>
      </c>
      <c r="I358" s="17">
        <f t="shared" si="21"/>
        <v>3422.9799999999996</v>
      </c>
      <c r="J358" s="17">
        <f t="shared" si="22"/>
        <v>4017.97</v>
      </c>
      <c r="K358" s="26">
        <f t="shared" si="23"/>
        <v>5338.99</v>
      </c>
    </row>
    <row r="359" spans="1:11" s="18" customFormat="1" ht="14.25" customHeight="1">
      <c r="A359" s="27">
        <v>42901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149.44</v>
      </c>
      <c r="H359" s="17">
        <f t="shared" si="20"/>
        <v>3056.63</v>
      </c>
      <c r="I359" s="17">
        <f t="shared" si="21"/>
        <v>3420.17</v>
      </c>
      <c r="J359" s="17">
        <f t="shared" si="22"/>
        <v>4015.16</v>
      </c>
      <c r="K359" s="26">
        <f t="shared" si="23"/>
        <v>5336.18</v>
      </c>
    </row>
    <row r="360" spans="1:11" s="18" customFormat="1" ht="14.25" customHeight="1">
      <c r="A360" s="27">
        <v>42901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149.33</v>
      </c>
      <c r="H360" s="17">
        <f t="shared" si="20"/>
        <v>3055.1899999999996</v>
      </c>
      <c r="I360" s="17">
        <f t="shared" si="21"/>
        <v>3418.7299999999996</v>
      </c>
      <c r="J360" s="17">
        <f t="shared" si="22"/>
        <v>4013.72</v>
      </c>
      <c r="K360" s="26">
        <f t="shared" si="23"/>
        <v>5334.74</v>
      </c>
    </row>
    <row r="361" spans="1:11" s="18" customFormat="1" ht="14.25" customHeight="1">
      <c r="A361" s="27">
        <v>42901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147.52</v>
      </c>
      <c r="H361" s="17">
        <f t="shared" si="20"/>
        <v>3032.6499999999996</v>
      </c>
      <c r="I361" s="17">
        <f t="shared" si="21"/>
        <v>3396.1899999999996</v>
      </c>
      <c r="J361" s="17">
        <f t="shared" si="22"/>
        <v>3991.18</v>
      </c>
      <c r="K361" s="26">
        <f t="shared" si="23"/>
        <v>5312.200000000001</v>
      </c>
    </row>
    <row r="362" spans="1:11" s="18" customFormat="1" ht="14.25" customHeight="1">
      <c r="A362" s="27">
        <v>42901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148.47</v>
      </c>
      <c r="H362" s="17">
        <f t="shared" si="20"/>
        <v>3044.4399999999996</v>
      </c>
      <c r="I362" s="17">
        <f t="shared" si="21"/>
        <v>3407.9799999999996</v>
      </c>
      <c r="J362" s="17">
        <f t="shared" si="22"/>
        <v>4002.97</v>
      </c>
      <c r="K362" s="26">
        <f t="shared" si="23"/>
        <v>5323.99</v>
      </c>
    </row>
    <row r="363" spans="1:11" s="18" customFormat="1" ht="14.25" customHeight="1">
      <c r="A363" s="27">
        <v>42901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140.73</v>
      </c>
      <c r="H363" s="17">
        <f t="shared" si="20"/>
        <v>2947.96</v>
      </c>
      <c r="I363" s="17">
        <f t="shared" si="21"/>
        <v>3311.5</v>
      </c>
      <c r="J363" s="17">
        <f t="shared" si="22"/>
        <v>3906.49</v>
      </c>
      <c r="K363" s="26">
        <f t="shared" si="23"/>
        <v>5227.51</v>
      </c>
    </row>
    <row r="364" spans="1:11" s="18" customFormat="1" ht="14.25" customHeight="1">
      <c r="A364" s="27">
        <v>42901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144.51</v>
      </c>
      <c r="H364" s="17">
        <f t="shared" si="20"/>
        <v>2995.0899999999997</v>
      </c>
      <c r="I364" s="17">
        <f t="shared" si="21"/>
        <v>3358.6299999999997</v>
      </c>
      <c r="J364" s="17">
        <f t="shared" si="22"/>
        <v>3953.62</v>
      </c>
      <c r="K364" s="26">
        <f t="shared" si="23"/>
        <v>5274.64</v>
      </c>
    </row>
    <row r="365" spans="1:11" s="18" customFormat="1" ht="14.25" customHeight="1">
      <c r="A365" s="27">
        <v>42901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145.47</v>
      </c>
      <c r="H365" s="17">
        <f t="shared" si="20"/>
        <v>3007.0499999999997</v>
      </c>
      <c r="I365" s="17">
        <f t="shared" si="21"/>
        <v>3370.5899999999997</v>
      </c>
      <c r="J365" s="17">
        <f t="shared" si="22"/>
        <v>3965.58</v>
      </c>
      <c r="K365" s="26">
        <f t="shared" si="23"/>
        <v>5286.6</v>
      </c>
    </row>
    <row r="366" spans="1:11" s="18" customFormat="1" ht="14.25" customHeight="1">
      <c r="A366" s="27">
        <v>42901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147.77</v>
      </c>
      <c r="H366" s="17">
        <f t="shared" si="20"/>
        <v>3035.75</v>
      </c>
      <c r="I366" s="17">
        <f t="shared" si="21"/>
        <v>3399.29</v>
      </c>
      <c r="J366" s="17">
        <f t="shared" si="22"/>
        <v>3994.2799999999997</v>
      </c>
      <c r="K366" s="26">
        <f t="shared" si="23"/>
        <v>5315.3</v>
      </c>
    </row>
    <row r="367" spans="1:11" s="18" customFormat="1" ht="14.25" customHeight="1">
      <c r="A367" s="27">
        <v>42901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185.27</v>
      </c>
      <c r="H367" s="17">
        <f t="shared" si="20"/>
        <v>3503.71</v>
      </c>
      <c r="I367" s="17">
        <f t="shared" si="21"/>
        <v>3867.25</v>
      </c>
      <c r="J367" s="17">
        <f t="shared" si="22"/>
        <v>4462.24</v>
      </c>
      <c r="K367" s="26">
        <f t="shared" si="23"/>
        <v>5783.26</v>
      </c>
    </row>
    <row r="368" spans="1:11" s="18" customFormat="1" ht="14.25" customHeight="1">
      <c r="A368" s="27">
        <v>42901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143.61</v>
      </c>
      <c r="H368" s="17">
        <f t="shared" si="20"/>
        <v>2983.8099999999995</v>
      </c>
      <c r="I368" s="17">
        <f t="shared" si="21"/>
        <v>3347.3499999999995</v>
      </c>
      <c r="J368" s="17">
        <f t="shared" si="22"/>
        <v>3942.3399999999997</v>
      </c>
      <c r="K368" s="26">
        <f t="shared" si="23"/>
        <v>5263.360000000001</v>
      </c>
    </row>
    <row r="369" spans="1:11" s="18" customFormat="1" ht="14.25" customHeight="1">
      <c r="A369" s="27">
        <v>42902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136.79</v>
      </c>
      <c r="H369" s="17">
        <f t="shared" si="20"/>
        <v>2898.7299999999996</v>
      </c>
      <c r="I369" s="17">
        <f t="shared" si="21"/>
        <v>3262.2699999999995</v>
      </c>
      <c r="J369" s="17">
        <f t="shared" si="22"/>
        <v>3857.2599999999998</v>
      </c>
      <c r="K369" s="26">
        <f t="shared" si="23"/>
        <v>5178.280000000001</v>
      </c>
    </row>
    <row r="370" spans="1:11" s="18" customFormat="1" ht="14.25" customHeight="1">
      <c r="A370" s="27">
        <v>42902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112.25</v>
      </c>
      <c r="H370" s="17">
        <f t="shared" si="20"/>
        <v>2592.5699999999997</v>
      </c>
      <c r="I370" s="17">
        <f t="shared" si="21"/>
        <v>2956.1099999999997</v>
      </c>
      <c r="J370" s="17">
        <f t="shared" si="22"/>
        <v>3551.0999999999995</v>
      </c>
      <c r="K370" s="26">
        <f t="shared" si="23"/>
        <v>4872.12</v>
      </c>
    </row>
    <row r="371" spans="1:11" s="18" customFormat="1" ht="14.25" customHeight="1">
      <c r="A371" s="27">
        <v>42902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100.68</v>
      </c>
      <c r="H371" s="17">
        <f t="shared" si="20"/>
        <v>2448.22</v>
      </c>
      <c r="I371" s="17">
        <f t="shared" si="21"/>
        <v>2811.7599999999998</v>
      </c>
      <c r="J371" s="17">
        <f t="shared" si="22"/>
        <v>3406.75</v>
      </c>
      <c r="K371" s="26">
        <f t="shared" si="23"/>
        <v>4727.77</v>
      </c>
    </row>
    <row r="372" spans="1:11" s="18" customFormat="1" ht="14.25" customHeight="1">
      <c r="A372" s="27">
        <v>42902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97.1</v>
      </c>
      <c r="H372" s="17">
        <f t="shared" si="20"/>
        <v>2403.4799999999996</v>
      </c>
      <c r="I372" s="17">
        <f t="shared" si="21"/>
        <v>2767.0199999999995</v>
      </c>
      <c r="J372" s="17">
        <f t="shared" si="22"/>
        <v>3362.0099999999998</v>
      </c>
      <c r="K372" s="26">
        <f t="shared" si="23"/>
        <v>4683.030000000001</v>
      </c>
    </row>
    <row r="373" spans="1:11" s="18" customFormat="1" ht="14.25" customHeight="1">
      <c r="A373" s="27">
        <v>42902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97.33</v>
      </c>
      <c r="H373" s="17">
        <f t="shared" si="20"/>
        <v>2406.37</v>
      </c>
      <c r="I373" s="17">
        <f t="shared" si="21"/>
        <v>2769.91</v>
      </c>
      <c r="J373" s="17">
        <f t="shared" si="22"/>
        <v>3364.8999999999996</v>
      </c>
      <c r="K373" s="26">
        <f t="shared" si="23"/>
        <v>4685.92</v>
      </c>
    </row>
    <row r="374" spans="1:11" s="18" customFormat="1" ht="14.25" customHeight="1">
      <c r="A374" s="27">
        <v>42902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92.52</v>
      </c>
      <c r="H374" s="17">
        <f t="shared" si="20"/>
        <v>2346.41</v>
      </c>
      <c r="I374" s="17">
        <f t="shared" si="21"/>
        <v>2709.95</v>
      </c>
      <c r="J374" s="17">
        <f t="shared" si="22"/>
        <v>3304.9399999999996</v>
      </c>
      <c r="K374" s="26">
        <f t="shared" si="23"/>
        <v>4625.96</v>
      </c>
    </row>
    <row r="375" spans="1:11" s="18" customFormat="1" ht="14.25" customHeight="1">
      <c r="A375" s="27">
        <v>42902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94.92</v>
      </c>
      <c r="H375" s="17">
        <f t="shared" si="20"/>
        <v>2376.3599999999997</v>
      </c>
      <c r="I375" s="17">
        <f t="shared" si="21"/>
        <v>2739.8999999999996</v>
      </c>
      <c r="J375" s="17">
        <f t="shared" si="22"/>
        <v>3334.89</v>
      </c>
      <c r="K375" s="26">
        <f t="shared" si="23"/>
        <v>4655.91</v>
      </c>
    </row>
    <row r="376" spans="1:11" s="18" customFormat="1" ht="14.25" customHeight="1">
      <c r="A376" s="27">
        <v>42902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98.73</v>
      </c>
      <c r="H376" s="17">
        <f t="shared" si="20"/>
        <v>2423.8999999999996</v>
      </c>
      <c r="I376" s="17">
        <f t="shared" si="21"/>
        <v>2787.4399999999996</v>
      </c>
      <c r="J376" s="17">
        <f t="shared" si="22"/>
        <v>3382.43</v>
      </c>
      <c r="K376" s="26">
        <f t="shared" si="23"/>
        <v>4703.450000000001</v>
      </c>
    </row>
    <row r="377" spans="1:11" s="18" customFormat="1" ht="14.25" customHeight="1">
      <c r="A377" s="27">
        <v>42902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119.43</v>
      </c>
      <c r="H377" s="17">
        <f t="shared" si="20"/>
        <v>2682.1899999999996</v>
      </c>
      <c r="I377" s="17">
        <f t="shared" si="21"/>
        <v>3045.7299999999996</v>
      </c>
      <c r="J377" s="17">
        <f t="shared" si="22"/>
        <v>3640.72</v>
      </c>
      <c r="K377" s="26">
        <f t="shared" si="23"/>
        <v>4961.74</v>
      </c>
    </row>
    <row r="378" spans="1:11" s="18" customFormat="1" ht="14.25" customHeight="1">
      <c r="A378" s="27">
        <v>42902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129.95</v>
      </c>
      <c r="H378" s="17">
        <f t="shared" si="20"/>
        <v>2813.43</v>
      </c>
      <c r="I378" s="17">
        <f t="shared" si="21"/>
        <v>3176.97</v>
      </c>
      <c r="J378" s="17">
        <f t="shared" si="22"/>
        <v>3771.96</v>
      </c>
      <c r="K378" s="26">
        <f t="shared" si="23"/>
        <v>5092.9800000000005</v>
      </c>
    </row>
    <row r="379" spans="1:11" s="18" customFormat="1" ht="14.25" customHeight="1">
      <c r="A379" s="27">
        <v>42902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126.61</v>
      </c>
      <c r="H379" s="17">
        <f t="shared" si="20"/>
        <v>2771.71</v>
      </c>
      <c r="I379" s="17">
        <f t="shared" si="21"/>
        <v>3135.25</v>
      </c>
      <c r="J379" s="17">
        <f t="shared" si="22"/>
        <v>3730.24</v>
      </c>
      <c r="K379" s="26">
        <f t="shared" si="23"/>
        <v>5051.26</v>
      </c>
    </row>
    <row r="380" spans="1:11" s="18" customFormat="1" ht="14.25" customHeight="1">
      <c r="A380" s="27">
        <v>42902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121.92</v>
      </c>
      <c r="H380" s="17">
        <f t="shared" si="20"/>
        <v>2713.22</v>
      </c>
      <c r="I380" s="17">
        <f t="shared" si="21"/>
        <v>3076.7599999999998</v>
      </c>
      <c r="J380" s="17">
        <f t="shared" si="22"/>
        <v>3671.75</v>
      </c>
      <c r="K380" s="26">
        <f t="shared" si="23"/>
        <v>4992.77</v>
      </c>
    </row>
    <row r="381" spans="1:11" s="18" customFormat="1" ht="14.25" customHeight="1">
      <c r="A381" s="27">
        <v>42902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118.76</v>
      </c>
      <c r="H381" s="17">
        <f t="shared" si="20"/>
        <v>2673.7799999999997</v>
      </c>
      <c r="I381" s="17">
        <f t="shared" si="21"/>
        <v>3037.3199999999997</v>
      </c>
      <c r="J381" s="17">
        <f t="shared" si="22"/>
        <v>3632.3099999999995</v>
      </c>
      <c r="K381" s="26">
        <f t="shared" si="23"/>
        <v>4953.33</v>
      </c>
    </row>
    <row r="382" spans="1:11" s="18" customFormat="1" ht="14.25" customHeight="1">
      <c r="A382" s="27">
        <v>42902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117.81</v>
      </c>
      <c r="H382" s="17">
        <f t="shared" si="20"/>
        <v>2661.9799999999996</v>
      </c>
      <c r="I382" s="17">
        <f t="shared" si="21"/>
        <v>3025.5199999999995</v>
      </c>
      <c r="J382" s="17">
        <f t="shared" si="22"/>
        <v>3620.5099999999998</v>
      </c>
      <c r="K382" s="26">
        <f t="shared" si="23"/>
        <v>4941.530000000001</v>
      </c>
    </row>
    <row r="383" spans="1:11" s="18" customFormat="1" ht="14.25" customHeight="1">
      <c r="A383" s="27">
        <v>42902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117.72</v>
      </c>
      <c r="H383" s="17">
        <f t="shared" si="20"/>
        <v>2660.7799999999997</v>
      </c>
      <c r="I383" s="17">
        <f t="shared" si="21"/>
        <v>3024.3199999999997</v>
      </c>
      <c r="J383" s="17">
        <f t="shared" si="22"/>
        <v>3619.3099999999995</v>
      </c>
      <c r="K383" s="26">
        <f t="shared" si="23"/>
        <v>4940.33</v>
      </c>
    </row>
    <row r="384" spans="1:11" s="18" customFormat="1" ht="14.25" customHeight="1">
      <c r="A384" s="27">
        <v>42902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112.18</v>
      </c>
      <c r="H384" s="17">
        <f t="shared" si="20"/>
        <v>2591.66</v>
      </c>
      <c r="I384" s="17">
        <f t="shared" si="21"/>
        <v>2955.2</v>
      </c>
      <c r="J384" s="17">
        <f t="shared" si="22"/>
        <v>3550.1899999999996</v>
      </c>
      <c r="K384" s="26">
        <f t="shared" si="23"/>
        <v>4871.21</v>
      </c>
    </row>
    <row r="385" spans="1:11" s="18" customFormat="1" ht="14.25" customHeight="1">
      <c r="A385" s="27">
        <v>42902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111.92</v>
      </c>
      <c r="H385" s="17">
        <f t="shared" si="20"/>
        <v>2588.47</v>
      </c>
      <c r="I385" s="17">
        <f t="shared" si="21"/>
        <v>2952.0099999999998</v>
      </c>
      <c r="J385" s="17">
        <f t="shared" si="22"/>
        <v>3547</v>
      </c>
      <c r="K385" s="26">
        <f t="shared" si="23"/>
        <v>4868.02</v>
      </c>
    </row>
    <row r="386" spans="1:11" s="18" customFormat="1" ht="14.25" customHeight="1">
      <c r="A386" s="27">
        <v>42902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110.1</v>
      </c>
      <c r="H386" s="17">
        <f t="shared" si="20"/>
        <v>2565.6799999999994</v>
      </c>
      <c r="I386" s="17">
        <f t="shared" si="21"/>
        <v>2929.2199999999993</v>
      </c>
      <c r="J386" s="17">
        <f t="shared" si="22"/>
        <v>3524.2099999999996</v>
      </c>
      <c r="K386" s="26">
        <f t="shared" si="23"/>
        <v>4845.23</v>
      </c>
    </row>
    <row r="387" spans="1:11" s="18" customFormat="1" ht="14.25" customHeight="1">
      <c r="A387" s="27">
        <v>42902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120.19</v>
      </c>
      <c r="H387" s="17">
        <f t="shared" si="20"/>
        <v>2691.63</v>
      </c>
      <c r="I387" s="17">
        <f t="shared" si="21"/>
        <v>3055.17</v>
      </c>
      <c r="J387" s="17">
        <f t="shared" si="22"/>
        <v>3650.16</v>
      </c>
      <c r="K387" s="26">
        <f t="shared" si="23"/>
        <v>4971.18</v>
      </c>
    </row>
    <row r="388" spans="1:11" s="18" customFormat="1" ht="14.25" customHeight="1">
      <c r="A388" s="27">
        <v>42902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134.11</v>
      </c>
      <c r="H388" s="17">
        <f t="shared" si="20"/>
        <v>2865.2699999999995</v>
      </c>
      <c r="I388" s="17">
        <f t="shared" si="21"/>
        <v>3228.8099999999995</v>
      </c>
      <c r="J388" s="17">
        <f t="shared" si="22"/>
        <v>3823.7999999999997</v>
      </c>
      <c r="K388" s="26">
        <f t="shared" si="23"/>
        <v>5144.82</v>
      </c>
    </row>
    <row r="389" spans="1:11" s="18" customFormat="1" ht="14.25" customHeight="1">
      <c r="A389" s="27">
        <v>42902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127.24</v>
      </c>
      <c r="H389" s="17">
        <f t="shared" si="20"/>
        <v>2779.54</v>
      </c>
      <c r="I389" s="17">
        <f t="shared" si="21"/>
        <v>3143.08</v>
      </c>
      <c r="J389" s="17">
        <f t="shared" si="22"/>
        <v>3738.0699999999997</v>
      </c>
      <c r="K389" s="26">
        <f t="shared" si="23"/>
        <v>5059.09</v>
      </c>
    </row>
    <row r="390" spans="1:11" s="18" customFormat="1" ht="14.25" customHeight="1">
      <c r="A390" s="27">
        <v>42902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135.07</v>
      </c>
      <c r="H390" s="17">
        <f t="shared" si="20"/>
        <v>2877.25</v>
      </c>
      <c r="I390" s="17">
        <f t="shared" si="21"/>
        <v>3240.79</v>
      </c>
      <c r="J390" s="17">
        <f t="shared" si="22"/>
        <v>3835.7799999999997</v>
      </c>
      <c r="K390" s="26">
        <f t="shared" si="23"/>
        <v>5156.8</v>
      </c>
    </row>
    <row r="391" spans="1:11" s="18" customFormat="1" ht="14.25" customHeight="1">
      <c r="A391" s="27">
        <v>42902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141.83</v>
      </c>
      <c r="H391" s="17">
        <f t="shared" si="20"/>
        <v>2961.6899999999996</v>
      </c>
      <c r="I391" s="17">
        <f t="shared" si="21"/>
        <v>3325.2299999999996</v>
      </c>
      <c r="J391" s="17">
        <f t="shared" si="22"/>
        <v>3920.22</v>
      </c>
      <c r="K391" s="26">
        <f t="shared" si="23"/>
        <v>5241.24</v>
      </c>
    </row>
    <row r="392" spans="1:11" s="18" customFormat="1" ht="14.25" customHeight="1">
      <c r="A392" s="27">
        <v>42902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135.87</v>
      </c>
      <c r="H392" s="17">
        <f t="shared" si="20"/>
        <v>2887.2699999999995</v>
      </c>
      <c r="I392" s="17">
        <f t="shared" si="21"/>
        <v>3250.8099999999995</v>
      </c>
      <c r="J392" s="17">
        <f t="shared" si="22"/>
        <v>3845.7999999999997</v>
      </c>
      <c r="K392" s="26">
        <f t="shared" si="23"/>
        <v>5166.82</v>
      </c>
    </row>
    <row r="393" spans="1:11" s="18" customFormat="1" ht="14.25" customHeight="1">
      <c r="A393" s="27">
        <v>42903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123.22</v>
      </c>
      <c r="H393" s="17">
        <f t="shared" si="20"/>
        <v>2729.49</v>
      </c>
      <c r="I393" s="17">
        <f t="shared" si="21"/>
        <v>3093.0299999999997</v>
      </c>
      <c r="J393" s="17">
        <f t="shared" si="22"/>
        <v>3688.0199999999995</v>
      </c>
      <c r="K393" s="26">
        <f t="shared" si="23"/>
        <v>5009.04</v>
      </c>
    </row>
    <row r="394" spans="1:11" s="18" customFormat="1" ht="14.25" customHeight="1">
      <c r="A394" s="27">
        <v>42903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102.36</v>
      </c>
      <c r="H394" s="17">
        <f aca="true" t="shared" si="24" ref="H394:H457">SUM(F394,G394,$M$3,$M$4)</f>
        <v>2469.1799999999994</v>
      </c>
      <c r="I394" s="17">
        <f aca="true" t="shared" si="25" ref="I394:I457">SUM(F394,G394,$N$3,$N$4)</f>
        <v>2832.7199999999993</v>
      </c>
      <c r="J394" s="17">
        <f aca="true" t="shared" si="26" ref="J394:J457">SUM(F394,G394,$O$3,$O$4)</f>
        <v>3427.7099999999996</v>
      </c>
      <c r="K394" s="26">
        <f aca="true" t="shared" si="27" ref="K394:K457">SUM(F394,G394,$P$3,$P$4)</f>
        <v>4748.73</v>
      </c>
    </row>
    <row r="395" spans="1:11" s="18" customFormat="1" ht="14.25" customHeight="1">
      <c r="A395" s="27">
        <v>42903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92.84</v>
      </c>
      <c r="H395" s="17">
        <f t="shared" si="24"/>
        <v>2350.3399999999997</v>
      </c>
      <c r="I395" s="17">
        <f t="shared" si="25"/>
        <v>2713.8799999999997</v>
      </c>
      <c r="J395" s="17">
        <f t="shared" si="26"/>
        <v>3308.87</v>
      </c>
      <c r="K395" s="26">
        <f t="shared" si="27"/>
        <v>4629.89</v>
      </c>
    </row>
    <row r="396" spans="1:11" s="18" customFormat="1" ht="14.25" customHeight="1">
      <c r="A396" s="27">
        <v>42903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88.84</v>
      </c>
      <c r="H396" s="17">
        <f t="shared" si="24"/>
        <v>2300.47</v>
      </c>
      <c r="I396" s="17">
        <f t="shared" si="25"/>
        <v>2664.0099999999998</v>
      </c>
      <c r="J396" s="17">
        <f t="shared" si="26"/>
        <v>3259</v>
      </c>
      <c r="K396" s="26">
        <f t="shared" si="27"/>
        <v>4580.02</v>
      </c>
    </row>
    <row r="397" spans="1:11" s="18" customFormat="1" ht="14.25" customHeight="1">
      <c r="A397" s="27">
        <v>42903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96.52</v>
      </c>
      <c r="H397" s="17">
        <f t="shared" si="24"/>
        <v>2396.2599999999998</v>
      </c>
      <c r="I397" s="17">
        <f t="shared" si="25"/>
        <v>2759.7999999999997</v>
      </c>
      <c r="J397" s="17">
        <f t="shared" si="26"/>
        <v>3354.79</v>
      </c>
      <c r="K397" s="26">
        <f t="shared" si="27"/>
        <v>4675.81</v>
      </c>
    </row>
    <row r="398" spans="1:11" s="18" customFormat="1" ht="14.25" customHeight="1">
      <c r="A398" s="27">
        <v>42903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123.72</v>
      </c>
      <c r="H398" s="17">
        <f t="shared" si="24"/>
        <v>2735.71</v>
      </c>
      <c r="I398" s="17">
        <f t="shared" si="25"/>
        <v>3099.25</v>
      </c>
      <c r="J398" s="17">
        <f t="shared" si="26"/>
        <v>3694.24</v>
      </c>
      <c r="K398" s="26">
        <f t="shared" si="27"/>
        <v>5015.26</v>
      </c>
    </row>
    <row r="399" spans="1:11" s="18" customFormat="1" ht="14.25" customHeight="1">
      <c r="A399" s="27">
        <v>42903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135.01</v>
      </c>
      <c r="H399" s="17">
        <f t="shared" si="24"/>
        <v>2876.49</v>
      </c>
      <c r="I399" s="17">
        <f t="shared" si="25"/>
        <v>3240.0299999999997</v>
      </c>
      <c r="J399" s="17">
        <f t="shared" si="26"/>
        <v>3835.0199999999995</v>
      </c>
      <c r="K399" s="26">
        <f t="shared" si="27"/>
        <v>5156.04</v>
      </c>
    </row>
    <row r="400" spans="1:11" s="18" customFormat="1" ht="14.25" customHeight="1">
      <c r="A400" s="27">
        <v>42903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137.93</v>
      </c>
      <c r="H400" s="17">
        <f t="shared" si="24"/>
        <v>2912.93</v>
      </c>
      <c r="I400" s="17">
        <f t="shared" si="25"/>
        <v>3276.47</v>
      </c>
      <c r="J400" s="17">
        <f t="shared" si="26"/>
        <v>3871.46</v>
      </c>
      <c r="K400" s="26">
        <f t="shared" si="27"/>
        <v>5192.4800000000005</v>
      </c>
    </row>
    <row r="401" spans="1:11" s="18" customFormat="1" ht="14.25" customHeight="1">
      <c r="A401" s="27">
        <v>42903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143.26</v>
      </c>
      <c r="H401" s="17">
        <f t="shared" si="24"/>
        <v>2979.4799999999996</v>
      </c>
      <c r="I401" s="17">
        <f t="shared" si="25"/>
        <v>3343.0199999999995</v>
      </c>
      <c r="J401" s="17">
        <f t="shared" si="26"/>
        <v>3938.0099999999998</v>
      </c>
      <c r="K401" s="26">
        <f t="shared" si="27"/>
        <v>5259.030000000001</v>
      </c>
    </row>
    <row r="402" spans="1:11" s="18" customFormat="1" ht="14.25" customHeight="1">
      <c r="A402" s="27">
        <v>42903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143.6</v>
      </c>
      <c r="H402" s="17">
        <f t="shared" si="24"/>
        <v>2983.75</v>
      </c>
      <c r="I402" s="17">
        <f t="shared" si="25"/>
        <v>3347.29</v>
      </c>
      <c r="J402" s="17">
        <f t="shared" si="26"/>
        <v>3942.2799999999997</v>
      </c>
      <c r="K402" s="26">
        <f t="shared" si="27"/>
        <v>5263.3</v>
      </c>
    </row>
    <row r="403" spans="1:11" s="18" customFormat="1" ht="14.25" customHeight="1">
      <c r="A403" s="27">
        <v>42903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143.46</v>
      </c>
      <c r="H403" s="17">
        <f t="shared" si="24"/>
        <v>2981.96</v>
      </c>
      <c r="I403" s="17">
        <f t="shared" si="25"/>
        <v>3345.5</v>
      </c>
      <c r="J403" s="17">
        <f t="shared" si="26"/>
        <v>3940.49</v>
      </c>
      <c r="K403" s="26">
        <f t="shared" si="27"/>
        <v>5261.51</v>
      </c>
    </row>
    <row r="404" spans="1:11" s="18" customFormat="1" ht="14.25" customHeight="1">
      <c r="A404" s="27">
        <v>42903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143.15</v>
      </c>
      <c r="H404" s="17">
        <f t="shared" si="24"/>
        <v>2978.12</v>
      </c>
      <c r="I404" s="17">
        <f t="shared" si="25"/>
        <v>3341.66</v>
      </c>
      <c r="J404" s="17">
        <f t="shared" si="26"/>
        <v>3936.6499999999996</v>
      </c>
      <c r="K404" s="26">
        <f t="shared" si="27"/>
        <v>5257.67</v>
      </c>
    </row>
    <row r="405" spans="1:11" s="18" customFormat="1" ht="14.25" customHeight="1">
      <c r="A405" s="27">
        <v>42903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142.16</v>
      </c>
      <c r="H405" s="17">
        <f t="shared" si="24"/>
        <v>2965.72</v>
      </c>
      <c r="I405" s="17">
        <f t="shared" si="25"/>
        <v>3329.2599999999998</v>
      </c>
      <c r="J405" s="17">
        <f t="shared" si="26"/>
        <v>3924.25</v>
      </c>
      <c r="K405" s="26">
        <f t="shared" si="27"/>
        <v>5245.27</v>
      </c>
    </row>
    <row r="406" spans="1:11" s="18" customFormat="1" ht="14.25" customHeight="1">
      <c r="A406" s="27">
        <v>42903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142.66</v>
      </c>
      <c r="H406" s="17">
        <f t="shared" si="24"/>
        <v>2971.95</v>
      </c>
      <c r="I406" s="17">
        <f t="shared" si="25"/>
        <v>3335.49</v>
      </c>
      <c r="J406" s="17">
        <f t="shared" si="26"/>
        <v>3930.4799999999996</v>
      </c>
      <c r="K406" s="26">
        <f t="shared" si="27"/>
        <v>5251.5</v>
      </c>
    </row>
    <row r="407" spans="1:11" s="18" customFormat="1" ht="14.25" customHeight="1">
      <c r="A407" s="27">
        <v>42903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142.23</v>
      </c>
      <c r="H407" s="17">
        <f t="shared" si="24"/>
        <v>2966.66</v>
      </c>
      <c r="I407" s="17">
        <f t="shared" si="25"/>
        <v>3330.2</v>
      </c>
      <c r="J407" s="17">
        <f t="shared" si="26"/>
        <v>3925.1899999999996</v>
      </c>
      <c r="K407" s="26">
        <f t="shared" si="27"/>
        <v>5246.21</v>
      </c>
    </row>
    <row r="408" spans="1:11" s="18" customFormat="1" ht="14.25" customHeight="1">
      <c r="A408" s="27">
        <v>42903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142.1</v>
      </c>
      <c r="H408" s="17">
        <f t="shared" si="24"/>
        <v>2965.0599999999995</v>
      </c>
      <c r="I408" s="17">
        <f t="shared" si="25"/>
        <v>3328.5999999999995</v>
      </c>
      <c r="J408" s="17">
        <f t="shared" si="26"/>
        <v>3923.5899999999997</v>
      </c>
      <c r="K408" s="26">
        <f t="shared" si="27"/>
        <v>5244.610000000001</v>
      </c>
    </row>
    <row r="409" spans="1:11" s="18" customFormat="1" ht="14.25" customHeight="1">
      <c r="A409" s="27">
        <v>42903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141.03</v>
      </c>
      <c r="H409" s="17">
        <f t="shared" si="24"/>
        <v>2951.64</v>
      </c>
      <c r="I409" s="17">
        <f t="shared" si="25"/>
        <v>3315.18</v>
      </c>
      <c r="J409" s="17">
        <f t="shared" si="26"/>
        <v>3910.17</v>
      </c>
      <c r="K409" s="26">
        <f t="shared" si="27"/>
        <v>5231.1900000000005</v>
      </c>
    </row>
    <row r="410" spans="1:11" s="18" customFormat="1" ht="14.25" customHeight="1">
      <c r="A410" s="27">
        <v>42903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139.83</v>
      </c>
      <c r="H410" s="17">
        <f t="shared" si="24"/>
        <v>2936.67</v>
      </c>
      <c r="I410" s="17">
        <f t="shared" si="25"/>
        <v>3300.21</v>
      </c>
      <c r="J410" s="17">
        <f t="shared" si="26"/>
        <v>3895.2</v>
      </c>
      <c r="K410" s="26">
        <f t="shared" si="27"/>
        <v>5216.22</v>
      </c>
    </row>
    <row r="411" spans="1:11" s="18" customFormat="1" ht="14.25" customHeight="1">
      <c r="A411" s="27">
        <v>42903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141.24</v>
      </c>
      <c r="H411" s="17">
        <f t="shared" si="24"/>
        <v>2954.2799999999997</v>
      </c>
      <c r="I411" s="17">
        <f t="shared" si="25"/>
        <v>3317.8199999999997</v>
      </c>
      <c r="J411" s="17">
        <f t="shared" si="26"/>
        <v>3912.8099999999995</v>
      </c>
      <c r="K411" s="26">
        <f t="shared" si="27"/>
        <v>5233.83</v>
      </c>
    </row>
    <row r="412" spans="1:11" s="18" customFormat="1" ht="14.25" customHeight="1">
      <c r="A412" s="27">
        <v>42903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143.83</v>
      </c>
      <c r="H412" s="17">
        <f t="shared" si="24"/>
        <v>2986.5699999999997</v>
      </c>
      <c r="I412" s="17">
        <f t="shared" si="25"/>
        <v>3350.1099999999997</v>
      </c>
      <c r="J412" s="17">
        <f t="shared" si="26"/>
        <v>3945.0999999999995</v>
      </c>
      <c r="K412" s="26">
        <f t="shared" si="27"/>
        <v>5266.12</v>
      </c>
    </row>
    <row r="413" spans="1:11" s="18" customFormat="1" ht="14.25" customHeight="1">
      <c r="A413" s="27">
        <v>42903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144.22</v>
      </c>
      <c r="H413" s="17">
        <f t="shared" si="24"/>
        <v>2991.4399999999996</v>
      </c>
      <c r="I413" s="17">
        <f t="shared" si="25"/>
        <v>3354.9799999999996</v>
      </c>
      <c r="J413" s="17">
        <f t="shared" si="26"/>
        <v>3949.97</v>
      </c>
      <c r="K413" s="26">
        <f t="shared" si="27"/>
        <v>5270.99</v>
      </c>
    </row>
    <row r="414" spans="1:11" s="18" customFormat="1" ht="14.25" customHeight="1">
      <c r="A414" s="27">
        <v>42903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149.2</v>
      </c>
      <c r="H414" s="17">
        <f t="shared" si="24"/>
        <v>3053.6099999999997</v>
      </c>
      <c r="I414" s="17">
        <f t="shared" si="25"/>
        <v>3417.1499999999996</v>
      </c>
      <c r="J414" s="17">
        <f t="shared" si="26"/>
        <v>4012.14</v>
      </c>
      <c r="K414" s="26">
        <f t="shared" si="27"/>
        <v>5333.16</v>
      </c>
    </row>
    <row r="415" spans="1:11" s="18" customFormat="1" ht="14.25" customHeight="1">
      <c r="A415" s="27">
        <v>42903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149.77</v>
      </c>
      <c r="H415" s="17">
        <f t="shared" si="24"/>
        <v>3060.7599999999998</v>
      </c>
      <c r="I415" s="17">
        <f t="shared" si="25"/>
        <v>3424.2999999999997</v>
      </c>
      <c r="J415" s="17">
        <f t="shared" si="26"/>
        <v>4019.29</v>
      </c>
      <c r="K415" s="26">
        <f t="shared" si="27"/>
        <v>5340.31</v>
      </c>
    </row>
    <row r="416" spans="1:11" s="18" customFormat="1" ht="14.25" customHeight="1">
      <c r="A416" s="27">
        <v>42903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136.51</v>
      </c>
      <c r="H416" s="17">
        <f t="shared" si="24"/>
        <v>2895.25</v>
      </c>
      <c r="I416" s="17">
        <f t="shared" si="25"/>
        <v>3258.79</v>
      </c>
      <c r="J416" s="17">
        <f t="shared" si="26"/>
        <v>3853.7799999999997</v>
      </c>
      <c r="K416" s="26">
        <f t="shared" si="27"/>
        <v>5174.8</v>
      </c>
    </row>
    <row r="417" spans="1:11" s="18" customFormat="1" ht="14.25" customHeight="1">
      <c r="A417" s="27">
        <v>42904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131.57</v>
      </c>
      <c r="H417" s="17">
        <f t="shared" si="24"/>
        <v>2833.67</v>
      </c>
      <c r="I417" s="17">
        <f t="shared" si="25"/>
        <v>3197.21</v>
      </c>
      <c r="J417" s="17">
        <f t="shared" si="26"/>
        <v>3792.2</v>
      </c>
      <c r="K417" s="26">
        <f t="shared" si="27"/>
        <v>5113.22</v>
      </c>
    </row>
    <row r="418" spans="1:11" s="18" customFormat="1" ht="14.25" customHeight="1">
      <c r="A418" s="27">
        <v>42904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84.15</v>
      </c>
      <c r="H418" s="17">
        <f t="shared" si="24"/>
        <v>2241.9799999999996</v>
      </c>
      <c r="I418" s="17">
        <f t="shared" si="25"/>
        <v>2605.5199999999995</v>
      </c>
      <c r="J418" s="17">
        <f t="shared" si="26"/>
        <v>3200.5099999999998</v>
      </c>
      <c r="K418" s="26">
        <f t="shared" si="27"/>
        <v>4521.530000000001</v>
      </c>
    </row>
    <row r="419" spans="1:11" s="18" customFormat="1" ht="14.25" customHeight="1">
      <c r="A419" s="27">
        <v>42904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79.51</v>
      </c>
      <c r="H419" s="17">
        <f t="shared" si="24"/>
        <v>2184</v>
      </c>
      <c r="I419" s="17">
        <f t="shared" si="25"/>
        <v>2547.54</v>
      </c>
      <c r="J419" s="17">
        <f t="shared" si="26"/>
        <v>3142.5299999999997</v>
      </c>
      <c r="K419" s="26">
        <f t="shared" si="27"/>
        <v>4463.55</v>
      </c>
    </row>
    <row r="420" spans="1:11" s="18" customFormat="1" ht="14.25" customHeight="1">
      <c r="A420" s="27">
        <v>42904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78.85</v>
      </c>
      <c r="H420" s="17">
        <f t="shared" si="24"/>
        <v>2175.7999999999997</v>
      </c>
      <c r="I420" s="17">
        <f t="shared" si="25"/>
        <v>2539.3399999999997</v>
      </c>
      <c r="J420" s="17">
        <f t="shared" si="26"/>
        <v>3134.33</v>
      </c>
      <c r="K420" s="26">
        <f t="shared" si="27"/>
        <v>4455.35</v>
      </c>
    </row>
    <row r="421" spans="1:11" s="18" customFormat="1" ht="14.25" customHeight="1">
      <c r="A421" s="27">
        <v>42904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79.74</v>
      </c>
      <c r="H421" s="17">
        <f t="shared" si="24"/>
        <v>2186.97</v>
      </c>
      <c r="I421" s="17">
        <f t="shared" si="25"/>
        <v>2550.5099999999998</v>
      </c>
      <c r="J421" s="17">
        <f t="shared" si="26"/>
        <v>3145.5</v>
      </c>
      <c r="K421" s="26">
        <f t="shared" si="27"/>
        <v>4466.52</v>
      </c>
    </row>
    <row r="422" spans="1:11" s="18" customFormat="1" ht="14.25" customHeight="1">
      <c r="A422" s="27">
        <v>42904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84.62</v>
      </c>
      <c r="H422" s="17">
        <f t="shared" si="24"/>
        <v>2247.7599999999998</v>
      </c>
      <c r="I422" s="17">
        <f t="shared" si="25"/>
        <v>2611.2999999999997</v>
      </c>
      <c r="J422" s="17">
        <f t="shared" si="26"/>
        <v>3206.29</v>
      </c>
      <c r="K422" s="26">
        <f t="shared" si="27"/>
        <v>4527.31</v>
      </c>
    </row>
    <row r="423" spans="1:11" s="18" customFormat="1" ht="14.25" customHeight="1">
      <c r="A423" s="27">
        <v>42904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125.22</v>
      </c>
      <c r="H423" s="17">
        <f t="shared" si="24"/>
        <v>2754.37</v>
      </c>
      <c r="I423" s="17">
        <f t="shared" si="25"/>
        <v>3117.91</v>
      </c>
      <c r="J423" s="17">
        <f t="shared" si="26"/>
        <v>3712.8999999999996</v>
      </c>
      <c r="K423" s="26">
        <f t="shared" si="27"/>
        <v>5033.92</v>
      </c>
    </row>
    <row r="424" spans="1:11" s="18" customFormat="1" ht="14.25" customHeight="1">
      <c r="A424" s="27">
        <v>42904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139.92</v>
      </c>
      <c r="H424" s="17">
        <f t="shared" si="24"/>
        <v>2937.79</v>
      </c>
      <c r="I424" s="17">
        <f t="shared" si="25"/>
        <v>3301.33</v>
      </c>
      <c r="J424" s="17">
        <f t="shared" si="26"/>
        <v>3896.3199999999997</v>
      </c>
      <c r="K424" s="26">
        <f t="shared" si="27"/>
        <v>5217.34</v>
      </c>
    </row>
    <row r="425" spans="1:11" s="18" customFormat="1" ht="14.25" customHeight="1">
      <c r="A425" s="27">
        <v>42904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142.2</v>
      </c>
      <c r="H425" s="17">
        <f t="shared" si="24"/>
        <v>2966.29</v>
      </c>
      <c r="I425" s="17">
        <f t="shared" si="25"/>
        <v>3329.83</v>
      </c>
      <c r="J425" s="17">
        <f t="shared" si="26"/>
        <v>3924.8199999999997</v>
      </c>
      <c r="K425" s="26">
        <f t="shared" si="27"/>
        <v>5245.84</v>
      </c>
    </row>
    <row r="426" spans="1:11" s="18" customFormat="1" ht="14.25" customHeight="1">
      <c r="A426" s="27">
        <v>42904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152.38</v>
      </c>
      <c r="H426" s="17">
        <f t="shared" si="24"/>
        <v>3093.26</v>
      </c>
      <c r="I426" s="17">
        <f t="shared" si="25"/>
        <v>3456.8</v>
      </c>
      <c r="J426" s="17">
        <f t="shared" si="26"/>
        <v>4051.79</v>
      </c>
      <c r="K426" s="26">
        <f t="shared" si="27"/>
        <v>5372.81</v>
      </c>
    </row>
    <row r="427" spans="1:11" s="18" customFormat="1" ht="14.25" customHeight="1">
      <c r="A427" s="27">
        <v>42904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151.97</v>
      </c>
      <c r="H427" s="17">
        <f t="shared" si="24"/>
        <v>3088.12</v>
      </c>
      <c r="I427" s="17">
        <f t="shared" si="25"/>
        <v>3451.66</v>
      </c>
      <c r="J427" s="17">
        <f t="shared" si="26"/>
        <v>4046.6499999999996</v>
      </c>
      <c r="K427" s="26">
        <f t="shared" si="27"/>
        <v>5367.67</v>
      </c>
    </row>
    <row r="428" spans="1:11" s="18" customFormat="1" ht="14.25" customHeight="1">
      <c r="A428" s="27">
        <v>42904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142.22</v>
      </c>
      <c r="H428" s="17">
        <f t="shared" si="24"/>
        <v>2966.47</v>
      </c>
      <c r="I428" s="17">
        <f t="shared" si="25"/>
        <v>3330.0099999999998</v>
      </c>
      <c r="J428" s="17">
        <f t="shared" si="26"/>
        <v>3925</v>
      </c>
      <c r="K428" s="26">
        <f t="shared" si="27"/>
        <v>5246.02</v>
      </c>
    </row>
    <row r="429" spans="1:11" s="18" customFormat="1" ht="14.25" customHeight="1">
      <c r="A429" s="27">
        <v>42904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142.11</v>
      </c>
      <c r="H429" s="17">
        <f t="shared" si="24"/>
        <v>2965.08</v>
      </c>
      <c r="I429" s="17">
        <f t="shared" si="25"/>
        <v>3328.62</v>
      </c>
      <c r="J429" s="17">
        <f t="shared" si="26"/>
        <v>3923.6099999999997</v>
      </c>
      <c r="K429" s="26">
        <f t="shared" si="27"/>
        <v>5244.63</v>
      </c>
    </row>
    <row r="430" spans="1:11" s="18" customFormat="1" ht="14.25" customHeight="1">
      <c r="A430" s="27">
        <v>42904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142.35</v>
      </c>
      <c r="H430" s="17">
        <f t="shared" si="24"/>
        <v>2968.08</v>
      </c>
      <c r="I430" s="17">
        <f t="shared" si="25"/>
        <v>3331.62</v>
      </c>
      <c r="J430" s="17">
        <f t="shared" si="26"/>
        <v>3926.6099999999997</v>
      </c>
      <c r="K430" s="26">
        <f t="shared" si="27"/>
        <v>5247.63</v>
      </c>
    </row>
    <row r="431" spans="1:11" s="18" customFormat="1" ht="14.25" customHeight="1">
      <c r="A431" s="27">
        <v>42904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140.49</v>
      </c>
      <c r="H431" s="17">
        <f t="shared" si="24"/>
        <v>2944.89</v>
      </c>
      <c r="I431" s="17">
        <f t="shared" si="25"/>
        <v>3308.43</v>
      </c>
      <c r="J431" s="17">
        <f t="shared" si="26"/>
        <v>3903.42</v>
      </c>
      <c r="K431" s="26">
        <f t="shared" si="27"/>
        <v>5224.4400000000005</v>
      </c>
    </row>
    <row r="432" spans="1:11" s="18" customFormat="1" ht="14.25" customHeight="1">
      <c r="A432" s="27">
        <v>42904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139.28</v>
      </c>
      <c r="H432" s="17">
        <f t="shared" si="24"/>
        <v>2929.79</v>
      </c>
      <c r="I432" s="17">
        <f t="shared" si="25"/>
        <v>3293.33</v>
      </c>
      <c r="J432" s="17">
        <f t="shared" si="26"/>
        <v>3888.3199999999997</v>
      </c>
      <c r="K432" s="26">
        <f t="shared" si="27"/>
        <v>5209.34</v>
      </c>
    </row>
    <row r="433" spans="1:11" s="18" customFormat="1" ht="14.25" customHeight="1">
      <c r="A433" s="27">
        <v>42904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125.41</v>
      </c>
      <c r="H433" s="17">
        <f t="shared" si="24"/>
        <v>2756.76</v>
      </c>
      <c r="I433" s="17">
        <f t="shared" si="25"/>
        <v>3120.3</v>
      </c>
      <c r="J433" s="17">
        <f t="shared" si="26"/>
        <v>3715.29</v>
      </c>
      <c r="K433" s="26">
        <f t="shared" si="27"/>
        <v>5036.31</v>
      </c>
    </row>
    <row r="434" spans="1:11" s="18" customFormat="1" ht="14.25" customHeight="1">
      <c r="A434" s="27">
        <v>42904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124.53</v>
      </c>
      <c r="H434" s="17">
        <f t="shared" si="24"/>
        <v>2745.79</v>
      </c>
      <c r="I434" s="17">
        <f t="shared" si="25"/>
        <v>3109.33</v>
      </c>
      <c r="J434" s="17">
        <f t="shared" si="26"/>
        <v>3704.3199999999997</v>
      </c>
      <c r="K434" s="26">
        <f t="shared" si="27"/>
        <v>5025.34</v>
      </c>
    </row>
    <row r="435" spans="1:11" s="18" customFormat="1" ht="14.25" customHeight="1">
      <c r="A435" s="27">
        <v>42904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141.48</v>
      </c>
      <c r="H435" s="17">
        <f t="shared" si="24"/>
        <v>2957.2999999999997</v>
      </c>
      <c r="I435" s="17">
        <f t="shared" si="25"/>
        <v>3320.8399999999997</v>
      </c>
      <c r="J435" s="17">
        <f t="shared" si="26"/>
        <v>3915.83</v>
      </c>
      <c r="K435" s="26">
        <f t="shared" si="27"/>
        <v>5236.85</v>
      </c>
    </row>
    <row r="436" spans="1:11" s="18" customFormat="1" ht="14.25" customHeight="1">
      <c r="A436" s="27">
        <v>42904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142.98</v>
      </c>
      <c r="H436" s="17">
        <f t="shared" si="24"/>
        <v>2975.99</v>
      </c>
      <c r="I436" s="17">
        <f t="shared" si="25"/>
        <v>3339.5299999999997</v>
      </c>
      <c r="J436" s="17">
        <f t="shared" si="26"/>
        <v>3934.5199999999995</v>
      </c>
      <c r="K436" s="26">
        <f t="shared" si="27"/>
        <v>5255.54</v>
      </c>
    </row>
    <row r="437" spans="1:11" s="18" customFormat="1" ht="14.25" customHeight="1">
      <c r="A437" s="27">
        <v>42904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144.49</v>
      </c>
      <c r="H437" s="17">
        <f t="shared" si="24"/>
        <v>2994.8199999999997</v>
      </c>
      <c r="I437" s="17">
        <f t="shared" si="25"/>
        <v>3358.3599999999997</v>
      </c>
      <c r="J437" s="17">
        <f t="shared" si="26"/>
        <v>3953.3499999999995</v>
      </c>
      <c r="K437" s="26">
        <f t="shared" si="27"/>
        <v>5274.37</v>
      </c>
    </row>
    <row r="438" spans="1:11" s="18" customFormat="1" ht="14.25" customHeight="1">
      <c r="A438" s="27">
        <v>42904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148.29</v>
      </c>
      <c r="H438" s="17">
        <f t="shared" si="24"/>
        <v>3042.2</v>
      </c>
      <c r="I438" s="17">
        <f t="shared" si="25"/>
        <v>3405.74</v>
      </c>
      <c r="J438" s="17">
        <f t="shared" si="26"/>
        <v>4000.7299999999996</v>
      </c>
      <c r="K438" s="26">
        <f t="shared" si="27"/>
        <v>5321.75</v>
      </c>
    </row>
    <row r="439" spans="1:11" s="18" customFormat="1" ht="14.25" customHeight="1">
      <c r="A439" s="27">
        <v>42904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145.72</v>
      </c>
      <c r="H439" s="17">
        <f t="shared" si="24"/>
        <v>3010.2299999999996</v>
      </c>
      <c r="I439" s="17">
        <f t="shared" si="25"/>
        <v>3373.7699999999995</v>
      </c>
      <c r="J439" s="17">
        <f t="shared" si="26"/>
        <v>3968.7599999999998</v>
      </c>
      <c r="K439" s="26">
        <f t="shared" si="27"/>
        <v>5289.780000000001</v>
      </c>
    </row>
    <row r="440" spans="1:11" s="18" customFormat="1" ht="14.25" customHeight="1">
      <c r="A440" s="27">
        <v>42904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141.44</v>
      </c>
      <c r="H440" s="17">
        <f t="shared" si="24"/>
        <v>2956.7799999999997</v>
      </c>
      <c r="I440" s="17">
        <f t="shared" si="25"/>
        <v>3320.3199999999997</v>
      </c>
      <c r="J440" s="17">
        <f t="shared" si="26"/>
        <v>3915.31</v>
      </c>
      <c r="K440" s="26">
        <f t="shared" si="27"/>
        <v>5236.33</v>
      </c>
    </row>
    <row r="441" spans="1:11" s="18" customFormat="1" ht="14.25" customHeight="1">
      <c r="A441" s="27">
        <v>42905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129.36</v>
      </c>
      <c r="H441" s="17">
        <f t="shared" si="24"/>
        <v>2806.01</v>
      </c>
      <c r="I441" s="17">
        <f t="shared" si="25"/>
        <v>3169.55</v>
      </c>
      <c r="J441" s="17">
        <f t="shared" si="26"/>
        <v>3764.54</v>
      </c>
      <c r="K441" s="26">
        <f t="shared" si="27"/>
        <v>5085.56</v>
      </c>
    </row>
    <row r="442" spans="1:11" s="18" customFormat="1" ht="14.25" customHeight="1">
      <c r="A442" s="27">
        <v>42905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92.79</v>
      </c>
      <c r="H442" s="17">
        <f t="shared" si="24"/>
        <v>2349.7799999999997</v>
      </c>
      <c r="I442" s="17">
        <f t="shared" si="25"/>
        <v>2713.3199999999997</v>
      </c>
      <c r="J442" s="17">
        <f t="shared" si="26"/>
        <v>3308.3099999999995</v>
      </c>
      <c r="K442" s="26">
        <f t="shared" si="27"/>
        <v>4629.33</v>
      </c>
    </row>
    <row r="443" spans="1:11" s="18" customFormat="1" ht="14.25" customHeight="1">
      <c r="A443" s="27">
        <v>42905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86.44</v>
      </c>
      <c r="H443" s="17">
        <f t="shared" si="24"/>
        <v>2270.5599999999995</v>
      </c>
      <c r="I443" s="17">
        <f t="shared" si="25"/>
        <v>2634.0999999999995</v>
      </c>
      <c r="J443" s="17">
        <f t="shared" si="26"/>
        <v>3229.0899999999997</v>
      </c>
      <c r="K443" s="26">
        <f t="shared" si="27"/>
        <v>4550.110000000001</v>
      </c>
    </row>
    <row r="444" spans="1:11" s="18" customFormat="1" ht="14.25" customHeight="1">
      <c r="A444" s="27">
        <v>42905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85.32</v>
      </c>
      <c r="H444" s="17">
        <f t="shared" si="24"/>
        <v>2256.5299999999997</v>
      </c>
      <c r="I444" s="17">
        <f t="shared" si="25"/>
        <v>2620.0699999999997</v>
      </c>
      <c r="J444" s="17">
        <f t="shared" si="26"/>
        <v>3215.0599999999995</v>
      </c>
      <c r="K444" s="26">
        <f t="shared" si="27"/>
        <v>4536.08</v>
      </c>
    </row>
    <row r="445" spans="1:11" s="18" customFormat="1" ht="14.25" customHeight="1">
      <c r="A445" s="27">
        <v>42905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89.36</v>
      </c>
      <c r="H445" s="17">
        <f t="shared" si="24"/>
        <v>2307</v>
      </c>
      <c r="I445" s="17">
        <f t="shared" si="25"/>
        <v>2670.54</v>
      </c>
      <c r="J445" s="17">
        <f t="shared" si="26"/>
        <v>3265.5299999999997</v>
      </c>
      <c r="K445" s="26">
        <f t="shared" si="27"/>
        <v>4586.55</v>
      </c>
    </row>
    <row r="446" spans="1:11" s="18" customFormat="1" ht="14.25" customHeight="1">
      <c r="A446" s="27">
        <v>42905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93.37</v>
      </c>
      <c r="H446" s="17">
        <f t="shared" si="24"/>
        <v>2356.9399999999996</v>
      </c>
      <c r="I446" s="17">
        <f t="shared" si="25"/>
        <v>2720.4799999999996</v>
      </c>
      <c r="J446" s="17">
        <f t="shared" si="26"/>
        <v>3315.47</v>
      </c>
      <c r="K446" s="26">
        <f t="shared" si="27"/>
        <v>4636.49</v>
      </c>
    </row>
    <row r="447" spans="1:11" s="18" customFormat="1" ht="14.25" customHeight="1">
      <c r="A447" s="27">
        <v>42905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111.16</v>
      </c>
      <c r="H447" s="17">
        <f t="shared" si="24"/>
        <v>2578.99</v>
      </c>
      <c r="I447" s="17">
        <f t="shared" si="25"/>
        <v>2942.5299999999997</v>
      </c>
      <c r="J447" s="17">
        <f t="shared" si="26"/>
        <v>3537.5199999999995</v>
      </c>
      <c r="K447" s="26">
        <f t="shared" si="27"/>
        <v>4858.54</v>
      </c>
    </row>
    <row r="448" spans="1:11" s="18" customFormat="1" ht="14.25" customHeight="1">
      <c r="A448" s="27">
        <v>42905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136.75</v>
      </c>
      <c r="H448" s="17">
        <f t="shared" si="24"/>
        <v>2898.2799999999997</v>
      </c>
      <c r="I448" s="17">
        <f t="shared" si="25"/>
        <v>3261.8199999999997</v>
      </c>
      <c r="J448" s="17">
        <f t="shared" si="26"/>
        <v>3856.8099999999995</v>
      </c>
      <c r="K448" s="26">
        <f t="shared" si="27"/>
        <v>5177.83</v>
      </c>
    </row>
    <row r="449" spans="1:11" s="18" customFormat="1" ht="14.25" customHeight="1">
      <c r="A449" s="27">
        <v>42905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141.93</v>
      </c>
      <c r="H449" s="17">
        <f t="shared" si="24"/>
        <v>2962.91</v>
      </c>
      <c r="I449" s="17">
        <f t="shared" si="25"/>
        <v>3326.45</v>
      </c>
      <c r="J449" s="17">
        <f t="shared" si="26"/>
        <v>3921.4399999999996</v>
      </c>
      <c r="K449" s="26">
        <f t="shared" si="27"/>
        <v>5242.46</v>
      </c>
    </row>
    <row r="450" spans="1:11" s="18" customFormat="1" ht="14.25" customHeight="1">
      <c r="A450" s="27">
        <v>42905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179.51</v>
      </c>
      <c r="H450" s="17">
        <f t="shared" si="24"/>
        <v>3431.7799999999997</v>
      </c>
      <c r="I450" s="17">
        <f t="shared" si="25"/>
        <v>3795.3199999999997</v>
      </c>
      <c r="J450" s="17">
        <f t="shared" si="26"/>
        <v>4390.3099999999995</v>
      </c>
      <c r="K450" s="26">
        <f t="shared" si="27"/>
        <v>5711.33</v>
      </c>
    </row>
    <row r="451" spans="1:11" s="18" customFormat="1" ht="14.25" customHeight="1">
      <c r="A451" s="27">
        <v>42905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179.96</v>
      </c>
      <c r="H451" s="17">
        <f t="shared" si="24"/>
        <v>3437.46</v>
      </c>
      <c r="I451" s="17">
        <f t="shared" si="25"/>
        <v>3801</v>
      </c>
      <c r="J451" s="17">
        <f t="shared" si="26"/>
        <v>4395.99</v>
      </c>
      <c r="K451" s="26">
        <f t="shared" si="27"/>
        <v>5717.01</v>
      </c>
    </row>
    <row r="452" spans="1:11" s="18" customFormat="1" ht="14.25" customHeight="1">
      <c r="A452" s="27">
        <v>42905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179.16</v>
      </c>
      <c r="H452" s="17">
        <f t="shared" si="24"/>
        <v>3427.46</v>
      </c>
      <c r="I452" s="17">
        <f t="shared" si="25"/>
        <v>3791</v>
      </c>
      <c r="J452" s="17">
        <f t="shared" si="26"/>
        <v>4385.99</v>
      </c>
      <c r="K452" s="26">
        <f t="shared" si="27"/>
        <v>5707.01</v>
      </c>
    </row>
    <row r="453" spans="1:11" s="18" customFormat="1" ht="14.25" customHeight="1">
      <c r="A453" s="27">
        <v>42905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141.4</v>
      </c>
      <c r="H453" s="17">
        <f t="shared" si="24"/>
        <v>2956.2299999999996</v>
      </c>
      <c r="I453" s="17">
        <f t="shared" si="25"/>
        <v>3319.7699999999995</v>
      </c>
      <c r="J453" s="17">
        <f t="shared" si="26"/>
        <v>3914.7599999999998</v>
      </c>
      <c r="K453" s="26">
        <f t="shared" si="27"/>
        <v>5235.780000000001</v>
      </c>
    </row>
    <row r="454" spans="1:11" s="18" customFormat="1" ht="14.25" customHeight="1">
      <c r="A454" s="27">
        <v>42905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141.58</v>
      </c>
      <c r="H454" s="17">
        <f t="shared" si="24"/>
        <v>2958.47</v>
      </c>
      <c r="I454" s="17">
        <f t="shared" si="25"/>
        <v>3322.0099999999998</v>
      </c>
      <c r="J454" s="17">
        <f t="shared" si="26"/>
        <v>3917</v>
      </c>
      <c r="K454" s="26">
        <f t="shared" si="27"/>
        <v>5238.02</v>
      </c>
    </row>
    <row r="455" spans="1:11" s="18" customFormat="1" ht="14.25" customHeight="1">
      <c r="A455" s="27">
        <v>42905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140.9</v>
      </c>
      <c r="H455" s="17">
        <f t="shared" si="24"/>
        <v>2950.01</v>
      </c>
      <c r="I455" s="17">
        <f t="shared" si="25"/>
        <v>3313.55</v>
      </c>
      <c r="J455" s="17">
        <f t="shared" si="26"/>
        <v>3908.54</v>
      </c>
      <c r="K455" s="26">
        <f t="shared" si="27"/>
        <v>5229.56</v>
      </c>
    </row>
    <row r="456" spans="1:11" s="18" customFormat="1" ht="14.25" customHeight="1">
      <c r="A456" s="27">
        <v>42905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140.76</v>
      </c>
      <c r="H456" s="17">
        <f t="shared" si="24"/>
        <v>2948.2599999999998</v>
      </c>
      <c r="I456" s="17">
        <f t="shared" si="25"/>
        <v>3311.7999999999997</v>
      </c>
      <c r="J456" s="17">
        <f t="shared" si="26"/>
        <v>3906.79</v>
      </c>
      <c r="K456" s="26">
        <f t="shared" si="27"/>
        <v>5227.81</v>
      </c>
    </row>
    <row r="457" spans="1:11" s="18" customFormat="1" ht="14.25" customHeight="1">
      <c r="A457" s="27">
        <v>42905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139.65</v>
      </c>
      <c r="H457" s="17">
        <f t="shared" si="24"/>
        <v>2934.45</v>
      </c>
      <c r="I457" s="17">
        <f t="shared" si="25"/>
        <v>3297.99</v>
      </c>
      <c r="J457" s="17">
        <f t="shared" si="26"/>
        <v>3892.9799999999996</v>
      </c>
      <c r="K457" s="26">
        <f t="shared" si="27"/>
        <v>5214</v>
      </c>
    </row>
    <row r="458" spans="1:11" s="18" customFormat="1" ht="14.25" customHeight="1">
      <c r="A458" s="27">
        <v>42905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139.47</v>
      </c>
      <c r="H458" s="17">
        <f aca="true" t="shared" si="28" ref="H458:H521">SUM(F458,G458,$M$3,$M$4)</f>
        <v>2932.2299999999996</v>
      </c>
      <c r="I458" s="17">
        <f aca="true" t="shared" si="29" ref="I458:I521">SUM(F458,G458,$N$3,$N$4)</f>
        <v>3295.7699999999995</v>
      </c>
      <c r="J458" s="17">
        <f aca="true" t="shared" si="30" ref="J458:J521">SUM(F458,G458,$O$3,$O$4)</f>
        <v>3890.7599999999998</v>
      </c>
      <c r="K458" s="26">
        <f aca="true" t="shared" si="31" ref="K458:K521">SUM(F458,G458,$P$3,$P$4)</f>
        <v>5211.780000000001</v>
      </c>
    </row>
    <row r="459" spans="1:11" s="18" customFormat="1" ht="14.25" customHeight="1">
      <c r="A459" s="27">
        <v>42905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141.04</v>
      </c>
      <c r="H459" s="17">
        <f t="shared" si="28"/>
        <v>2951.8199999999997</v>
      </c>
      <c r="I459" s="17">
        <f t="shared" si="29"/>
        <v>3315.3599999999997</v>
      </c>
      <c r="J459" s="17">
        <f t="shared" si="30"/>
        <v>3910.3499999999995</v>
      </c>
      <c r="K459" s="26">
        <f t="shared" si="31"/>
        <v>5231.37</v>
      </c>
    </row>
    <row r="460" spans="1:11" s="18" customFormat="1" ht="14.25" customHeight="1">
      <c r="A460" s="27">
        <v>42905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143.65</v>
      </c>
      <c r="H460" s="17">
        <f t="shared" si="28"/>
        <v>2984.34</v>
      </c>
      <c r="I460" s="17">
        <f t="shared" si="29"/>
        <v>3347.88</v>
      </c>
      <c r="J460" s="17">
        <f t="shared" si="30"/>
        <v>3942.87</v>
      </c>
      <c r="K460" s="26">
        <f t="shared" si="31"/>
        <v>5263.89</v>
      </c>
    </row>
    <row r="461" spans="1:11" s="18" customFormat="1" ht="14.25" customHeight="1">
      <c r="A461" s="27">
        <v>42905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145.41</v>
      </c>
      <c r="H461" s="17">
        <f t="shared" si="28"/>
        <v>3006.27</v>
      </c>
      <c r="I461" s="17">
        <f t="shared" si="29"/>
        <v>3369.81</v>
      </c>
      <c r="J461" s="17">
        <f t="shared" si="30"/>
        <v>3964.8</v>
      </c>
      <c r="K461" s="26">
        <f t="shared" si="31"/>
        <v>5285.820000000001</v>
      </c>
    </row>
    <row r="462" spans="1:11" s="18" customFormat="1" ht="14.25" customHeight="1">
      <c r="A462" s="27">
        <v>42905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150.48</v>
      </c>
      <c r="H462" s="17">
        <f t="shared" si="28"/>
        <v>3069.6099999999997</v>
      </c>
      <c r="I462" s="17">
        <f t="shared" si="29"/>
        <v>3433.1499999999996</v>
      </c>
      <c r="J462" s="17">
        <f t="shared" si="30"/>
        <v>4028.14</v>
      </c>
      <c r="K462" s="26">
        <f t="shared" si="31"/>
        <v>5349.16</v>
      </c>
    </row>
    <row r="463" spans="1:11" s="18" customFormat="1" ht="14.25" customHeight="1">
      <c r="A463" s="27">
        <v>42905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147.77</v>
      </c>
      <c r="H463" s="17">
        <f t="shared" si="28"/>
        <v>3035.7299999999996</v>
      </c>
      <c r="I463" s="17">
        <f t="shared" si="29"/>
        <v>3399.2699999999995</v>
      </c>
      <c r="J463" s="17">
        <f t="shared" si="30"/>
        <v>3994.2599999999998</v>
      </c>
      <c r="K463" s="26">
        <f t="shared" si="31"/>
        <v>5315.280000000001</v>
      </c>
    </row>
    <row r="464" spans="1:11" s="18" customFormat="1" ht="14.25" customHeight="1">
      <c r="A464" s="27">
        <v>42905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139.2</v>
      </c>
      <c r="H464" s="17">
        <f t="shared" si="28"/>
        <v>2928.7799999999997</v>
      </c>
      <c r="I464" s="17">
        <f t="shared" si="29"/>
        <v>3292.3199999999997</v>
      </c>
      <c r="J464" s="17">
        <f t="shared" si="30"/>
        <v>3887.3099999999995</v>
      </c>
      <c r="K464" s="26">
        <f t="shared" si="31"/>
        <v>5208.33</v>
      </c>
    </row>
    <row r="465" spans="1:11" s="18" customFormat="1" ht="14.25" customHeight="1">
      <c r="A465" s="27">
        <v>42906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130.15</v>
      </c>
      <c r="H465" s="17">
        <f t="shared" si="28"/>
        <v>2815.85</v>
      </c>
      <c r="I465" s="17">
        <f t="shared" si="29"/>
        <v>3179.39</v>
      </c>
      <c r="J465" s="17">
        <f t="shared" si="30"/>
        <v>3774.38</v>
      </c>
      <c r="K465" s="26">
        <f t="shared" si="31"/>
        <v>5095.400000000001</v>
      </c>
    </row>
    <row r="466" spans="1:11" s="18" customFormat="1" ht="14.25" customHeight="1">
      <c r="A466" s="27">
        <v>42906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86.85</v>
      </c>
      <c r="H466" s="17">
        <f t="shared" si="28"/>
        <v>2275.63</v>
      </c>
      <c r="I466" s="17">
        <f t="shared" si="29"/>
        <v>2639.17</v>
      </c>
      <c r="J466" s="17">
        <f t="shared" si="30"/>
        <v>3234.16</v>
      </c>
      <c r="K466" s="26">
        <f t="shared" si="31"/>
        <v>4555.18</v>
      </c>
    </row>
    <row r="467" spans="1:11" s="18" customFormat="1" ht="14.25" customHeight="1">
      <c r="A467" s="27">
        <v>42906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83.44</v>
      </c>
      <c r="H467" s="17">
        <f t="shared" si="28"/>
        <v>2233.0699999999997</v>
      </c>
      <c r="I467" s="17">
        <f t="shared" si="29"/>
        <v>2596.6099999999997</v>
      </c>
      <c r="J467" s="17">
        <f t="shared" si="30"/>
        <v>3191.5999999999995</v>
      </c>
      <c r="K467" s="26">
        <f t="shared" si="31"/>
        <v>4512.62</v>
      </c>
    </row>
    <row r="468" spans="1:11" s="18" customFormat="1" ht="14.25" customHeight="1">
      <c r="A468" s="27">
        <v>42906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82.75</v>
      </c>
      <c r="H468" s="17">
        <f t="shared" si="28"/>
        <v>2224.49</v>
      </c>
      <c r="I468" s="17">
        <f t="shared" si="29"/>
        <v>2588.0299999999997</v>
      </c>
      <c r="J468" s="17">
        <f t="shared" si="30"/>
        <v>3183.0199999999995</v>
      </c>
      <c r="K468" s="26">
        <f t="shared" si="31"/>
        <v>4504.04</v>
      </c>
    </row>
    <row r="469" spans="1:11" s="18" customFormat="1" ht="14.25" customHeight="1">
      <c r="A469" s="27">
        <v>42906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83.86</v>
      </c>
      <c r="H469" s="17">
        <f t="shared" si="28"/>
        <v>2238.3499999999995</v>
      </c>
      <c r="I469" s="17">
        <f t="shared" si="29"/>
        <v>2601.8899999999994</v>
      </c>
      <c r="J469" s="17">
        <f t="shared" si="30"/>
        <v>3196.8799999999997</v>
      </c>
      <c r="K469" s="26">
        <f t="shared" si="31"/>
        <v>4517.9</v>
      </c>
    </row>
    <row r="470" spans="1:11" s="18" customFormat="1" ht="14.25" customHeight="1">
      <c r="A470" s="27">
        <v>42906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140.93</v>
      </c>
      <c r="H470" s="17">
        <f t="shared" si="28"/>
        <v>2950.45</v>
      </c>
      <c r="I470" s="17">
        <f t="shared" si="29"/>
        <v>3313.99</v>
      </c>
      <c r="J470" s="17">
        <f t="shared" si="30"/>
        <v>3908.9799999999996</v>
      </c>
      <c r="K470" s="26">
        <f t="shared" si="31"/>
        <v>5230</v>
      </c>
    </row>
    <row r="471" spans="1:11" s="18" customFormat="1" ht="14.25" customHeight="1">
      <c r="A471" s="27">
        <v>42906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148.23</v>
      </c>
      <c r="H471" s="17">
        <f t="shared" si="28"/>
        <v>3041.5099999999998</v>
      </c>
      <c r="I471" s="17">
        <f t="shared" si="29"/>
        <v>3405.0499999999997</v>
      </c>
      <c r="J471" s="17">
        <f t="shared" si="30"/>
        <v>4000.04</v>
      </c>
      <c r="K471" s="26">
        <f t="shared" si="31"/>
        <v>5321.06</v>
      </c>
    </row>
    <row r="472" spans="1:11" s="18" customFormat="1" ht="14.25" customHeight="1">
      <c r="A472" s="27">
        <v>42906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175.01</v>
      </c>
      <c r="H472" s="17">
        <f t="shared" si="28"/>
        <v>3375.62</v>
      </c>
      <c r="I472" s="17">
        <f t="shared" si="29"/>
        <v>3739.16</v>
      </c>
      <c r="J472" s="17">
        <f t="shared" si="30"/>
        <v>4334.15</v>
      </c>
      <c r="K472" s="26">
        <f t="shared" si="31"/>
        <v>5655.17</v>
      </c>
    </row>
    <row r="473" spans="1:11" s="18" customFormat="1" ht="14.25" customHeight="1">
      <c r="A473" s="27">
        <v>42906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176.39</v>
      </c>
      <c r="H473" s="17">
        <f t="shared" si="28"/>
        <v>3392.87</v>
      </c>
      <c r="I473" s="17">
        <f t="shared" si="29"/>
        <v>3756.41</v>
      </c>
      <c r="J473" s="17">
        <f t="shared" si="30"/>
        <v>4351.4</v>
      </c>
      <c r="K473" s="26">
        <f t="shared" si="31"/>
        <v>5672.42</v>
      </c>
    </row>
    <row r="474" spans="1:11" s="18" customFormat="1" ht="14.25" customHeight="1">
      <c r="A474" s="27">
        <v>42906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176.7</v>
      </c>
      <c r="H474" s="17">
        <f t="shared" si="28"/>
        <v>3396.74</v>
      </c>
      <c r="I474" s="17">
        <f t="shared" si="29"/>
        <v>3760.2799999999997</v>
      </c>
      <c r="J474" s="17">
        <f t="shared" si="30"/>
        <v>4355.2699999999995</v>
      </c>
      <c r="K474" s="26">
        <f t="shared" si="31"/>
        <v>5676.29</v>
      </c>
    </row>
    <row r="475" spans="1:11" s="18" customFormat="1" ht="14.25" customHeight="1">
      <c r="A475" s="27">
        <v>42906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176.84</v>
      </c>
      <c r="H475" s="17">
        <f t="shared" si="28"/>
        <v>3398.49</v>
      </c>
      <c r="I475" s="17">
        <f t="shared" si="29"/>
        <v>3762.0299999999997</v>
      </c>
      <c r="J475" s="17">
        <f t="shared" si="30"/>
        <v>4357.02</v>
      </c>
      <c r="K475" s="26">
        <f t="shared" si="31"/>
        <v>5678.040000000001</v>
      </c>
    </row>
    <row r="476" spans="1:11" s="18" customFormat="1" ht="14.25" customHeight="1">
      <c r="A476" s="27">
        <v>42906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176.69</v>
      </c>
      <c r="H476" s="17">
        <f t="shared" si="28"/>
        <v>3396.66</v>
      </c>
      <c r="I476" s="17">
        <f t="shared" si="29"/>
        <v>3760.2</v>
      </c>
      <c r="J476" s="17">
        <f t="shared" si="30"/>
        <v>4355.19</v>
      </c>
      <c r="K476" s="26">
        <f t="shared" si="31"/>
        <v>5676.21</v>
      </c>
    </row>
    <row r="477" spans="1:11" s="18" customFormat="1" ht="14.25" customHeight="1">
      <c r="A477" s="27">
        <v>42906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173.79</v>
      </c>
      <c r="H477" s="17">
        <f t="shared" si="28"/>
        <v>3360.3999999999996</v>
      </c>
      <c r="I477" s="17">
        <f t="shared" si="29"/>
        <v>3723.9399999999996</v>
      </c>
      <c r="J477" s="17">
        <f t="shared" si="30"/>
        <v>4318.93</v>
      </c>
      <c r="K477" s="26">
        <f t="shared" si="31"/>
        <v>5639.950000000001</v>
      </c>
    </row>
    <row r="478" spans="1:11" s="18" customFormat="1" ht="14.25" customHeight="1">
      <c r="A478" s="27">
        <v>42906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173.79</v>
      </c>
      <c r="H478" s="17">
        <f t="shared" si="28"/>
        <v>3360.4399999999996</v>
      </c>
      <c r="I478" s="17">
        <f t="shared" si="29"/>
        <v>3723.9799999999996</v>
      </c>
      <c r="J478" s="17">
        <f t="shared" si="30"/>
        <v>4318.969999999999</v>
      </c>
      <c r="K478" s="26">
        <f t="shared" si="31"/>
        <v>5639.99</v>
      </c>
    </row>
    <row r="479" spans="1:11" s="18" customFormat="1" ht="14.25" customHeight="1">
      <c r="A479" s="27">
        <v>42906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173.6</v>
      </c>
      <c r="H479" s="17">
        <f t="shared" si="28"/>
        <v>3358.0699999999997</v>
      </c>
      <c r="I479" s="17">
        <f t="shared" si="29"/>
        <v>3721.6099999999997</v>
      </c>
      <c r="J479" s="17">
        <f t="shared" si="30"/>
        <v>4316.6</v>
      </c>
      <c r="K479" s="26">
        <f t="shared" si="31"/>
        <v>5637.620000000001</v>
      </c>
    </row>
    <row r="480" spans="1:11" s="18" customFormat="1" ht="14.25" customHeight="1">
      <c r="A480" s="27">
        <v>42906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173.24</v>
      </c>
      <c r="H480" s="17">
        <f t="shared" si="28"/>
        <v>3353.51</v>
      </c>
      <c r="I480" s="17">
        <f t="shared" si="29"/>
        <v>3717.05</v>
      </c>
      <c r="J480" s="17">
        <f t="shared" si="30"/>
        <v>4312.04</v>
      </c>
      <c r="K480" s="26">
        <f t="shared" si="31"/>
        <v>5633.06</v>
      </c>
    </row>
    <row r="481" spans="1:11" s="18" customFormat="1" ht="14.25" customHeight="1">
      <c r="A481" s="27">
        <v>42906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169.2</v>
      </c>
      <c r="H481" s="17">
        <f t="shared" si="28"/>
        <v>3303.2</v>
      </c>
      <c r="I481" s="17">
        <f t="shared" si="29"/>
        <v>3666.74</v>
      </c>
      <c r="J481" s="17">
        <f t="shared" si="30"/>
        <v>4261.73</v>
      </c>
      <c r="K481" s="26">
        <f t="shared" si="31"/>
        <v>5582.75</v>
      </c>
    </row>
    <row r="482" spans="1:11" s="18" customFormat="1" ht="14.25" customHeight="1">
      <c r="A482" s="27">
        <v>42906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172.81</v>
      </c>
      <c r="H482" s="17">
        <f t="shared" si="28"/>
        <v>3348.25</v>
      </c>
      <c r="I482" s="17">
        <f t="shared" si="29"/>
        <v>3711.79</v>
      </c>
      <c r="J482" s="17">
        <f t="shared" si="30"/>
        <v>4306.78</v>
      </c>
      <c r="K482" s="26">
        <f t="shared" si="31"/>
        <v>5627.8</v>
      </c>
    </row>
    <row r="483" spans="1:11" s="18" customFormat="1" ht="14.25" customHeight="1">
      <c r="A483" s="27">
        <v>42906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152.85</v>
      </c>
      <c r="H483" s="17">
        <f t="shared" si="28"/>
        <v>3099.1699999999996</v>
      </c>
      <c r="I483" s="17">
        <f t="shared" si="29"/>
        <v>3462.7099999999996</v>
      </c>
      <c r="J483" s="17">
        <f t="shared" si="30"/>
        <v>4057.7</v>
      </c>
      <c r="K483" s="26">
        <f t="shared" si="31"/>
        <v>5378.72</v>
      </c>
    </row>
    <row r="484" spans="1:11" s="18" customFormat="1" ht="14.25" customHeight="1">
      <c r="A484" s="27">
        <v>42906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173.94</v>
      </c>
      <c r="H484" s="17">
        <f t="shared" si="28"/>
        <v>3362.2699999999995</v>
      </c>
      <c r="I484" s="17">
        <f t="shared" si="29"/>
        <v>3725.8099999999995</v>
      </c>
      <c r="J484" s="17">
        <f t="shared" si="30"/>
        <v>4320.799999999999</v>
      </c>
      <c r="K484" s="26">
        <f t="shared" si="31"/>
        <v>5641.82</v>
      </c>
    </row>
    <row r="485" spans="1:11" s="18" customFormat="1" ht="14.25" customHeight="1">
      <c r="A485" s="27">
        <v>42906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179.96</v>
      </c>
      <c r="H485" s="17">
        <f t="shared" si="28"/>
        <v>3437.45</v>
      </c>
      <c r="I485" s="17">
        <f t="shared" si="29"/>
        <v>3800.99</v>
      </c>
      <c r="J485" s="17">
        <f t="shared" si="30"/>
        <v>4395.98</v>
      </c>
      <c r="K485" s="26">
        <f t="shared" si="31"/>
        <v>5717</v>
      </c>
    </row>
    <row r="486" spans="1:11" s="18" customFormat="1" ht="14.25" customHeight="1">
      <c r="A486" s="27">
        <v>42906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180.82</v>
      </c>
      <c r="H486" s="17">
        <f t="shared" si="28"/>
        <v>3448.1499999999996</v>
      </c>
      <c r="I486" s="17">
        <f t="shared" si="29"/>
        <v>3811.6899999999996</v>
      </c>
      <c r="J486" s="17">
        <f t="shared" si="30"/>
        <v>4406.68</v>
      </c>
      <c r="K486" s="26">
        <f t="shared" si="31"/>
        <v>5727.700000000001</v>
      </c>
    </row>
    <row r="487" spans="1:11" s="18" customFormat="1" ht="14.25" customHeight="1">
      <c r="A487" s="27">
        <v>42906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175.59</v>
      </c>
      <c r="H487" s="17">
        <f t="shared" si="28"/>
        <v>3382.92</v>
      </c>
      <c r="I487" s="17">
        <f t="shared" si="29"/>
        <v>3746.46</v>
      </c>
      <c r="J487" s="17">
        <f t="shared" si="30"/>
        <v>4341.45</v>
      </c>
      <c r="K487" s="26">
        <f t="shared" si="31"/>
        <v>5662.47</v>
      </c>
    </row>
    <row r="488" spans="1:11" s="18" customFormat="1" ht="14.25" customHeight="1">
      <c r="A488" s="27">
        <v>42906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174.53</v>
      </c>
      <c r="H488" s="17">
        <f t="shared" si="28"/>
        <v>3369.7</v>
      </c>
      <c r="I488" s="17">
        <f t="shared" si="29"/>
        <v>3733.24</v>
      </c>
      <c r="J488" s="17">
        <f t="shared" si="30"/>
        <v>4328.23</v>
      </c>
      <c r="K488" s="26">
        <f t="shared" si="31"/>
        <v>5649.25</v>
      </c>
    </row>
    <row r="489" spans="1:11" s="18" customFormat="1" ht="14.25" customHeight="1">
      <c r="A489" s="27">
        <v>42907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147.76</v>
      </c>
      <c r="H489" s="17">
        <f t="shared" si="28"/>
        <v>3035.5899999999997</v>
      </c>
      <c r="I489" s="17">
        <f t="shared" si="29"/>
        <v>3399.1299999999997</v>
      </c>
      <c r="J489" s="17">
        <f t="shared" si="30"/>
        <v>3994.12</v>
      </c>
      <c r="K489" s="26">
        <f t="shared" si="31"/>
        <v>5315.14</v>
      </c>
    </row>
    <row r="490" spans="1:11" s="18" customFormat="1" ht="14.25" customHeight="1">
      <c r="A490" s="27">
        <v>42907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138.96</v>
      </c>
      <c r="H490" s="17">
        <f t="shared" si="28"/>
        <v>2925.79</v>
      </c>
      <c r="I490" s="17">
        <f t="shared" si="29"/>
        <v>3289.33</v>
      </c>
      <c r="J490" s="17">
        <f t="shared" si="30"/>
        <v>3884.3199999999997</v>
      </c>
      <c r="K490" s="26">
        <f t="shared" si="31"/>
        <v>5205.34</v>
      </c>
    </row>
    <row r="491" spans="1:11" s="18" customFormat="1" ht="14.25" customHeight="1">
      <c r="A491" s="27">
        <v>42907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138.79</v>
      </c>
      <c r="H491" s="17">
        <f t="shared" si="28"/>
        <v>2923.7299999999996</v>
      </c>
      <c r="I491" s="17">
        <f t="shared" si="29"/>
        <v>3287.2699999999995</v>
      </c>
      <c r="J491" s="17">
        <f t="shared" si="30"/>
        <v>3882.2599999999998</v>
      </c>
      <c r="K491" s="26">
        <f t="shared" si="31"/>
        <v>5203.280000000001</v>
      </c>
    </row>
    <row r="492" spans="1:11" s="18" customFormat="1" ht="14.25" customHeight="1">
      <c r="A492" s="27">
        <v>42907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138.63</v>
      </c>
      <c r="H492" s="17">
        <f t="shared" si="28"/>
        <v>2921.6899999999996</v>
      </c>
      <c r="I492" s="17">
        <f t="shared" si="29"/>
        <v>3285.2299999999996</v>
      </c>
      <c r="J492" s="17">
        <f t="shared" si="30"/>
        <v>3880.22</v>
      </c>
      <c r="K492" s="26">
        <f t="shared" si="31"/>
        <v>5201.24</v>
      </c>
    </row>
    <row r="493" spans="1:11" s="18" customFormat="1" ht="14.25" customHeight="1">
      <c r="A493" s="27">
        <v>42907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138.77</v>
      </c>
      <c r="H493" s="17">
        <f t="shared" si="28"/>
        <v>2923.45</v>
      </c>
      <c r="I493" s="17">
        <f t="shared" si="29"/>
        <v>3286.99</v>
      </c>
      <c r="J493" s="17">
        <f t="shared" si="30"/>
        <v>3881.9799999999996</v>
      </c>
      <c r="K493" s="26">
        <f t="shared" si="31"/>
        <v>5203</v>
      </c>
    </row>
    <row r="494" spans="1:11" s="18" customFormat="1" ht="14.25" customHeight="1">
      <c r="A494" s="27">
        <v>42907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138.84</v>
      </c>
      <c r="H494" s="17">
        <f t="shared" si="28"/>
        <v>2924.2799999999997</v>
      </c>
      <c r="I494" s="17">
        <f t="shared" si="29"/>
        <v>3287.8199999999997</v>
      </c>
      <c r="J494" s="17">
        <f t="shared" si="30"/>
        <v>3882.8099999999995</v>
      </c>
      <c r="K494" s="26">
        <f t="shared" si="31"/>
        <v>5203.83</v>
      </c>
    </row>
    <row r="495" spans="1:11" s="18" customFormat="1" ht="14.25" customHeight="1">
      <c r="A495" s="27">
        <v>42907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139.18</v>
      </c>
      <c r="H495" s="17">
        <f t="shared" si="28"/>
        <v>2928.5699999999997</v>
      </c>
      <c r="I495" s="17">
        <f t="shared" si="29"/>
        <v>3292.1099999999997</v>
      </c>
      <c r="J495" s="17">
        <f t="shared" si="30"/>
        <v>3887.1</v>
      </c>
      <c r="K495" s="26">
        <f t="shared" si="31"/>
        <v>5208.120000000001</v>
      </c>
    </row>
    <row r="496" spans="1:11" s="18" customFormat="1" ht="14.25" customHeight="1">
      <c r="A496" s="27">
        <v>42907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153.38</v>
      </c>
      <c r="H496" s="17">
        <f t="shared" si="28"/>
        <v>3105.7699999999995</v>
      </c>
      <c r="I496" s="17">
        <f t="shared" si="29"/>
        <v>3469.3099999999995</v>
      </c>
      <c r="J496" s="17">
        <f t="shared" si="30"/>
        <v>4064.2999999999997</v>
      </c>
      <c r="K496" s="26">
        <f t="shared" si="31"/>
        <v>5385.32</v>
      </c>
    </row>
    <row r="497" spans="1:11" s="18" customFormat="1" ht="14.25" customHeight="1">
      <c r="A497" s="27">
        <v>42907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178.32</v>
      </c>
      <c r="H497" s="17">
        <f t="shared" si="28"/>
        <v>3417</v>
      </c>
      <c r="I497" s="17">
        <f t="shared" si="29"/>
        <v>3780.54</v>
      </c>
      <c r="J497" s="17">
        <f t="shared" si="30"/>
        <v>4375.53</v>
      </c>
      <c r="K497" s="26">
        <f t="shared" si="31"/>
        <v>5696.55</v>
      </c>
    </row>
    <row r="498" spans="1:11" s="18" customFormat="1" ht="14.25" customHeight="1">
      <c r="A498" s="27">
        <v>42907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174.74</v>
      </c>
      <c r="H498" s="17">
        <f t="shared" si="28"/>
        <v>3372.3199999999997</v>
      </c>
      <c r="I498" s="17">
        <f t="shared" si="29"/>
        <v>3735.8599999999997</v>
      </c>
      <c r="J498" s="17">
        <f t="shared" si="30"/>
        <v>4330.849999999999</v>
      </c>
      <c r="K498" s="26">
        <f t="shared" si="31"/>
        <v>5651.87</v>
      </c>
    </row>
    <row r="499" spans="1:11" s="18" customFormat="1" ht="14.25" customHeight="1">
      <c r="A499" s="27">
        <v>42907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174.9</v>
      </c>
      <c r="H499" s="17">
        <f t="shared" si="28"/>
        <v>3374.26</v>
      </c>
      <c r="I499" s="17">
        <f t="shared" si="29"/>
        <v>3737.8</v>
      </c>
      <c r="J499" s="17">
        <f t="shared" si="30"/>
        <v>4332.79</v>
      </c>
      <c r="K499" s="26">
        <f t="shared" si="31"/>
        <v>5653.81</v>
      </c>
    </row>
    <row r="500" spans="1:11" s="18" customFormat="1" ht="14.25" customHeight="1">
      <c r="A500" s="27">
        <v>42907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175.16</v>
      </c>
      <c r="H500" s="17">
        <f t="shared" si="28"/>
        <v>3377.4699999999993</v>
      </c>
      <c r="I500" s="17">
        <f t="shared" si="29"/>
        <v>3741.0099999999993</v>
      </c>
      <c r="J500" s="17">
        <f t="shared" si="30"/>
        <v>4336</v>
      </c>
      <c r="K500" s="26">
        <f t="shared" si="31"/>
        <v>5657.02</v>
      </c>
    </row>
    <row r="501" spans="1:11" s="18" customFormat="1" ht="14.25" customHeight="1">
      <c r="A501" s="27">
        <v>42907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174.84</v>
      </c>
      <c r="H501" s="17">
        <f t="shared" si="28"/>
        <v>3373.49</v>
      </c>
      <c r="I501" s="17">
        <f t="shared" si="29"/>
        <v>3737.0299999999997</v>
      </c>
      <c r="J501" s="17">
        <f t="shared" si="30"/>
        <v>4332.02</v>
      </c>
      <c r="K501" s="26">
        <f t="shared" si="31"/>
        <v>5653.040000000001</v>
      </c>
    </row>
    <row r="502" spans="1:11" s="18" customFormat="1" ht="14.25" customHeight="1">
      <c r="A502" s="27">
        <v>42907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174.64</v>
      </c>
      <c r="H502" s="17">
        <f t="shared" si="28"/>
        <v>3370.99</v>
      </c>
      <c r="I502" s="17">
        <f t="shared" si="29"/>
        <v>3734.5299999999997</v>
      </c>
      <c r="J502" s="17">
        <f t="shared" si="30"/>
        <v>4329.52</v>
      </c>
      <c r="K502" s="26">
        <f t="shared" si="31"/>
        <v>5650.540000000001</v>
      </c>
    </row>
    <row r="503" spans="1:11" s="18" customFormat="1" ht="14.25" customHeight="1">
      <c r="A503" s="27">
        <v>42907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174.85</v>
      </c>
      <c r="H503" s="17">
        <f t="shared" si="28"/>
        <v>3373.62</v>
      </c>
      <c r="I503" s="17">
        <f t="shared" si="29"/>
        <v>3737.16</v>
      </c>
      <c r="J503" s="17">
        <f t="shared" si="30"/>
        <v>4332.15</v>
      </c>
      <c r="K503" s="26">
        <f t="shared" si="31"/>
        <v>5653.17</v>
      </c>
    </row>
    <row r="504" spans="1:11" s="18" customFormat="1" ht="14.25" customHeight="1">
      <c r="A504" s="27">
        <v>42907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173.96</v>
      </c>
      <c r="H504" s="17">
        <f t="shared" si="28"/>
        <v>3362.58</v>
      </c>
      <c r="I504" s="17">
        <f t="shared" si="29"/>
        <v>3726.12</v>
      </c>
      <c r="J504" s="17">
        <f t="shared" si="30"/>
        <v>4321.11</v>
      </c>
      <c r="K504" s="26">
        <f t="shared" si="31"/>
        <v>5642.13</v>
      </c>
    </row>
    <row r="505" spans="1:11" s="18" customFormat="1" ht="14.25" customHeight="1">
      <c r="A505" s="27">
        <v>42907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174.11</v>
      </c>
      <c r="H505" s="17">
        <f t="shared" si="28"/>
        <v>3364.42</v>
      </c>
      <c r="I505" s="17">
        <f t="shared" si="29"/>
        <v>3727.96</v>
      </c>
      <c r="J505" s="17">
        <f t="shared" si="30"/>
        <v>4322.95</v>
      </c>
      <c r="K505" s="26">
        <f t="shared" si="31"/>
        <v>5643.97</v>
      </c>
    </row>
    <row r="506" spans="1:11" s="18" customFormat="1" ht="14.25" customHeight="1">
      <c r="A506" s="27">
        <v>42907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173.79</v>
      </c>
      <c r="H506" s="17">
        <f t="shared" si="28"/>
        <v>3360.42</v>
      </c>
      <c r="I506" s="17">
        <f t="shared" si="29"/>
        <v>3723.96</v>
      </c>
      <c r="J506" s="17">
        <f t="shared" si="30"/>
        <v>4318.95</v>
      </c>
      <c r="K506" s="26">
        <f t="shared" si="31"/>
        <v>5639.97</v>
      </c>
    </row>
    <row r="507" spans="1:11" s="18" customFormat="1" ht="14.25" customHeight="1">
      <c r="A507" s="27">
        <v>42907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149.27</v>
      </c>
      <c r="H507" s="17">
        <f t="shared" si="28"/>
        <v>3054.49</v>
      </c>
      <c r="I507" s="17">
        <f t="shared" si="29"/>
        <v>3418.0299999999997</v>
      </c>
      <c r="J507" s="17">
        <f t="shared" si="30"/>
        <v>4013.0199999999995</v>
      </c>
      <c r="K507" s="26">
        <f t="shared" si="31"/>
        <v>5334.04</v>
      </c>
    </row>
    <row r="508" spans="1:11" s="18" customFormat="1" ht="14.25" customHeight="1">
      <c r="A508" s="27">
        <v>42907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177.02</v>
      </c>
      <c r="H508" s="17">
        <f t="shared" si="28"/>
        <v>3400.67</v>
      </c>
      <c r="I508" s="17">
        <f t="shared" si="29"/>
        <v>3764.21</v>
      </c>
      <c r="J508" s="17">
        <f t="shared" si="30"/>
        <v>4359.2</v>
      </c>
      <c r="K508" s="26">
        <f t="shared" si="31"/>
        <v>5680.22</v>
      </c>
    </row>
    <row r="509" spans="1:11" s="18" customFormat="1" ht="14.25" customHeight="1">
      <c r="A509" s="27">
        <v>42907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177.16</v>
      </c>
      <c r="H509" s="17">
        <f t="shared" si="28"/>
        <v>3402.5</v>
      </c>
      <c r="I509" s="17">
        <f t="shared" si="29"/>
        <v>3766.04</v>
      </c>
      <c r="J509" s="17">
        <f t="shared" si="30"/>
        <v>4361.03</v>
      </c>
      <c r="K509" s="26">
        <f t="shared" si="31"/>
        <v>5682.05</v>
      </c>
    </row>
    <row r="510" spans="1:11" s="18" customFormat="1" ht="14.25" customHeight="1">
      <c r="A510" s="27">
        <v>42907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177.19</v>
      </c>
      <c r="H510" s="17">
        <f t="shared" si="28"/>
        <v>3402.79</v>
      </c>
      <c r="I510" s="17">
        <f t="shared" si="29"/>
        <v>3766.33</v>
      </c>
      <c r="J510" s="17">
        <f t="shared" si="30"/>
        <v>4361.32</v>
      </c>
      <c r="K510" s="26">
        <f t="shared" si="31"/>
        <v>5682.34</v>
      </c>
    </row>
    <row r="511" spans="1:11" s="18" customFormat="1" ht="14.25" customHeight="1">
      <c r="A511" s="27">
        <v>42907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175.38</v>
      </c>
      <c r="H511" s="17">
        <f t="shared" si="28"/>
        <v>3380.29</v>
      </c>
      <c r="I511" s="17">
        <f t="shared" si="29"/>
        <v>3743.83</v>
      </c>
      <c r="J511" s="17">
        <f t="shared" si="30"/>
        <v>4338.82</v>
      </c>
      <c r="K511" s="26">
        <f t="shared" si="31"/>
        <v>5659.84</v>
      </c>
    </row>
    <row r="512" spans="1:11" s="18" customFormat="1" ht="14.25" customHeight="1">
      <c r="A512" s="27">
        <v>42907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174.35</v>
      </c>
      <c r="H512" s="17">
        <f t="shared" si="28"/>
        <v>3367.42</v>
      </c>
      <c r="I512" s="17">
        <f t="shared" si="29"/>
        <v>3730.96</v>
      </c>
      <c r="J512" s="17">
        <f t="shared" si="30"/>
        <v>4325.95</v>
      </c>
      <c r="K512" s="26">
        <f t="shared" si="31"/>
        <v>5646.97</v>
      </c>
    </row>
    <row r="513" spans="1:11" s="18" customFormat="1" ht="14.25" customHeight="1">
      <c r="A513" s="27">
        <v>42908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180.07</v>
      </c>
      <c r="H513" s="17">
        <f t="shared" si="28"/>
        <v>3438.83</v>
      </c>
      <c r="I513" s="17">
        <f t="shared" si="29"/>
        <v>3802.37</v>
      </c>
      <c r="J513" s="17">
        <f t="shared" si="30"/>
        <v>4397.360000000001</v>
      </c>
      <c r="K513" s="26">
        <f t="shared" si="31"/>
        <v>5718.380000000001</v>
      </c>
    </row>
    <row r="514" spans="1:11" s="18" customFormat="1" ht="14.25" customHeight="1">
      <c r="A514" s="27">
        <v>42908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139.02</v>
      </c>
      <c r="H514" s="17">
        <f t="shared" si="28"/>
        <v>2926.62</v>
      </c>
      <c r="I514" s="17">
        <f t="shared" si="29"/>
        <v>3290.16</v>
      </c>
      <c r="J514" s="17">
        <f t="shared" si="30"/>
        <v>3885.1499999999996</v>
      </c>
      <c r="K514" s="26">
        <f t="shared" si="31"/>
        <v>5206.17</v>
      </c>
    </row>
    <row r="515" spans="1:11" s="18" customFormat="1" ht="14.25" customHeight="1">
      <c r="A515" s="27">
        <v>42908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138.4</v>
      </c>
      <c r="H515" s="17">
        <f t="shared" si="28"/>
        <v>2918.8599999999997</v>
      </c>
      <c r="I515" s="17">
        <f t="shared" si="29"/>
        <v>3282.3999999999996</v>
      </c>
      <c r="J515" s="17">
        <f t="shared" si="30"/>
        <v>3877.39</v>
      </c>
      <c r="K515" s="26">
        <f t="shared" si="31"/>
        <v>5198.41</v>
      </c>
    </row>
    <row r="516" spans="1:11" s="18" customFormat="1" ht="14.25" customHeight="1">
      <c r="A516" s="27">
        <v>42908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137.91</v>
      </c>
      <c r="H516" s="17">
        <f t="shared" si="28"/>
        <v>2912.74</v>
      </c>
      <c r="I516" s="17">
        <f t="shared" si="29"/>
        <v>3276.2799999999997</v>
      </c>
      <c r="J516" s="17">
        <f t="shared" si="30"/>
        <v>3871.2699999999995</v>
      </c>
      <c r="K516" s="26">
        <f t="shared" si="31"/>
        <v>5192.29</v>
      </c>
    </row>
    <row r="517" spans="1:11" s="18" customFormat="1" ht="14.25" customHeight="1">
      <c r="A517" s="27">
        <v>42908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138.02</v>
      </c>
      <c r="H517" s="17">
        <f t="shared" si="28"/>
        <v>2914.0899999999997</v>
      </c>
      <c r="I517" s="17">
        <f t="shared" si="29"/>
        <v>3277.6299999999997</v>
      </c>
      <c r="J517" s="17">
        <f t="shared" si="30"/>
        <v>3872.62</v>
      </c>
      <c r="K517" s="26">
        <f t="shared" si="31"/>
        <v>5193.64</v>
      </c>
    </row>
    <row r="518" spans="1:11" s="18" customFormat="1" ht="14.25" customHeight="1">
      <c r="A518" s="27">
        <v>42908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138.22</v>
      </c>
      <c r="H518" s="17">
        <f t="shared" si="28"/>
        <v>2916.63</v>
      </c>
      <c r="I518" s="17">
        <f t="shared" si="29"/>
        <v>3280.17</v>
      </c>
      <c r="J518" s="17">
        <f t="shared" si="30"/>
        <v>3875.16</v>
      </c>
      <c r="K518" s="26">
        <f t="shared" si="31"/>
        <v>5196.18</v>
      </c>
    </row>
    <row r="519" spans="1:11" s="18" customFormat="1" ht="14.25" customHeight="1">
      <c r="A519" s="27">
        <v>42908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138.6</v>
      </c>
      <c r="H519" s="17">
        <f t="shared" si="28"/>
        <v>2921.3599999999997</v>
      </c>
      <c r="I519" s="17">
        <f t="shared" si="29"/>
        <v>3284.8999999999996</v>
      </c>
      <c r="J519" s="17">
        <f t="shared" si="30"/>
        <v>3879.8899999999994</v>
      </c>
      <c r="K519" s="26">
        <f t="shared" si="31"/>
        <v>5200.91</v>
      </c>
    </row>
    <row r="520" spans="1:11" s="18" customFormat="1" ht="14.25" customHeight="1">
      <c r="A520" s="27">
        <v>42908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139.61</v>
      </c>
      <c r="H520" s="17">
        <f t="shared" si="28"/>
        <v>2933.99</v>
      </c>
      <c r="I520" s="17">
        <f t="shared" si="29"/>
        <v>3297.5299999999997</v>
      </c>
      <c r="J520" s="17">
        <f t="shared" si="30"/>
        <v>3892.52</v>
      </c>
      <c r="K520" s="26">
        <f t="shared" si="31"/>
        <v>5213.540000000001</v>
      </c>
    </row>
    <row r="521" spans="1:11" s="18" customFormat="1" ht="14.25" customHeight="1">
      <c r="A521" s="27">
        <v>42908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174.19</v>
      </c>
      <c r="H521" s="17">
        <f t="shared" si="28"/>
        <v>3365.4399999999996</v>
      </c>
      <c r="I521" s="17">
        <f t="shared" si="29"/>
        <v>3728.9799999999996</v>
      </c>
      <c r="J521" s="17">
        <f t="shared" si="30"/>
        <v>4323.969999999999</v>
      </c>
      <c r="K521" s="26">
        <f t="shared" si="31"/>
        <v>5644.99</v>
      </c>
    </row>
    <row r="522" spans="1:11" s="18" customFormat="1" ht="14.25" customHeight="1">
      <c r="A522" s="27">
        <v>42908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174.72</v>
      </c>
      <c r="H522" s="17">
        <f aca="true" t="shared" si="32" ref="H522:H585">SUM(F522,G522,$M$3,$M$4)</f>
        <v>3371.9699999999993</v>
      </c>
      <c r="I522" s="17">
        <f aca="true" t="shared" si="33" ref="I522:I585">SUM(F522,G522,$N$3,$N$4)</f>
        <v>3735.5099999999993</v>
      </c>
      <c r="J522" s="17">
        <f aca="true" t="shared" si="34" ref="J522:J585">SUM(F522,G522,$O$3,$O$4)</f>
        <v>4330.5</v>
      </c>
      <c r="K522" s="26">
        <f aca="true" t="shared" si="35" ref="K522:K585">SUM(F522,G522,$P$3,$P$4)</f>
        <v>5651.52</v>
      </c>
    </row>
    <row r="523" spans="1:11" s="18" customFormat="1" ht="14.25" customHeight="1">
      <c r="A523" s="27">
        <v>42908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175.29</v>
      </c>
      <c r="H523" s="17">
        <f t="shared" si="32"/>
        <v>3379.1099999999997</v>
      </c>
      <c r="I523" s="17">
        <f t="shared" si="33"/>
        <v>3742.6499999999996</v>
      </c>
      <c r="J523" s="17">
        <f t="shared" si="34"/>
        <v>4337.639999999999</v>
      </c>
      <c r="K523" s="26">
        <f t="shared" si="35"/>
        <v>5658.66</v>
      </c>
    </row>
    <row r="524" spans="1:11" s="18" customFormat="1" ht="14.25" customHeight="1">
      <c r="A524" s="27">
        <v>42908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175.29</v>
      </c>
      <c r="H524" s="17">
        <f t="shared" si="32"/>
        <v>3379.13</v>
      </c>
      <c r="I524" s="17">
        <f t="shared" si="33"/>
        <v>3742.67</v>
      </c>
      <c r="J524" s="17">
        <f t="shared" si="34"/>
        <v>4337.66</v>
      </c>
      <c r="K524" s="26">
        <f t="shared" si="35"/>
        <v>5658.68</v>
      </c>
    </row>
    <row r="525" spans="1:11" s="18" customFormat="1" ht="14.25" customHeight="1">
      <c r="A525" s="27">
        <v>42908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175.45</v>
      </c>
      <c r="H525" s="17">
        <f t="shared" si="32"/>
        <v>3381.1499999999996</v>
      </c>
      <c r="I525" s="17">
        <f t="shared" si="33"/>
        <v>3744.6899999999996</v>
      </c>
      <c r="J525" s="17">
        <f t="shared" si="34"/>
        <v>4339.68</v>
      </c>
      <c r="K525" s="26">
        <f t="shared" si="35"/>
        <v>5660.700000000001</v>
      </c>
    </row>
    <row r="526" spans="1:11" s="18" customFormat="1" ht="14.25" customHeight="1">
      <c r="A526" s="27">
        <v>42908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175.35</v>
      </c>
      <c r="H526" s="17">
        <f t="shared" si="32"/>
        <v>3379.9399999999996</v>
      </c>
      <c r="I526" s="17">
        <f t="shared" si="33"/>
        <v>3743.4799999999996</v>
      </c>
      <c r="J526" s="17">
        <f t="shared" si="34"/>
        <v>4338.469999999999</v>
      </c>
      <c r="K526" s="26">
        <f t="shared" si="35"/>
        <v>5659.49</v>
      </c>
    </row>
    <row r="527" spans="1:11" s="18" customFormat="1" ht="14.25" customHeight="1">
      <c r="A527" s="27">
        <v>42908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174.89</v>
      </c>
      <c r="H527" s="17">
        <f t="shared" si="32"/>
        <v>3374.13</v>
      </c>
      <c r="I527" s="17">
        <f t="shared" si="33"/>
        <v>3737.67</v>
      </c>
      <c r="J527" s="17">
        <f t="shared" si="34"/>
        <v>4332.66</v>
      </c>
      <c r="K527" s="26">
        <f t="shared" si="35"/>
        <v>5653.68</v>
      </c>
    </row>
    <row r="528" spans="1:11" s="18" customFormat="1" ht="14.25" customHeight="1">
      <c r="A528" s="27">
        <v>42908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174.75</v>
      </c>
      <c r="H528" s="17">
        <f t="shared" si="32"/>
        <v>3372.42</v>
      </c>
      <c r="I528" s="17">
        <f t="shared" si="33"/>
        <v>3735.96</v>
      </c>
      <c r="J528" s="17">
        <f t="shared" si="34"/>
        <v>4330.95</v>
      </c>
      <c r="K528" s="26">
        <f t="shared" si="35"/>
        <v>5651.97</v>
      </c>
    </row>
    <row r="529" spans="1:11" s="18" customFormat="1" ht="14.25" customHeight="1">
      <c r="A529" s="27">
        <v>42908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140.62</v>
      </c>
      <c r="H529" s="17">
        <f t="shared" si="32"/>
        <v>2946.5999999999995</v>
      </c>
      <c r="I529" s="17">
        <f t="shared" si="33"/>
        <v>3310.1399999999994</v>
      </c>
      <c r="J529" s="17">
        <f t="shared" si="34"/>
        <v>3905.1299999999997</v>
      </c>
      <c r="K529" s="26">
        <f t="shared" si="35"/>
        <v>5226.15</v>
      </c>
    </row>
    <row r="530" spans="1:11" s="18" customFormat="1" ht="14.25" customHeight="1">
      <c r="A530" s="27">
        <v>42908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174.53</v>
      </c>
      <c r="H530" s="17">
        <f t="shared" si="32"/>
        <v>3369.6800000000003</v>
      </c>
      <c r="I530" s="17">
        <f t="shared" si="33"/>
        <v>3733.2200000000003</v>
      </c>
      <c r="J530" s="17">
        <f t="shared" si="34"/>
        <v>4328.21</v>
      </c>
      <c r="K530" s="26">
        <f t="shared" si="35"/>
        <v>5649.2300000000005</v>
      </c>
    </row>
    <row r="531" spans="1:11" s="18" customFormat="1" ht="14.25" customHeight="1">
      <c r="A531" s="27">
        <v>42908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174.81</v>
      </c>
      <c r="H531" s="17">
        <f t="shared" si="32"/>
        <v>3373.16</v>
      </c>
      <c r="I531" s="17">
        <f t="shared" si="33"/>
        <v>3736.7</v>
      </c>
      <c r="J531" s="17">
        <f t="shared" si="34"/>
        <v>4331.6900000000005</v>
      </c>
      <c r="K531" s="26">
        <f t="shared" si="35"/>
        <v>5652.710000000001</v>
      </c>
    </row>
    <row r="532" spans="1:11" s="18" customFormat="1" ht="14.25" customHeight="1">
      <c r="A532" s="27">
        <v>42908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175.81</v>
      </c>
      <c r="H532" s="17">
        <f t="shared" si="32"/>
        <v>3385.6399999999994</v>
      </c>
      <c r="I532" s="17">
        <f t="shared" si="33"/>
        <v>3749.1799999999994</v>
      </c>
      <c r="J532" s="17">
        <f t="shared" si="34"/>
        <v>4344.17</v>
      </c>
      <c r="K532" s="26">
        <f t="shared" si="35"/>
        <v>5665.1900000000005</v>
      </c>
    </row>
    <row r="533" spans="1:11" s="18" customFormat="1" ht="14.25" customHeight="1">
      <c r="A533" s="27">
        <v>42908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176.47</v>
      </c>
      <c r="H533" s="17">
        <f t="shared" si="32"/>
        <v>3393.8099999999995</v>
      </c>
      <c r="I533" s="17">
        <f t="shared" si="33"/>
        <v>3757.3499999999995</v>
      </c>
      <c r="J533" s="17">
        <f t="shared" si="34"/>
        <v>4352.34</v>
      </c>
      <c r="K533" s="26">
        <f t="shared" si="35"/>
        <v>5673.360000000001</v>
      </c>
    </row>
    <row r="534" spans="1:11" s="18" customFormat="1" ht="14.25" customHeight="1">
      <c r="A534" s="27">
        <v>42908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148.21</v>
      </c>
      <c r="H534" s="17">
        <f t="shared" si="32"/>
        <v>3041.2799999999997</v>
      </c>
      <c r="I534" s="17">
        <f t="shared" si="33"/>
        <v>3404.8199999999997</v>
      </c>
      <c r="J534" s="17">
        <f t="shared" si="34"/>
        <v>3999.8099999999995</v>
      </c>
      <c r="K534" s="26">
        <f t="shared" si="35"/>
        <v>5320.83</v>
      </c>
    </row>
    <row r="535" spans="1:11" s="18" customFormat="1" ht="14.25" customHeight="1">
      <c r="A535" s="27">
        <v>42908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141.36</v>
      </c>
      <c r="H535" s="17">
        <f t="shared" si="32"/>
        <v>2955.76</v>
      </c>
      <c r="I535" s="17">
        <f t="shared" si="33"/>
        <v>3319.3</v>
      </c>
      <c r="J535" s="17">
        <f t="shared" si="34"/>
        <v>3914.29</v>
      </c>
      <c r="K535" s="26">
        <f t="shared" si="35"/>
        <v>5235.31</v>
      </c>
    </row>
    <row r="536" spans="1:11" s="18" customFormat="1" ht="14.25" customHeight="1">
      <c r="A536" s="27">
        <v>42908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140.27</v>
      </c>
      <c r="H536" s="17">
        <f t="shared" si="32"/>
        <v>2942.18</v>
      </c>
      <c r="I536" s="17">
        <f t="shared" si="33"/>
        <v>3305.72</v>
      </c>
      <c r="J536" s="17">
        <f t="shared" si="34"/>
        <v>3900.71</v>
      </c>
      <c r="K536" s="26">
        <f t="shared" si="35"/>
        <v>5221.7300000000005</v>
      </c>
    </row>
    <row r="537" spans="1:11" s="18" customFormat="1" ht="14.25" customHeight="1">
      <c r="A537" s="27">
        <v>42909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148.71</v>
      </c>
      <c r="H537" s="17">
        <f t="shared" si="32"/>
        <v>3047.49</v>
      </c>
      <c r="I537" s="17">
        <f t="shared" si="33"/>
        <v>3411.0299999999997</v>
      </c>
      <c r="J537" s="17">
        <f t="shared" si="34"/>
        <v>4006.0199999999995</v>
      </c>
      <c r="K537" s="26">
        <f t="shared" si="35"/>
        <v>5327.04</v>
      </c>
    </row>
    <row r="538" spans="1:11" s="18" customFormat="1" ht="14.25" customHeight="1">
      <c r="A538" s="27">
        <v>42909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139.65</v>
      </c>
      <c r="H538" s="17">
        <f t="shared" si="32"/>
        <v>2934.41</v>
      </c>
      <c r="I538" s="17">
        <f t="shared" si="33"/>
        <v>3297.95</v>
      </c>
      <c r="J538" s="17">
        <f t="shared" si="34"/>
        <v>3892.9399999999996</v>
      </c>
      <c r="K538" s="26">
        <f t="shared" si="35"/>
        <v>5213.96</v>
      </c>
    </row>
    <row r="539" spans="1:11" s="18" customFormat="1" ht="14.25" customHeight="1">
      <c r="A539" s="27">
        <v>42909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138.97</v>
      </c>
      <c r="H539" s="17">
        <f t="shared" si="32"/>
        <v>2926</v>
      </c>
      <c r="I539" s="17">
        <f t="shared" si="33"/>
        <v>3289.54</v>
      </c>
      <c r="J539" s="17">
        <f t="shared" si="34"/>
        <v>3884.5299999999997</v>
      </c>
      <c r="K539" s="26">
        <f t="shared" si="35"/>
        <v>5205.55</v>
      </c>
    </row>
    <row r="540" spans="1:11" s="18" customFormat="1" ht="14.25" customHeight="1">
      <c r="A540" s="27">
        <v>42909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138.53</v>
      </c>
      <c r="H540" s="17">
        <f t="shared" si="32"/>
        <v>2920.43</v>
      </c>
      <c r="I540" s="17">
        <f t="shared" si="33"/>
        <v>3283.97</v>
      </c>
      <c r="J540" s="17">
        <f t="shared" si="34"/>
        <v>3878.96</v>
      </c>
      <c r="K540" s="26">
        <f t="shared" si="35"/>
        <v>5199.9800000000005</v>
      </c>
    </row>
    <row r="541" spans="1:11" s="18" customFormat="1" ht="14.25" customHeight="1">
      <c r="A541" s="27">
        <v>42909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138.61</v>
      </c>
      <c r="H541" s="17">
        <f t="shared" si="32"/>
        <v>2921.51</v>
      </c>
      <c r="I541" s="17">
        <f t="shared" si="33"/>
        <v>3285.05</v>
      </c>
      <c r="J541" s="17">
        <f t="shared" si="34"/>
        <v>3880.04</v>
      </c>
      <c r="K541" s="26">
        <f t="shared" si="35"/>
        <v>5201.06</v>
      </c>
    </row>
    <row r="542" spans="1:11" s="18" customFormat="1" ht="14.25" customHeight="1">
      <c r="A542" s="27">
        <v>42909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138.59</v>
      </c>
      <c r="H542" s="17">
        <f t="shared" si="32"/>
        <v>2921.24</v>
      </c>
      <c r="I542" s="17">
        <f t="shared" si="33"/>
        <v>3284.7799999999997</v>
      </c>
      <c r="J542" s="17">
        <f t="shared" si="34"/>
        <v>3879.7699999999995</v>
      </c>
      <c r="K542" s="26">
        <f t="shared" si="35"/>
        <v>5200.79</v>
      </c>
    </row>
    <row r="543" spans="1:11" s="18" customFormat="1" ht="14.25" customHeight="1">
      <c r="A543" s="27">
        <v>42909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138.93</v>
      </c>
      <c r="H543" s="17">
        <f t="shared" si="32"/>
        <v>2925.41</v>
      </c>
      <c r="I543" s="17">
        <f t="shared" si="33"/>
        <v>3288.95</v>
      </c>
      <c r="J543" s="17">
        <f t="shared" si="34"/>
        <v>3883.9399999999996</v>
      </c>
      <c r="K543" s="26">
        <f t="shared" si="35"/>
        <v>5204.96</v>
      </c>
    </row>
    <row r="544" spans="1:11" s="18" customFormat="1" ht="14.25" customHeight="1">
      <c r="A544" s="27">
        <v>42909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139.45</v>
      </c>
      <c r="H544" s="17">
        <f t="shared" si="32"/>
        <v>2931.91</v>
      </c>
      <c r="I544" s="17">
        <f t="shared" si="33"/>
        <v>3295.45</v>
      </c>
      <c r="J544" s="17">
        <f t="shared" si="34"/>
        <v>3890.4399999999996</v>
      </c>
      <c r="K544" s="26">
        <f t="shared" si="35"/>
        <v>5211.46</v>
      </c>
    </row>
    <row r="545" spans="1:11" s="18" customFormat="1" ht="14.25" customHeight="1">
      <c r="A545" s="27">
        <v>42909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139.99</v>
      </c>
      <c r="H545" s="17">
        <f t="shared" si="32"/>
        <v>2938.74</v>
      </c>
      <c r="I545" s="17">
        <f t="shared" si="33"/>
        <v>3302.2799999999997</v>
      </c>
      <c r="J545" s="17">
        <f t="shared" si="34"/>
        <v>3897.2699999999995</v>
      </c>
      <c r="K545" s="26">
        <f t="shared" si="35"/>
        <v>5218.29</v>
      </c>
    </row>
    <row r="546" spans="1:11" s="18" customFormat="1" ht="14.25" customHeight="1">
      <c r="A546" s="27">
        <v>42909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140.3</v>
      </c>
      <c r="H546" s="17">
        <f t="shared" si="32"/>
        <v>2942.5099999999998</v>
      </c>
      <c r="I546" s="17">
        <f t="shared" si="33"/>
        <v>3306.0499999999997</v>
      </c>
      <c r="J546" s="17">
        <f t="shared" si="34"/>
        <v>3901.04</v>
      </c>
      <c r="K546" s="26">
        <f t="shared" si="35"/>
        <v>5222.06</v>
      </c>
    </row>
    <row r="547" spans="1:11" s="18" customFormat="1" ht="14.25" customHeight="1">
      <c r="A547" s="27">
        <v>42909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140.63</v>
      </c>
      <c r="H547" s="17">
        <f t="shared" si="32"/>
        <v>2946.71</v>
      </c>
      <c r="I547" s="17">
        <f t="shared" si="33"/>
        <v>3310.25</v>
      </c>
      <c r="J547" s="17">
        <f t="shared" si="34"/>
        <v>3905.24</v>
      </c>
      <c r="K547" s="26">
        <f t="shared" si="35"/>
        <v>5226.26</v>
      </c>
    </row>
    <row r="548" spans="1:11" s="18" customFormat="1" ht="14.25" customHeight="1">
      <c r="A548" s="27">
        <v>42909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140.57</v>
      </c>
      <c r="H548" s="17">
        <f t="shared" si="32"/>
        <v>2945.91</v>
      </c>
      <c r="I548" s="17">
        <f t="shared" si="33"/>
        <v>3309.45</v>
      </c>
      <c r="J548" s="17">
        <f t="shared" si="34"/>
        <v>3904.4399999999996</v>
      </c>
      <c r="K548" s="26">
        <f t="shared" si="35"/>
        <v>5225.46</v>
      </c>
    </row>
    <row r="549" spans="1:11" s="18" customFormat="1" ht="14.25" customHeight="1">
      <c r="A549" s="27">
        <v>42909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140.48</v>
      </c>
      <c r="H549" s="17">
        <f t="shared" si="32"/>
        <v>2944.8199999999997</v>
      </c>
      <c r="I549" s="17">
        <f t="shared" si="33"/>
        <v>3308.3599999999997</v>
      </c>
      <c r="J549" s="17">
        <f t="shared" si="34"/>
        <v>3903.35</v>
      </c>
      <c r="K549" s="26">
        <f t="shared" si="35"/>
        <v>5224.370000000001</v>
      </c>
    </row>
    <row r="550" spans="1:11" s="18" customFormat="1" ht="14.25" customHeight="1">
      <c r="A550" s="27">
        <v>42909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149.36</v>
      </c>
      <c r="H550" s="17">
        <f t="shared" si="32"/>
        <v>3055.5999999999995</v>
      </c>
      <c r="I550" s="17">
        <f t="shared" si="33"/>
        <v>3419.1399999999994</v>
      </c>
      <c r="J550" s="17">
        <f t="shared" si="34"/>
        <v>4014.1299999999997</v>
      </c>
      <c r="K550" s="26">
        <f t="shared" si="35"/>
        <v>5335.15</v>
      </c>
    </row>
    <row r="551" spans="1:11" s="18" customFormat="1" ht="14.25" customHeight="1">
      <c r="A551" s="27">
        <v>42909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149.47</v>
      </c>
      <c r="H551" s="17">
        <f t="shared" si="32"/>
        <v>3057.0099999999998</v>
      </c>
      <c r="I551" s="17">
        <f t="shared" si="33"/>
        <v>3420.5499999999997</v>
      </c>
      <c r="J551" s="17">
        <f t="shared" si="34"/>
        <v>4015.54</v>
      </c>
      <c r="K551" s="26">
        <f t="shared" si="35"/>
        <v>5336.56</v>
      </c>
    </row>
    <row r="552" spans="1:11" s="18" customFormat="1" ht="14.25" customHeight="1">
      <c r="A552" s="27">
        <v>42909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149.56</v>
      </c>
      <c r="H552" s="17">
        <f t="shared" si="32"/>
        <v>3058.12</v>
      </c>
      <c r="I552" s="17">
        <f t="shared" si="33"/>
        <v>3421.66</v>
      </c>
      <c r="J552" s="17">
        <f t="shared" si="34"/>
        <v>4016.6499999999996</v>
      </c>
      <c r="K552" s="26">
        <f t="shared" si="35"/>
        <v>5337.67</v>
      </c>
    </row>
    <row r="553" spans="1:11" s="18" customFormat="1" ht="14.25" customHeight="1">
      <c r="A553" s="27">
        <v>42909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140.49</v>
      </c>
      <c r="H553" s="17">
        <f t="shared" si="32"/>
        <v>2944.88</v>
      </c>
      <c r="I553" s="17">
        <f t="shared" si="33"/>
        <v>3308.42</v>
      </c>
      <c r="J553" s="17">
        <f t="shared" si="34"/>
        <v>3903.41</v>
      </c>
      <c r="K553" s="26">
        <f t="shared" si="35"/>
        <v>5224.43</v>
      </c>
    </row>
    <row r="554" spans="1:11" s="18" customFormat="1" ht="14.25" customHeight="1">
      <c r="A554" s="27">
        <v>42909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140.2</v>
      </c>
      <c r="H554" s="17">
        <f t="shared" si="32"/>
        <v>2941.3599999999997</v>
      </c>
      <c r="I554" s="17">
        <f t="shared" si="33"/>
        <v>3304.8999999999996</v>
      </c>
      <c r="J554" s="17">
        <f t="shared" si="34"/>
        <v>3899.89</v>
      </c>
      <c r="K554" s="26">
        <f t="shared" si="35"/>
        <v>5220.91</v>
      </c>
    </row>
    <row r="555" spans="1:11" s="18" customFormat="1" ht="14.25" customHeight="1">
      <c r="A555" s="27">
        <v>42909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140.77</v>
      </c>
      <c r="H555" s="17">
        <f t="shared" si="32"/>
        <v>2948.4399999999996</v>
      </c>
      <c r="I555" s="17">
        <f t="shared" si="33"/>
        <v>3311.9799999999996</v>
      </c>
      <c r="J555" s="17">
        <f t="shared" si="34"/>
        <v>3906.97</v>
      </c>
      <c r="K555" s="26">
        <f t="shared" si="35"/>
        <v>5227.99</v>
      </c>
    </row>
    <row r="556" spans="1:11" s="18" customFormat="1" ht="14.25" customHeight="1">
      <c r="A556" s="27">
        <v>42909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147.64</v>
      </c>
      <c r="H556" s="17">
        <f t="shared" si="32"/>
        <v>3034.1899999999996</v>
      </c>
      <c r="I556" s="17">
        <f t="shared" si="33"/>
        <v>3397.7299999999996</v>
      </c>
      <c r="J556" s="17">
        <f t="shared" si="34"/>
        <v>3992.72</v>
      </c>
      <c r="K556" s="26">
        <f t="shared" si="35"/>
        <v>5313.74</v>
      </c>
    </row>
    <row r="557" spans="1:11" s="18" customFormat="1" ht="14.25" customHeight="1">
      <c r="A557" s="27">
        <v>42909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152.05</v>
      </c>
      <c r="H557" s="17">
        <f t="shared" si="32"/>
        <v>3089.14</v>
      </c>
      <c r="I557" s="17">
        <f t="shared" si="33"/>
        <v>3452.68</v>
      </c>
      <c r="J557" s="17">
        <f t="shared" si="34"/>
        <v>4047.67</v>
      </c>
      <c r="K557" s="26">
        <f t="shared" si="35"/>
        <v>5368.6900000000005</v>
      </c>
    </row>
    <row r="558" spans="1:11" s="18" customFormat="1" ht="14.25" customHeight="1">
      <c r="A558" s="27">
        <v>42909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151.69</v>
      </c>
      <c r="H558" s="17">
        <f t="shared" si="32"/>
        <v>3084.7</v>
      </c>
      <c r="I558" s="17">
        <f t="shared" si="33"/>
        <v>3448.24</v>
      </c>
      <c r="J558" s="17">
        <f t="shared" si="34"/>
        <v>4043.2299999999996</v>
      </c>
      <c r="K558" s="26">
        <f t="shared" si="35"/>
        <v>5364.25</v>
      </c>
    </row>
    <row r="559" spans="1:11" s="18" customFormat="1" ht="14.25" customHeight="1">
      <c r="A559" s="27">
        <v>42909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140.91</v>
      </c>
      <c r="H559" s="17">
        <f t="shared" si="32"/>
        <v>2950.17</v>
      </c>
      <c r="I559" s="17">
        <f t="shared" si="33"/>
        <v>3313.71</v>
      </c>
      <c r="J559" s="17">
        <f t="shared" si="34"/>
        <v>3908.7</v>
      </c>
      <c r="K559" s="26">
        <f t="shared" si="35"/>
        <v>5229.72</v>
      </c>
    </row>
    <row r="560" spans="1:11" s="18" customFormat="1" ht="14.25" customHeight="1">
      <c r="A560" s="27">
        <v>42909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139.95</v>
      </c>
      <c r="H560" s="17">
        <f t="shared" si="32"/>
        <v>2938.2</v>
      </c>
      <c r="I560" s="17">
        <f t="shared" si="33"/>
        <v>3301.74</v>
      </c>
      <c r="J560" s="17">
        <f t="shared" si="34"/>
        <v>3896.7299999999996</v>
      </c>
      <c r="K560" s="26">
        <f t="shared" si="35"/>
        <v>5217.75</v>
      </c>
    </row>
    <row r="561" spans="1:11" s="18" customFormat="1" ht="14.25" customHeight="1">
      <c r="A561" s="27">
        <v>42910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148.46</v>
      </c>
      <c r="H561" s="17">
        <f t="shared" si="32"/>
        <v>3044.3999999999996</v>
      </c>
      <c r="I561" s="17">
        <f t="shared" si="33"/>
        <v>3407.9399999999996</v>
      </c>
      <c r="J561" s="17">
        <f t="shared" si="34"/>
        <v>4002.93</v>
      </c>
      <c r="K561" s="26">
        <f t="shared" si="35"/>
        <v>5323.950000000001</v>
      </c>
    </row>
    <row r="562" spans="1:11" s="18" customFormat="1" ht="14.25" customHeight="1">
      <c r="A562" s="27">
        <v>42910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139.12</v>
      </c>
      <c r="H562" s="17">
        <f t="shared" si="32"/>
        <v>2927.8199999999997</v>
      </c>
      <c r="I562" s="17">
        <f t="shared" si="33"/>
        <v>3291.3599999999997</v>
      </c>
      <c r="J562" s="17">
        <f t="shared" si="34"/>
        <v>3886.35</v>
      </c>
      <c r="K562" s="26">
        <f t="shared" si="35"/>
        <v>5207.370000000001</v>
      </c>
    </row>
    <row r="563" spans="1:11" s="18" customFormat="1" ht="14.25" customHeight="1">
      <c r="A563" s="27">
        <v>42910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138.57</v>
      </c>
      <c r="H563" s="17">
        <f t="shared" si="32"/>
        <v>2920.97</v>
      </c>
      <c r="I563" s="17">
        <f t="shared" si="33"/>
        <v>3284.5099999999998</v>
      </c>
      <c r="J563" s="17">
        <f t="shared" si="34"/>
        <v>3879.5</v>
      </c>
      <c r="K563" s="26">
        <f t="shared" si="35"/>
        <v>5200.52</v>
      </c>
    </row>
    <row r="564" spans="1:11" s="18" customFormat="1" ht="14.25" customHeight="1">
      <c r="A564" s="27">
        <v>42910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141.31</v>
      </c>
      <c r="H564" s="17">
        <f t="shared" si="32"/>
        <v>2955.1399999999994</v>
      </c>
      <c r="I564" s="17">
        <f t="shared" si="33"/>
        <v>3318.6799999999994</v>
      </c>
      <c r="J564" s="17">
        <f t="shared" si="34"/>
        <v>3913.6699999999996</v>
      </c>
      <c r="K564" s="26">
        <f t="shared" si="35"/>
        <v>5234.6900000000005</v>
      </c>
    </row>
    <row r="565" spans="1:11" s="18" customFormat="1" ht="14.25" customHeight="1">
      <c r="A565" s="27">
        <v>42910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138.59</v>
      </c>
      <c r="H565" s="17">
        <f t="shared" si="32"/>
        <v>2921.21</v>
      </c>
      <c r="I565" s="17">
        <f t="shared" si="33"/>
        <v>3284.75</v>
      </c>
      <c r="J565" s="17">
        <f t="shared" si="34"/>
        <v>3879.74</v>
      </c>
      <c r="K565" s="26">
        <f t="shared" si="35"/>
        <v>5200.76</v>
      </c>
    </row>
    <row r="566" spans="1:11" s="18" customFormat="1" ht="14.25" customHeight="1">
      <c r="A566" s="27">
        <v>42910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138.58</v>
      </c>
      <c r="H566" s="17">
        <f t="shared" si="32"/>
        <v>2921.1099999999997</v>
      </c>
      <c r="I566" s="17">
        <f t="shared" si="33"/>
        <v>3284.6499999999996</v>
      </c>
      <c r="J566" s="17">
        <f t="shared" si="34"/>
        <v>3879.6399999999994</v>
      </c>
      <c r="K566" s="26">
        <f t="shared" si="35"/>
        <v>5200.66</v>
      </c>
    </row>
    <row r="567" spans="1:11" s="18" customFormat="1" ht="14.25" customHeight="1">
      <c r="A567" s="27">
        <v>42910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139.24</v>
      </c>
      <c r="H567" s="17">
        <f t="shared" si="32"/>
        <v>2929.38</v>
      </c>
      <c r="I567" s="17">
        <f t="shared" si="33"/>
        <v>3292.92</v>
      </c>
      <c r="J567" s="17">
        <f t="shared" si="34"/>
        <v>3887.91</v>
      </c>
      <c r="K567" s="26">
        <f t="shared" si="35"/>
        <v>5208.93</v>
      </c>
    </row>
    <row r="568" spans="1:11" s="18" customFormat="1" ht="14.25" customHeight="1">
      <c r="A568" s="27">
        <v>42910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140.87</v>
      </c>
      <c r="H568" s="17">
        <f t="shared" si="32"/>
        <v>2949.6899999999996</v>
      </c>
      <c r="I568" s="17">
        <f t="shared" si="33"/>
        <v>3313.2299999999996</v>
      </c>
      <c r="J568" s="17">
        <f t="shared" si="34"/>
        <v>3908.22</v>
      </c>
      <c r="K568" s="26">
        <f t="shared" si="35"/>
        <v>5229.24</v>
      </c>
    </row>
    <row r="569" spans="1:11" s="18" customFormat="1" ht="14.25" customHeight="1">
      <c r="A569" s="27">
        <v>42910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143.73</v>
      </c>
      <c r="H569" s="17">
        <f t="shared" si="32"/>
        <v>2985.39</v>
      </c>
      <c r="I569" s="17">
        <f t="shared" si="33"/>
        <v>3348.93</v>
      </c>
      <c r="J569" s="17">
        <f t="shared" si="34"/>
        <v>3943.92</v>
      </c>
      <c r="K569" s="26">
        <f t="shared" si="35"/>
        <v>5264.9400000000005</v>
      </c>
    </row>
    <row r="570" spans="1:11" s="18" customFormat="1" ht="14.25" customHeight="1">
      <c r="A570" s="27">
        <v>42910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145.7</v>
      </c>
      <c r="H570" s="17">
        <f t="shared" si="32"/>
        <v>3009.93</v>
      </c>
      <c r="I570" s="17">
        <f t="shared" si="33"/>
        <v>3373.47</v>
      </c>
      <c r="J570" s="17">
        <f t="shared" si="34"/>
        <v>3968.46</v>
      </c>
      <c r="K570" s="26">
        <f t="shared" si="35"/>
        <v>5289.4800000000005</v>
      </c>
    </row>
    <row r="571" spans="1:11" s="18" customFormat="1" ht="14.25" customHeight="1">
      <c r="A571" s="27">
        <v>42910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145.89</v>
      </c>
      <c r="H571" s="17">
        <f t="shared" si="32"/>
        <v>3012.25</v>
      </c>
      <c r="I571" s="17">
        <f t="shared" si="33"/>
        <v>3375.79</v>
      </c>
      <c r="J571" s="17">
        <f t="shared" si="34"/>
        <v>3970.7799999999997</v>
      </c>
      <c r="K571" s="26">
        <f t="shared" si="35"/>
        <v>5291.8</v>
      </c>
    </row>
    <row r="572" spans="1:11" s="18" customFormat="1" ht="14.25" customHeight="1">
      <c r="A572" s="27">
        <v>42910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144.53</v>
      </c>
      <c r="H572" s="17">
        <f t="shared" si="32"/>
        <v>2995.3599999999997</v>
      </c>
      <c r="I572" s="17">
        <f t="shared" si="33"/>
        <v>3358.8999999999996</v>
      </c>
      <c r="J572" s="17">
        <f t="shared" si="34"/>
        <v>3953.8899999999994</v>
      </c>
      <c r="K572" s="26">
        <f t="shared" si="35"/>
        <v>5274.91</v>
      </c>
    </row>
    <row r="573" spans="1:11" s="18" customFormat="1" ht="14.25" customHeight="1">
      <c r="A573" s="27">
        <v>42910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143.82</v>
      </c>
      <c r="H573" s="17">
        <f t="shared" si="32"/>
        <v>2986.46</v>
      </c>
      <c r="I573" s="17">
        <f t="shared" si="33"/>
        <v>3350</v>
      </c>
      <c r="J573" s="17">
        <f t="shared" si="34"/>
        <v>3944.99</v>
      </c>
      <c r="K573" s="26">
        <f t="shared" si="35"/>
        <v>5266.01</v>
      </c>
    </row>
    <row r="574" spans="1:11" s="18" customFormat="1" ht="14.25" customHeight="1">
      <c r="A574" s="27">
        <v>42910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144.02</v>
      </c>
      <c r="H574" s="17">
        <f t="shared" si="32"/>
        <v>2988.97</v>
      </c>
      <c r="I574" s="17">
        <f t="shared" si="33"/>
        <v>3352.5099999999998</v>
      </c>
      <c r="J574" s="17">
        <f t="shared" si="34"/>
        <v>3947.5</v>
      </c>
      <c r="K574" s="26">
        <f t="shared" si="35"/>
        <v>5268.52</v>
      </c>
    </row>
    <row r="575" spans="1:11" s="18" customFormat="1" ht="14.25" customHeight="1">
      <c r="A575" s="27">
        <v>42910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144.23</v>
      </c>
      <c r="H575" s="17">
        <f t="shared" si="32"/>
        <v>2991.5699999999997</v>
      </c>
      <c r="I575" s="17">
        <f t="shared" si="33"/>
        <v>3355.1099999999997</v>
      </c>
      <c r="J575" s="17">
        <f t="shared" si="34"/>
        <v>3950.1</v>
      </c>
      <c r="K575" s="26">
        <f t="shared" si="35"/>
        <v>5271.120000000001</v>
      </c>
    </row>
    <row r="576" spans="1:11" s="18" customFormat="1" ht="14.25" customHeight="1">
      <c r="A576" s="27">
        <v>42910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146.86</v>
      </c>
      <c r="H576" s="17">
        <f t="shared" si="32"/>
        <v>3024.3499999999995</v>
      </c>
      <c r="I576" s="17">
        <f t="shared" si="33"/>
        <v>3387.8899999999994</v>
      </c>
      <c r="J576" s="17">
        <f t="shared" si="34"/>
        <v>3982.8799999999997</v>
      </c>
      <c r="K576" s="26">
        <f t="shared" si="35"/>
        <v>5303.9</v>
      </c>
    </row>
    <row r="577" spans="1:11" s="18" customFormat="1" ht="14.25" customHeight="1">
      <c r="A577" s="27">
        <v>42910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146.35</v>
      </c>
      <c r="H577" s="17">
        <f t="shared" si="32"/>
        <v>3018.0299999999997</v>
      </c>
      <c r="I577" s="17">
        <f t="shared" si="33"/>
        <v>3381.5699999999997</v>
      </c>
      <c r="J577" s="17">
        <f t="shared" si="34"/>
        <v>3976.5599999999995</v>
      </c>
      <c r="K577" s="26">
        <f t="shared" si="35"/>
        <v>5297.58</v>
      </c>
    </row>
    <row r="578" spans="1:11" s="18" customFormat="1" ht="14.25" customHeight="1">
      <c r="A578" s="27">
        <v>42910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145.88</v>
      </c>
      <c r="H578" s="17">
        <f t="shared" si="32"/>
        <v>3012.17</v>
      </c>
      <c r="I578" s="17">
        <f t="shared" si="33"/>
        <v>3375.71</v>
      </c>
      <c r="J578" s="17">
        <f t="shared" si="34"/>
        <v>3970.7</v>
      </c>
      <c r="K578" s="26">
        <f t="shared" si="35"/>
        <v>5291.72</v>
      </c>
    </row>
    <row r="579" spans="1:11" s="18" customFormat="1" ht="14.25" customHeight="1">
      <c r="A579" s="27">
        <v>42910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142.36</v>
      </c>
      <c r="H579" s="17">
        <f t="shared" si="32"/>
        <v>2968.2799999999997</v>
      </c>
      <c r="I579" s="17">
        <f t="shared" si="33"/>
        <v>3331.8199999999997</v>
      </c>
      <c r="J579" s="17">
        <f t="shared" si="34"/>
        <v>3926.81</v>
      </c>
      <c r="K579" s="26">
        <f t="shared" si="35"/>
        <v>5247.83</v>
      </c>
    </row>
    <row r="580" spans="1:11" s="18" customFormat="1" ht="14.25" customHeight="1">
      <c r="A580" s="27">
        <v>42910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149.1</v>
      </c>
      <c r="H580" s="17">
        <f t="shared" si="32"/>
        <v>3052.3799999999997</v>
      </c>
      <c r="I580" s="17">
        <f t="shared" si="33"/>
        <v>3415.9199999999996</v>
      </c>
      <c r="J580" s="17">
        <f t="shared" si="34"/>
        <v>4010.91</v>
      </c>
      <c r="K580" s="26">
        <f t="shared" si="35"/>
        <v>5331.93</v>
      </c>
    </row>
    <row r="581" spans="1:11" s="18" customFormat="1" ht="14.25" customHeight="1">
      <c r="A581" s="27">
        <v>42910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152.79</v>
      </c>
      <c r="H581" s="17">
        <f t="shared" si="32"/>
        <v>3098.43</v>
      </c>
      <c r="I581" s="17">
        <f t="shared" si="33"/>
        <v>3461.97</v>
      </c>
      <c r="J581" s="17">
        <f t="shared" si="34"/>
        <v>4056.96</v>
      </c>
      <c r="K581" s="26">
        <f t="shared" si="35"/>
        <v>5377.9800000000005</v>
      </c>
    </row>
    <row r="582" spans="1:11" s="18" customFormat="1" ht="14.25" customHeight="1">
      <c r="A582" s="27">
        <v>42910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153.54</v>
      </c>
      <c r="H582" s="17">
        <f t="shared" si="32"/>
        <v>3107.72</v>
      </c>
      <c r="I582" s="17">
        <f t="shared" si="33"/>
        <v>3471.2599999999998</v>
      </c>
      <c r="J582" s="17">
        <f t="shared" si="34"/>
        <v>4066.25</v>
      </c>
      <c r="K582" s="26">
        <f t="shared" si="35"/>
        <v>5387.27</v>
      </c>
    </row>
    <row r="583" spans="1:11" s="18" customFormat="1" ht="14.25" customHeight="1">
      <c r="A583" s="27">
        <v>42910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149</v>
      </c>
      <c r="H583" s="17">
        <f t="shared" si="32"/>
        <v>3051.1</v>
      </c>
      <c r="I583" s="17">
        <f t="shared" si="33"/>
        <v>3414.64</v>
      </c>
      <c r="J583" s="17">
        <f t="shared" si="34"/>
        <v>4009.63</v>
      </c>
      <c r="K583" s="26">
        <f t="shared" si="35"/>
        <v>5330.650000000001</v>
      </c>
    </row>
    <row r="584" spans="1:11" s="18" customFormat="1" ht="14.25" customHeight="1">
      <c r="A584" s="27">
        <v>42910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140.37</v>
      </c>
      <c r="H584" s="17">
        <f t="shared" si="32"/>
        <v>2943.4700000000003</v>
      </c>
      <c r="I584" s="17">
        <f t="shared" si="33"/>
        <v>3307.01</v>
      </c>
      <c r="J584" s="17">
        <f t="shared" si="34"/>
        <v>3902</v>
      </c>
      <c r="K584" s="26">
        <f t="shared" si="35"/>
        <v>5223.02</v>
      </c>
    </row>
    <row r="585" spans="1:11" s="18" customFormat="1" ht="14.25" customHeight="1">
      <c r="A585" s="27">
        <v>42911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136.37</v>
      </c>
      <c r="H585" s="17">
        <f t="shared" si="32"/>
        <v>2893.55</v>
      </c>
      <c r="I585" s="17">
        <f t="shared" si="33"/>
        <v>3257.09</v>
      </c>
      <c r="J585" s="17">
        <f t="shared" si="34"/>
        <v>3852.08</v>
      </c>
      <c r="K585" s="26">
        <f t="shared" si="35"/>
        <v>5173.1</v>
      </c>
    </row>
    <row r="586" spans="1:11" s="18" customFormat="1" ht="14.25" customHeight="1">
      <c r="A586" s="27">
        <v>42911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135.5</v>
      </c>
      <c r="H586" s="17">
        <f aca="true" t="shared" si="36" ref="H586:H649">SUM(F586,G586,$M$3,$M$4)</f>
        <v>2882.6899999999996</v>
      </c>
      <c r="I586" s="17">
        <f aca="true" t="shared" si="37" ref="I586:I649">SUM(F586,G586,$N$3,$N$4)</f>
        <v>3246.2299999999996</v>
      </c>
      <c r="J586" s="17">
        <f aca="true" t="shared" si="38" ref="J586:J649">SUM(F586,G586,$O$3,$O$4)</f>
        <v>3841.22</v>
      </c>
      <c r="K586" s="26">
        <f aca="true" t="shared" si="39" ref="K586:K649">SUM(F586,G586,$P$3,$P$4)</f>
        <v>5162.24</v>
      </c>
    </row>
    <row r="587" spans="1:11" s="18" customFormat="1" ht="14.25" customHeight="1">
      <c r="A587" s="27">
        <v>42911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135.17</v>
      </c>
      <c r="H587" s="17">
        <f t="shared" si="36"/>
        <v>2878.49</v>
      </c>
      <c r="I587" s="17">
        <f t="shared" si="37"/>
        <v>3242.0299999999997</v>
      </c>
      <c r="J587" s="17">
        <f t="shared" si="38"/>
        <v>3837.0199999999995</v>
      </c>
      <c r="K587" s="26">
        <f t="shared" si="39"/>
        <v>5158.04</v>
      </c>
    </row>
    <row r="588" spans="1:11" s="18" customFormat="1" ht="14.25" customHeight="1">
      <c r="A588" s="27">
        <v>42911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135.07</v>
      </c>
      <c r="H588" s="17">
        <f t="shared" si="36"/>
        <v>2877.2999999999997</v>
      </c>
      <c r="I588" s="17">
        <f t="shared" si="37"/>
        <v>3240.8399999999997</v>
      </c>
      <c r="J588" s="17">
        <f t="shared" si="38"/>
        <v>3835.83</v>
      </c>
      <c r="K588" s="26">
        <f t="shared" si="39"/>
        <v>5156.85</v>
      </c>
    </row>
    <row r="589" spans="1:11" s="18" customFormat="1" ht="14.25" customHeight="1">
      <c r="A589" s="27">
        <v>42911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135.38</v>
      </c>
      <c r="H589" s="17">
        <f t="shared" si="36"/>
        <v>2881.1099999999997</v>
      </c>
      <c r="I589" s="17">
        <f t="shared" si="37"/>
        <v>3244.6499999999996</v>
      </c>
      <c r="J589" s="17">
        <f t="shared" si="38"/>
        <v>3839.64</v>
      </c>
      <c r="K589" s="26">
        <f t="shared" si="39"/>
        <v>5160.66</v>
      </c>
    </row>
    <row r="590" spans="1:11" s="18" customFormat="1" ht="14.25" customHeight="1">
      <c r="A590" s="27">
        <v>42911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135.77</v>
      </c>
      <c r="H590" s="17">
        <f t="shared" si="36"/>
        <v>2886.0699999999997</v>
      </c>
      <c r="I590" s="17">
        <f t="shared" si="37"/>
        <v>3249.6099999999997</v>
      </c>
      <c r="J590" s="17">
        <f t="shared" si="38"/>
        <v>3844.5999999999995</v>
      </c>
      <c r="K590" s="26">
        <f t="shared" si="39"/>
        <v>5165.62</v>
      </c>
    </row>
    <row r="591" spans="1:11" s="18" customFormat="1" ht="14.25" customHeight="1">
      <c r="A591" s="27">
        <v>42911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139.2</v>
      </c>
      <c r="H591" s="17">
        <f t="shared" si="36"/>
        <v>2928.7699999999995</v>
      </c>
      <c r="I591" s="17">
        <f t="shared" si="37"/>
        <v>3292.3099999999995</v>
      </c>
      <c r="J591" s="17">
        <f t="shared" si="38"/>
        <v>3887.2999999999997</v>
      </c>
      <c r="K591" s="26">
        <f t="shared" si="39"/>
        <v>5208.32</v>
      </c>
    </row>
    <row r="592" spans="1:11" s="18" customFormat="1" ht="14.25" customHeight="1">
      <c r="A592" s="27">
        <v>42911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140.78</v>
      </c>
      <c r="H592" s="17">
        <f t="shared" si="36"/>
        <v>2948.49</v>
      </c>
      <c r="I592" s="17">
        <f t="shared" si="37"/>
        <v>3312.0299999999997</v>
      </c>
      <c r="J592" s="17">
        <f t="shared" si="38"/>
        <v>3907.0199999999995</v>
      </c>
      <c r="K592" s="26">
        <f t="shared" si="39"/>
        <v>5228.04</v>
      </c>
    </row>
    <row r="593" spans="1:11" s="18" customFormat="1" ht="14.25" customHeight="1">
      <c r="A593" s="27">
        <v>42911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149.74</v>
      </c>
      <c r="H593" s="17">
        <f t="shared" si="36"/>
        <v>3060.39</v>
      </c>
      <c r="I593" s="17">
        <f t="shared" si="37"/>
        <v>3423.93</v>
      </c>
      <c r="J593" s="17">
        <f t="shared" si="38"/>
        <v>4018.92</v>
      </c>
      <c r="K593" s="26">
        <f t="shared" si="39"/>
        <v>5339.9400000000005</v>
      </c>
    </row>
    <row r="594" spans="1:11" s="18" customFormat="1" ht="14.25" customHeight="1">
      <c r="A594" s="27">
        <v>42911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150.35</v>
      </c>
      <c r="H594" s="17">
        <f t="shared" si="36"/>
        <v>3067.9199999999996</v>
      </c>
      <c r="I594" s="17">
        <f t="shared" si="37"/>
        <v>3431.4599999999996</v>
      </c>
      <c r="J594" s="17">
        <f t="shared" si="38"/>
        <v>4026.45</v>
      </c>
      <c r="K594" s="26">
        <f t="shared" si="39"/>
        <v>5347.47</v>
      </c>
    </row>
    <row r="595" spans="1:11" s="18" customFormat="1" ht="14.25" customHeight="1">
      <c r="A595" s="27">
        <v>42911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150.91</v>
      </c>
      <c r="H595" s="17">
        <f t="shared" si="36"/>
        <v>3074.92</v>
      </c>
      <c r="I595" s="17">
        <f t="shared" si="37"/>
        <v>3438.46</v>
      </c>
      <c r="J595" s="17">
        <f t="shared" si="38"/>
        <v>4033.45</v>
      </c>
      <c r="K595" s="26">
        <f t="shared" si="39"/>
        <v>5354.47</v>
      </c>
    </row>
    <row r="596" spans="1:11" s="18" customFormat="1" ht="14.25" customHeight="1">
      <c r="A596" s="27">
        <v>42911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149.44</v>
      </c>
      <c r="H596" s="17">
        <f t="shared" si="36"/>
        <v>3056.59</v>
      </c>
      <c r="I596" s="17">
        <f t="shared" si="37"/>
        <v>3420.13</v>
      </c>
      <c r="J596" s="17">
        <f t="shared" si="38"/>
        <v>4015.12</v>
      </c>
      <c r="K596" s="26">
        <f t="shared" si="39"/>
        <v>5336.14</v>
      </c>
    </row>
    <row r="597" spans="1:11" s="18" customFormat="1" ht="14.25" customHeight="1">
      <c r="A597" s="27">
        <v>42911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149.11</v>
      </c>
      <c r="H597" s="17">
        <f t="shared" si="36"/>
        <v>3052.45</v>
      </c>
      <c r="I597" s="17">
        <f t="shared" si="37"/>
        <v>3415.99</v>
      </c>
      <c r="J597" s="17">
        <f t="shared" si="38"/>
        <v>4010.98</v>
      </c>
      <c r="K597" s="26">
        <f t="shared" si="39"/>
        <v>5332</v>
      </c>
    </row>
    <row r="598" spans="1:11" s="18" customFormat="1" ht="14.25" customHeight="1">
      <c r="A598" s="27">
        <v>42911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148.79</v>
      </c>
      <c r="H598" s="17">
        <f t="shared" si="36"/>
        <v>3048.54</v>
      </c>
      <c r="I598" s="17">
        <f t="shared" si="37"/>
        <v>3412.08</v>
      </c>
      <c r="J598" s="17">
        <f t="shared" si="38"/>
        <v>4007.0699999999997</v>
      </c>
      <c r="K598" s="26">
        <f t="shared" si="39"/>
        <v>5328.09</v>
      </c>
    </row>
    <row r="599" spans="1:11" s="18" customFormat="1" ht="14.25" customHeight="1">
      <c r="A599" s="27">
        <v>42911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148.92</v>
      </c>
      <c r="H599" s="17">
        <f t="shared" si="36"/>
        <v>3050.1</v>
      </c>
      <c r="I599" s="17">
        <f t="shared" si="37"/>
        <v>3413.64</v>
      </c>
      <c r="J599" s="17">
        <f t="shared" si="38"/>
        <v>4008.63</v>
      </c>
      <c r="K599" s="26">
        <f t="shared" si="39"/>
        <v>5329.650000000001</v>
      </c>
    </row>
    <row r="600" spans="1:11" s="18" customFormat="1" ht="14.25" customHeight="1">
      <c r="A600" s="27">
        <v>42911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149.08</v>
      </c>
      <c r="H600" s="17">
        <f t="shared" si="36"/>
        <v>3052.0999999999995</v>
      </c>
      <c r="I600" s="17">
        <f t="shared" si="37"/>
        <v>3415.6399999999994</v>
      </c>
      <c r="J600" s="17">
        <f t="shared" si="38"/>
        <v>4010.6299999999997</v>
      </c>
      <c r="K600" s="26">
        <f t="shared" si="39"/>
        <v>5331.65</v>
      </c>
    </row>
    <row r="601" spans="1:11" s="18" customFormat="1" ht="14.25" customHeight="1">
      <c r="A601" s="27">
        <v>42911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149.04</v>
      </c>
      <c r="H601" s="17">
        <f t="shared" si="36"/>
        <v>3051.6099999999997</v>
      </c>
      <c r="I601" s="17">
        <f t="shared" si="37"/>
        <v>3415.1499999999996</v>
      </c>
      <c r="J601" s="17">
        <f t="shared" si="38"/>
        <v>4010.1399999999994</v>
      </c>
      <c r="K601" s="26">
        <f t="shared" si="39"/>
        <v>5331.16</v>
      </c>
    </row>
    <row r="602" spans="1:11" s="18" customFormat="1" ht="14.25" customHeight="1">
      <c r="A602" s="27">
        <v>42911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149.81</v>
      </c>
      <c r="H602" s="17">
        <f t="shared" si="36"/>
        <v>3061.16</v>
      </c>
      <c r="I602" s="17">
        <f t="shared" si="37"/>
        <v>3424.7</v>
      </c>
      <c r="J602" s="17">
        <f t="shared" si="38"/>
        <v>4019.6899999999996</v>
      </c>
      <c r="K602" s="26">
        <f t="shared" si="39"/>
        <v>5340.71</v>
      </c>
    </row>
    <row r="603" spans="1:11" s="18" customFormat="1" ht="14.25" customHeight="1">
      <c r="A603" s="27">
        <v>42911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142.01</v>
      </c>
      <c r="H603" s="17">
        <f t="shared" si="36"/>
        <v>2963.8999999999996</v>
      </c>
      <c r="I603" s="17">
        <f t="shared" si="37"/>
        <v>3327.4399999999996</v>
      </c>
      <c r="J603" s="17">
        <f t="shared" si="38"/>
        <v>3922.43</v>
      </c>
      <c r="K603" s="26">
        <f t="shared" si="39"/>
        <v>5243.450000000001</v>
      </c>
    </row>
    <row r="604" spans="1:11" s="18" customFormat="1" ht="14.25" customHeight="1">
      <c r="A604" s="27">
        <v>42911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154.58</v>
      </c>
      <c r="H604" s="17">
        <f t="shared" si="36"/>
        <v>3120.6899999999996</v>
      </c>
      <c r="I604" s="17">
        <f t="shared" si="37"/>
        <v>3484.2299999999996</v>
      </c>
      <c r="J604" s="17">
        <f t="shared" si="38"/>
        <v>4079.22</v>
      </c>
      <c r="K604" s="26">
        <f t="shared" si="39"/>
        <v>5400.24</v>
      </c>
    </row>
    <row r="605" spans="1:11" s="18" customFormat="1" ht="14.25" customHeight="1">
      <c r="A605" s="27">
        <v>42911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163.07</v>
      </c>
      <c r="H605" s="17">
        <f t="shared" si="36"/>
        <v>3226.6299999999997</v>
      </c>
      <c r="I605" s="17">
        <f t="shared" si="37"/>
        <v>3590.1699999999996</v>
      </c>
      <c r="J605" s="17">
        <f t="shared" si="38"/>
        <v>4185.16</v>
      </c>
      <c r="K605" s="26">
        <f t="shared" si="39"/>
        <v>5506.18</v>
      </c>
    </row>
    <row r="606" spans="1:11" s="18" customFormat="1" ht="14.25" customHeight="1">
      <c r="A606" s="27">
        <v>42911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186.9</v>
      </c>
      <c r="H606" s="17">
        <f t="shared" si="36"/>
        <v>3524.04</v>
      </c>
      <c r="I606" s="17">
        <f t="shared" si="37"/>
        <v>3887.58</v>
      </c>
      <c r="J606" s="17">
        <f t="shared" si="38"/>
        <v>4482.57</v>
      </c>
      <c r="K606" s="26">
        <f t="shared" si="39"/>
        <v>5803.59</v>
      </c>
    </row>
    <row r="607" spans="1:11" s="18" customFormat="1" ht="14.25" customHeight="1">
      <c r="A607" s="27">
        <v>42911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138.47</v>
      </c>
      <c r="H607" s="17">
        <f t="shared" si="36"/>
        <v>2919.68</v>
      </c>
      <c r="I607" s="17">
        <f t="shared" si="37"/>
        <v>3283.22</v>
      </c>
      <c r="J607" s="17">
        <f t="shared" si="38"/>
        <v>3878.21</v>
      </c>
      <c r="K607" s="26">
        <f t="shared" si="39"/>
        <v>5199.2300000000005</v>
      </c>
    </row>
    <row r="608" spans="1:11" s="18" customFormat="1" ht="14.25" customHeight="1">
      <c r="A608" s="27">
        <v>42911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137.59</v>
      </c>
      <c r="H608" s="17">
        <f t="shared" si="36"/>
        <v>2908.72</v>
      </c>
      <c r="I608" s="17">
        <f t="shared" si="37"/>
        <v>3272.2599999999998</v>
      </c>
      <c r="J608" s="17">
        <f t="shared" si="38"/>
        <v>3867.25</v>
      </c>
      <c r="K608" s="26">
        <f t="shared" si="39"/>
        <v>5188.27</v>
      </c>
    </row>
    <row r="609" spans="1:11" s="18" customFormat="1" ht="14.25" customHeight="1">
      <c r="A609" s="27">
        <v>42912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133.52</v>
      </c>
      <c r="H609" s="17">
        <f t="shared" si="36"/>
        <v>2857.9799999999996</v>
      </c>
      <c r="I609" s="17">
        <f t="shared" si="37"/>
        <v>3221.5199999999995</v>
      </c>
      <c r="J609" s="17">
        <f t="shared" si="38"/>
        <v>3816.5099999999998</v>
      </c>
      <c r="K609" s="26">
        <f t="shared" si="39"/>
        <v>5137.530000000001</v>
      </c>
    </row>
    <row r="610" spans="1:11" s="18" customFormat="1" ht="14.25" customHeight="1">
      <c r="A610" s="27">
        <v>42912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132.5</v>
      </c>
      <c r="H610" s="17">
        <f t="shared" si="36"/>
        <v>2845.1899999999996</v>
      </c>
      <c r="I610" s="17">
        <f t="shared" si="37"/>
        <v>3208.7299999999996</v>
      </c>
      <c r="J610" s="17">
        <f t="shared" si="38"/>
        <v>3803.72</v>
      </c>
      <c r="K610" s="26">
        <f t="shared" si="39"/>
        <v>5124.74</v>
      </c>
    </row>
    <row r="611" spans="1:11" s="18" customFormat="1" ht="14.25" customHeight="1">
      <c r="A611" s="27">
        <v>42912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132.18</v>
      </c>
      <c r="H611" s="17">
        <f t="shared" si="36"/>
        <v>2841.25</v>
      </c>
      <c r="I611" s="17">
        <f t="shared" si="37"/>
        <v>3204.79</v>
      </c>
      <c r="J611" s="17">
        <f t="shared" si="38"/>
        <v>3799.7799999999997</v>
      </c>
      <c r="K611" s="26">
        <f t="shared" si="39"/>
        <v>5120.8</v>
      </c>
    </row>
    <row r="612" spans="1:11" s="18" customFormat="1" ht="14.25" customHeight="1">
      <c r="A612" s="27">
        <v>42912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131.97</v>
      </c>
      <c r="H612" s="17">
        <f t="shared" si="36"/>
        <v>2838.63</v>
      </c>
      <c r="I612" s="17">
        <f t="shared" si="37"/>
        <v>3202.17</v>
      </c>
      <c r="J612" s="17">
        <f t="shared" si="38"/>
        <v>3797.16</v>
      </c>
      <c r="K612" s="26">
        <f t="shared" si="39"/>
        <v>5118.18</v>
      </c>
    </row>
    <row r="613" spans="1:11" s="18" customFormat="1" ht="14.25" customHeight="1">
      <c r="A613" s="27">
        <v>42912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132.22</v>
      </c>
      <c r="H613" s="17">
        <f t="shared" si="36"/>
        <v>2841.68</v>
      </c>
      <c r="I613" s="17">
        <f t="shared" si="37"/>
        <v>3205.22</v>
      </c>
      <c r="J613" s="17">
        <f t="shared" si="38"/>
        <v>3800.21</v>
      </c>
      <c r="K613" s="26">
        <f t="shared" si="39"/>
        <v>5121.2300000000005</v>
      </c>
    </row>
    <row r="614" spans="1:11" s="18" customFormat="1" ht="14.25" customHeight="1">
      <c r="A614" s="27">
        <v>42912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132.48</v>
      </c>
      <c r="H614" s="17">
        <f t="shared" si="36"/>
        <v>2845.0299999999997</v>
      </c>
      <c r="I614" s="17">
        <f t="shared" si="37"/>
        <v>3208.5699999999997</v>
      </c>
      <c r="J614" s="17">
        <f t="shared" si="38"/>
        <v>3803.5599999999995</v>
      </c>
      <c r="K614" s="26">
        <f t="shared" si="39"/>
        <v>5124.58</v>
      </c>
    </row>
    <row r="615" spans="1:11" s="18" customFormat="1" ht="14.25" customHeight="1">
      <c r="A615" s="27">
        <v>42912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133.26</v>
      </c>
      <c r="H615" s="17">
        <f t="shared" si="36"/>
        <v>2854.71</v>
      </c>
      <c r="I615" s="17">
        <f t="shared" si="37"/>
        <v>3218.25</v>
      </c>
      <c r="J615" s="17">
        <f t="shared" si="38"/>
        <v>3813.24</v>
      </c>
      <c r="K615" s="26">
        <f t="shared" si="39"/>
        <v>5134.26</v>
      </c>
    </row>
    <row r="616" spans="1:11" s="18" customFormat="1" ht="14.25" customHeight="1">
      <c r="A616" s="27">
        <v>42912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137.12</v>
      </c>
      <c r="H616" s="17">
        <f t="shared" si="36"/>
        <v>2902.8199999999997</v>
      </c>
      <c r="I616" s="17">
        <f t="shared" si="37"/>
        <v>3266.3599999999997</v>
      </c>
      <c r="J616" s="17">
        <f t="shared" si="38"/>
        <v>3861.35</v>
      </c>
      <c r="K616" s="26">
        <f t="shared" si="39"/>
        <v>5182.370000000001</v>
      </c>
    </row>
    <row r="617" spans="1:11" s="18" customFormat="1" ht="14.25" customHeight="1">
      <c r="A617" s="27">
        <v>42912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141.65</v>
      </c>
      <c r="H617" s="17">
        <f t="shared" si="36"/>
        <v>2959.35</v>
      </c>
      <c r="I617" s="17">
        <f t="shared" si="37"/>
        <v>3322.89</v>
      </c>
      <c r="J617" s="17">
        <f t="shared" si="38"/>
        <v>3917.88</v>
      </c>
      <c r="K617" s="26">
        <f t="shared" si="39"/>
        <v>5238.900000000001</v>
      </c>
    </row>
    <row r="618" spans="1:11" s="18" customFormat="1" ht="14.25" customHeight="1">
      <c r="A618" s="27">
        <v>42912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148.86</v>
      </c>
      <c r="H618" s="17">
        <f t="shared" si="36"/>
        <v>3049.34</v>
      </c>
      <c r="I618" s="17">
        <f t="shared" si="37"/>
        <v>3412.88</v>
      </c>
      <c r="J618" s="17">
        <f t="shared" si="38"/>
        <v>4007.87</v>
      </c>
      <c r="K618" s="26">
        <f t="shared" si="39"/>
        <v>5328.89</v>
      </c>
    </row>
    <row r="619" spans="1:11" s="18" customFormat="1" ht="14.25" customHeight="1">
      <c r="A619" s="27">
        <v>42912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177.43</v>
      </c>
      <c r="H619" s="17">
        <f t="shared" si="36"/>
        <v>3405.8899999999994</v>
      </c>
      <c r="I619" s="17">
        <f t="shared" si="37"/>
        <v>3769.4299999999994</v>
      </c>
      <c r="J619" s="17">
        <f t="shared" si="38"/>
        <v>4364.42</v>
      </c>
      <c r="K619" s="26">
        <f t="shared" si="39"/>
        <v>5685.4400000000005</v>
      </c>
    </row>
    <row r="620" spans="1:11" s="18" customFormat="1" ht="14.25" customHeight="1">
      <c r="A620" s="27">
        <v>42912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177.39</v>
      </c>
      <c r="H620" s="17">
        <f t="shared" si="36"/>
        <v>3405.3499999999995</v>
      </c>
      <c r="I620" s="17">
        <f t="shared" si="37"/>
        <v>3768.8899999999994</v>
      </c>
      <c r="J620" s="17">
        <f t="shared" si="38"/>
        <v>4363.879999999999</v>
      </c>
      <c r="K620" s="26">
        <f t="shared" si="39"/>
        <v>5684.9</v>
      </c>
    </row>
    <row r="621" spans="1:11" s="18" customFormat="1" ht="14.25" customHeight="1">
      <c r="A621" s="27">
        <v>42912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177.71</v>
      </c>
      <c r="H621" s="17">
        <f t="shared" si="36"/>
        <v>3409.2799999999997</v>
      </c>
      <c r="I621" s="17">
        <f t="shared" si="37"/>
        <v>3772.8199999999997</v>
      </c>
      <c r="J621" s="17">
        <f t="shared" si="38"/>
        <v>4367.8099999999995</v>
      </c>
      <c r="K621" s="26">
        <f t="shared" si="39"/>
        <v>5688.83</v>
      </c>
    </row>
    <row r="622" spans="1:11" s="18" customFormat="1" ht="14.25" customHeight="1">
      <c r="A622" s="27">
        <v>42912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177.96</v>
      </c>
      <c r="H622" s="17">
        <f t="shared" si="36"/>
        <v>3412.4299999999994</v>
      </c>
      <c r="I622" s="17">
        <f t="shared" si="37"/>
        <v>3775.9699999999993</v>
      </c>
      <c r="J622" s="17">
        <f t="shared" si="38"/>
        <v>4370.959999999999</v>
      </c>
      <c r="K622" s="26">
        <f t="shared" si="39"/>
        <v>5691.98</v>
      </c>
    </row>
    <row r="623" spans="1:11" s="18" customFormat="1" ht="14.25" customHeight="1">
      <c r="A623" s="27">
        <v>42912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177.63</v>
      </c>
      <c r="H623" s="17">
        <f t="shared" si="36"/>
        <v>3408.2799999999997</v>
      </c>
      <c r="I623" s="17">
        <f t="shared" si="37"/>
        <v>3771.8199999999997</v>
      </c>
      <c r="J623" s="17">
        <f t="shared" si="38"/>
        <v>4366.8099999999995</v>
      </c>
      <c r="K623" s="26">
        <f t="shared" si="39"/>
        <v>5687.83</v>
      </c>
    </row>
    <row r="624" spans="1:11" s="18" customFormat="1" ht="14.25" customHeight="1">
      <c r="A624" s="27">
        <v>42912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177.25</v>
      </c>
      <c r="H624" s="17">
        <f t="shared" si="36"/>
        <v>3403.59</v>
      </c>
      <c r="I624" s="17">
        <f t="shared" si="37"/>
        <v>3767.13</v>
      </c>
      <c r="J624" s="17">
        <f t="shared" si="38"/>
        <v>4362.12</v>
      </c>
      <c r="K624" s="26">
        <f t="shared" si="39"/>
        <v>5683.14</v>
      </c>
    </row>
    <row r="625" spans="1:11" s="18" customFormat="1" ht="14.25" customHeight="1">
      <c r="A625" s="27">
        <v>42912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142.25</v>
      </c>
      <c r="H625" s="17">
        <f t="shared" si="36"/>
        <v>2966.83</v>
      </c>
      <c r="I625" s="17">
        <f t="shared" si="37"/>
        <v>3330.37</v>
      </c>
      <c r="J625" s="17">
        <f t="shared" si="38"/>
        <v>3925.3599999999997</v>
      </c>
      <c r="K625" s="26">
        <f t="shared" si="39"/>
        <v>5246.38</v>
      </c>
    </row>
    <row r="626" spans="1:11" s="18" customFormat="1" ht="14.25" customHeight="1">
      <c r="A626" s="27">
        <v>42912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141.23</v>
      </c>
      <c r="H626" s="17">
        <f t="shared" si="36"/>
        <v>2954.13</v>
      </c>
      <c r="I626" s="17">
        <f t="shared" si="37"/>
        <v>3317.67</v>
      </c>
      <c r="J626" s="17">
        <f t="shared" si="38"/>
        <v>3912.66</v>
      </c>
      <c r="K626" s="26">
        <f t="shared" si="39"/>
        <v>5233.68</v>
      </c>
    </row>
    <row r="627" spans="1:11" s="18" customFormat="1" ht="14.25" customHeight="1">
      <c r="A627" s="27">
        <v>42912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139.69</v>
      </c>
      <c r="H627" s="17">
        <f t="shared" si="36"/>
        <v>2934.96</v>
      </c>
      <c r="I627" s="17">
        <f t="shared" si="37"/>
        <v>3298.5</v>
      </c>
      <c r="J627" s="17">
        <f t="shared" si="38"/>
        <v>3893.49</v>
      </c>
      <c r="K627" s="26">
        <f t="shared" si="39"/>
        <v>5214.51</v>
      </c>
    </row>
    <row r="628" spans="1:11" s="18" customFormat="1" ht="14.25" customHeight="1">
      <c r="A628" s="27">
        <v>42912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143.48</v>
      </c>
      <c r="H628" s="17">
        <f t="shared" si="36"/>
        <v>2982.2</v>
      </c>
      <c r="I628" s="17">
        <f t="shared" si="37"/>
        <v>3345.74</v>
      </c>
      <c r="J628" s="17">
        <f t="shared" si="38"/>
        <v>3940.7299999999996</v>
      </c>
      <c r="K628" s="26">
        <f t="shared" si="39"/>
        <v>5261.75</v>
      </c>
    </row>
    <row r="629" spans="1:11" s="18" customFormat="1" ht="14.25" customHeight="1">
      <c r="A629" s="27">
        <v>42912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179.09</v>
      </c>
      <c r="H629" s="17">
        <f t="shared" si="36"/>
        <v>3426.6099999999997</v>
      </c>
      <c r="I629" s="17">
        <f t="shared" si="37"/>
        <v>3790.1499999999996</v>
      </c>
      <c r="J629" s="17">
        <f t="shared" si="38"/>
        <v>4385.139999999999</v>
      </c>
      <c r="K629" s="26">
        <f t="shared" si="39"/>
        <v>5706.16</v>
      </c>
    </row>
    <row r="630" spans="1:11" s="18" customFormat="1" ht="14.25" customHeight="1">
      <c r="A630" s="27">
        <v>42912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179.27</v>
      </c>
      <c r="H630" s="17">
        <f t="shared" si="36"/>
        <v>3428.7799999999997</v>
      </c>
      <c r="I630" s="17">
        <f t="shared" si="37"/>
        <v>3792.3199999999997</v>
      </c>
      <c r="J630" s="17">
        <f t="shared" si="38"/>
        <v>4387.3099999999995</v>
      </c>
      <c r="K630" s="26">
        <f t="shared" si="39"/>
        <v>5708.33</v>
      </c>
    </row>
    <row r="631" spans="1:11" s="18" customFormat="1" ht="14.25" customHeight="1">
      <c r="A631" s="27">
        <v>42912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178.54</v>
      </c>
      <c r="H631" s="17">
        <f t="shared" si="36"/>
        <v>3419.7</v>
      </c>
      <c r="I631" s="17">
        <f t="shared" si="37"/>
        <v>3783.24</v>
      </c>
      <c r="J631" s="17">
        <f t="shared" si="38"/>
        <v>4378.23</v>
      </c>
      <c r="K631" s="26">
        <f t="shared" si="39"/>
        <v>5699.25</v>
      </c>
    </row>
    <row r="632" spans="1:11" s="18" customFormat="1" ht="14.25" customHeight="1">
      <c r="A632" s="27">
        <v>42912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176.64</v>
      </c>
      <c r="H632" s="17">
        <f t="shared" si="36"/>
        <v>3395.9299999999994</v>
      </c>
      <c r="I632" s="17">
        <f t="shared" si="37"/>
        <v>3759.4699999999993</v>
      </c>
      <c r="J632" s="17">
        <f t="shared" si="38"/>
        <v>4354.459999999999</v>
      </c>
      <c r="K632" s="26">
        <f t="shared" si="39"/>
        <v>5675.48</v>
      </c>
    </row>
    <row r="633" spans="1:11" s="18" customFormat="1" ht="14.25" customHeight="1">
      <c r="A633" s="27">
        <v>42913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173.56</v>
      </c>
      <c r="H633" s="17">
        <f t="shared" si="36"/>
        <v>3357.5</v>
      </c>
      <c r="I633" s="17">
        <f t="shared" si="37"/>
        <v>3721.04</v>
      </c>
      <c r="J633" s="17">
        <f t="shared" si="38"/>
        <v>4316.03</v>
      </c>
      <c r="K633" s="26">
        <f t="shared" si="39"/>
        <v>5637.05</v>
      </c>
    </row>
    <row r="634" spans="1:11" s="18" customFormat="1" ht="14.25" customHeight="1">
      <c r="A634" s="27">
        <v>42913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134.54</v>
      </c>
      <c r="H634" s="17">
        <f t="shared" si="36"/>
        <v>2870.64</v>
      </c>
      <c r="I634" s="17">
        <f t="shared" si="37"/>
        <v>3234.18</v>
      </c>
      <c r="J634" s="17">
        <f t="shared" si="38"/>
        <v>3829.17</v>
      </c>
      <c r="K634" s="26">
        <f t="shared" si="39"/>
        <v>5150.1900000000005</v>
      </c>
    </row>
    <row r="635" spans="1:11" s="18" customFormat="1" ht="14.25" customHeight="1">
      <c r="A635" s="27">
        <v>42913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132.9</v>
      </c>
      <c r="H635" s="17">
        <f t="shared" si="36"/>
        <v>2850.21</v>
      </c>
      <c r="I635" s="17">
        <f t="shared" si="37"/>
        <v>3213.75</v>
      </c>
      <c r="J635" s="17">
        <f t="shared" si="38"/>
        <v>3808.74</v>
      </c>
      <c r="K635" s="26">
        <f t="shared" si="39"/>
        <v>5129.76</v>
      </c>
    </row>
    <row r="636" spans="1:11" s="18" customFormat="1" ht="14.25" customHeight="1">
      <c r="A636" s="27">
        <v>42913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132.72</v>
      </c>
      <c r="H636" s="17">
        <f t="shared" si="36"/>
        <v>2848</v>
      </c>
      <c r="I636" s="17">
        <f t="shared" si="37"/>
        <v>3211.54</v>
      </c>
      <c r="J636" s="17">
        <f t="shared" si="38"/>
        <v>3806.5299999999997</v>
      </c>
      <c r="K636" s="26">
        <f t="shared" si="39"/>
        <v>5127.55</v>
      </c>
    </row>
    <row r="637" spans="1:11" s="18" customFormat="1" ht="14.25" customHeight="1">
      <c r="A637" s="27">
        <v>42913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133.02</v>
      </c>
      <c r="H637" s="17">
        <f t="shared" si="36"/>
        <v>2851.72</v>
      </c>
      <c r="I637" s="17">
        <f t="shared" si="37"/>
        <v>3215.2599999999998</v>
      </c>
      <c r="J637" s="17">
        <f t="shared" si="38"/>
        <v>3810.25</v>
      </c>
      <c r="K637" s="26">
        <f t="shared" si="39"/>
        <v>5131.27</v>
      </c>
    </row>
    <row r="638" spans="1:11" s="18" customFormat="1" ht="14.25" customHeight="1">
      <c r="A638" s="27">
        <v>42913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134.6</v>
      </c>
      <c r="H638" s="17">
        <f t="shared" si="36"/>
        <v>2871.46</v>
      </c>
      <c r="I638" s="17">
        <f t="shared" si="37"/>
        <v>3235</v>
      </c>
      <c r="J638" s="17">
        <f t="shared" si="38"/>
        <v>3829.99</v>
      </c>
      <c r="K638" s="26">
        <f t="shared" si="39"/>
        <v>5151.01</v>
      </c>
    </row>
    <row r="639" spans="1:11" s="18" customFormat="1" ht="14.25" customHeight="1">
      <c r="A639" s="27">
        <v>42913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150.52</v>
      </c>
      <c r="H639" s="17">
        <f t="shared" si="36"/>
        <v>3070.0299999999997</v>
      </c>
      <c r="I639" s="17">
        <f t="shared" si="37"/>
        <v>3433.5699999999997</v>
      </c>
      <c r="J639" s="17">
        <f t="shared" si="38"/>
        <v>4028.5599999999995</v>
      </c>
      <c r="K639" s="26">
        <f t="shared" si="39"/>
        <v>5349.58</v>
      </c>
    </row>
    <row r="640" spans="1:11" s="18" customFormat="1" ht="14.25" customHeight="1">
      <c r="A640" s="27">
        <v>42913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155.04</v>
      </c>
      <c r="H640" s="17">
        <f t="shared" si="36"/>
        <v>3126.42</v>
      </c>
      <c r="I640" s="17">
        <f t="shared" si="37"/>
        <v>3489.96</v>
      </c>
      <c r="J640" s="17">
        <f t="shared" si="38"/>
        <v>4084.95</v>
      </c>
      <c r="K640" s="26">
        <f t="shared" si="39"/>
        <v>5405.97</v>
      </c>
    </row>
    <row r="641" spans="1:11" s="18" customFormat="1" ht="14.25" customHeight="1">
      <c r="A641" s="27">
        <v>42913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142.74</v>
      </c>
      <c r="H641" s="17">
        <f t="shared" si="36"/>
        <v>2973.0099999999998</v>
      </c>
      <c r="I641" s="17">
        <f t="shared" si="37"/>
        <v>3336.5499999999997</v>
      </c>
      <c r="J641" s="17">
        <f t="shared" si="38"/>
        <v>3931.54</v>
      </c>
      <c r="K641" s="26">
        <f t="shared" si="39"/>
        <v>5252.56</v>
      </c>
    </row>
    <row r="642" spans="1:11" s="18" customFormat="1" ht="14.25" customHeight="1">
      <c r="A642" s="27">
        <v>42913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159.31</v>
      </c>
      <c r="H642" s="17">
        <f t="shared" si="36"/>
        <v>3179.7799999999997</v>
      </c>
      <c r="I642" s="17">
        <f t="shared" si="37"/>
        <v>3543.3199999999997</v>
      </c>
      <c r="J642" s="17">
        <f t="shared" si="38"/>
        <v>4138.3099999999995</v>
      </c>
      <c r="K642" s="26">
        <f t="shared" si="39"/>
        <v>5459.33</v>
      </c>
    </row>
    <row r="643" spans="1:11" s="18" customFormat="1" ht="14.25" customHeight="1">
      <c r="A643" s="27">
        <v>42913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177.36</v>
      </c>
      <c r="H643" s="17">
        <f t="shared" si="36"/>
        <v>3405.01</v>
      </c>
      <c r="I643" s="17">
        <f t="shared" si="37"/>
        <v>3768.55</v>
      </c>
      <c r="J643" s="17">
        <f t="shared" si="38"/>
        <v>4363.54</v>
      </c>
      <c r="K643" s="26">
        <f t="shared" si="39"/>
        <v>5684.56</v>
      </c>
    </row>
    <row r="644" spans="1:11" s="18" customFormat="1" ht="14.25" customHeight="1">
      <c r="A644" s="27">
        <v>42913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174.7</v>
      </c>
      <c r="H644" s="17">
        <f t="shared" si="36"/>
        <v>3371.7599999999993</v>
      </c>
      <c r="I644" s="17">
        <f t="shared" si="37"/>
        <v>3735.2999999999993</v>
      </c>
      <c r="J644" s="17">
        <f t="shared" si="38"/>
        <v>4330.289999999999</v>
      </c>
      <c r="K644" s="26">
        <f t="shared" si="39"/>
        <v>5651.3099999999995</v>
      </c>
    </row>
    <row r="645" spans="1:11" s="18" customFormat="1" ht="14.25" customHeight="1">
      <c r="A645" s="27">
        <v>42913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175.34</v>
      </c>
      <c r="H645" s="17">
        <f t="shared" si="36"/>
        <v>3379.75</v>
      </c>
      <c r="I645" s="17">
        <f t="shared" si="37"/>
        <v>3743.29</v>
      </c>
      <c r="J645" s="17">
        <f t="shared" si="38"/>
        <v>4338.28</v>
      </c>
      <c r="K645" s="26">
        <f t="shared" si="39"/>
        <v>5659.3</v>
      </c>
    </row>
    <row r="646" spans="1:11" s="18" customFormat="1" ht="14.25" customHeight="1">
      <c r="A646" s="27">
        <v>42913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175.59</v>
      </c>
      <c r="H646" s="17">
        <f t="shared" si="36"/>
        <v>3382.9399999999996</v>
      </c>
      <c r="I646" s="17">
        <f t="shared" si="37"/>
        <v>3746.4799999999996</v>
      </c>
      <c r="J646" s="17">
        <f t="shared" si="38"/>
        <v>4341.469999999999</v>
      </c>
      <c r="K646" s="26">
        <f t="shared" si="39"/>
        <v>5662.49</v>
      </c>
    </row>
    <row r="647" spans="1:11" s="18" customFormat="1" ht="14.25" customHeight="1">
      <c r="A647" s="27">
        <v>42913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175.62</v>
      </c>
      <c r="H647" s="17">
        <f t="shared" si="36"/>
        <v>3383.2200000000003</v>
      </c>
      <c r="I647" s="17">
        <f t="shared" si="37"/>
        <v>3746.76</v>
      </c>
      <c r="J647" s="17">
        <f t="shared" si="38"/>
        <v>4341.75</v>
      </c>
      <c r="K647" s="26">
        <f t="shared" si="39"/>
        <v>5662.77</v>
      </c>
    </row>
    <row r="648" spans="1:11" s="18" customFormat="1" ht="14.25" customHeight="1">
      <c r="A648" s="27">
        <v>42913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175.8</v>
      </c>
      <c r="H648" s="17">
        <f t="shared" si="36"/>
        <v>3385.54</v>
      </c>
      <c r="I648" s="17">
        <f t="shared" si="37"/>
        <v>3749.08</v>
      </c>
      <c r="J648" s="17">
        <f t="shared" si="38"/>
        <v>4344.07</v>
      </c>
      <c r="K648" s="26">
        <f t="shared" si="39"/>
        <v>5665.09</v>
      </c>
    </row>
    <row r="649" spans="1:11" s="18" customFormat="1" ht="14.25" customHeight="1">
      <c r="A649" s="27">
        <v>42913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157.51</v>
      </c>
      <c r="H649" s="17">
        <f t="shared" si="36"/>
        <v>3157.2999999999997</v>
      </c>
      <c r="I649" s="17">
        <f t="shared" si="37"/>
        <v>3520.8399999999997</v>
      </c>
      <c r="J649" s="17">
        <f t="shared" si="38"/>
        <v>4115.83</v>
      </c>
      <c r="K649" s="26">
        <f t="shared" si="39"/>
        <v>5436.85</v>
      </c>
    </row>
    <row r="650" spans="1:11" s="18" customFormat="1" ht="14.25" customHeight="1">
      <c r="A650" s="27">
        <v>42913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157.46</v>
      </c>
      <c r="H650" s="17">
        <f aca="true" t="shared" si="40" ref="H650:H713">SUM(F650,G650,$M$3,$M$4)</f>
        <v>3156.72</v>
      </c>
      <c r="I650" s="17">
        <f aca="true" t="shared" si="41" ref="I650:I713">SUM(F650,G650,$N$3,$N$4)</f>
        <v>3520.2599999999998</v>
      </c>
      <c r="J650" s="17">
        <f aca="true" t="shared" si="42" ref="J650:J713">SUM(F650,G650,$O$3,$O$4)</f>
        <v>4115.25</v>
      </c>
      <c r="K650" s="26">
        <f aca="true" t="shared" si="43" ref="K650:K713">SUM(F650,G650,$P$3,$P$4)</f>
        <v>5436.27</v>
      </c>
    </row>
    <row r="651" spans="1:11" s="18" customFormat="1" ht="14.25" customHeight="1">
      <c r="A651" s="27">
        <v>42913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158.69</v>
      </c>
      <c r="H651" s="17">
        <f t="shared" si="40"/>
        <v>3172.0199999999995</v>
      </c>
      <c r="I651" s="17">
        <f t="shared" si="41"/>
        <v>3535.5599999999995</v>
      </c>
      <c r="J651" s="17">
        <f t="shared" si="42"/>
        <v>4130.549999999999</v>
      </c>
      <c r="K651" s="26">
        <f t="shared" si="43"/>
        <v>5451.57</v>
      </c>
    </row>
    <row r="652" spans="1:11" s="18" customFormat="1" ht="14.25" customHeight="1">
      <c r="A652" s="27">
        <v>42913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146.37</v>
      </c>
      <c r="H652" s="17">
        <f t="shared" si="40"/>
        <v>3018.3099999999995</v>
      </c>
      <c r="I652" s="17">
        <f t="shared" si="41"/>
        <v>3381.8499999999995</v>
      </c>
      <c r="J652" s="17">
        <f t="shared" si="42"/>
        <v>3976.8399999999997</v>
      </c>
      <c r="K652" s="26">
        <f t="shared" si="43"/>
        <v>5297.860000000001</v>
      </c>
    </row>
    <row r="653" spans="1:11" s="18" customFormat="1" ht="14.25" customHeight="1">
      <c r="A653" s="27">
        <v>42913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176.69</v>
      </c>
      <c r="H653" s="17">
        <f t="shared" si="40"/>
        <v>3396.59</v>
      </c>
      <c r="I653" s="17">
        <f t="shared" si="41"/>
        <v>3760.13</v>
      </c>
      <c r="J653" s="17">
        <f t="shared" si="42"/>
        <v>4355.12</v>
      </c>
      <c r="K653" s="26">
        <f t="shared" si="43"/>
        <v>5676.14</v>
      </c>
    </row>
    <row r="654" spans="1:11" s="18" customFormat="1" ht="14.25" customHeight="1">
      <c r="A654" s="27">
        <v>42913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177.6</v>
      </c>
      <c r="H654" s="17">
        <f t="shared" si="40"/>
        <v>3407.91</v>
      </c>
      <c r="I654" s="17">
        <f t="shared" si="41"/>
        <v>3771.45</v>
      </c>
      <c r="J654" s="17">
        <f t="shared" si="42"/>
        <v>4366.44</v>
      </c>
      <c r="K654" s="26">
        <f t="shared" si="43"/>
        <v>5687.46</v>
      </c>
    </row>
    <row r="655" spans="1:11" s="18" customFormat="1" ht="14.25" customHeight="1">
      <c r="A655" s="27">
        <v>42913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195.51</v>
      </c>
      <c r="H655" s="17">
        <f t="shared" si="40"/>
        <v>3631.4399999999996</v>
      </c>
      <c r="I655" s="17">
        <f t="shared" si="41"/>
        <v>3994.9799999999996</v>
      </c>
      <c r="J655" s="17">
        <f t="shared" si="42"/>
        <v>4589.969999999999</v>
      </c>
      <c r="K655" s="26">
        <f t="shared" si="43"/>
        <v>5910.99</v>
      </c>
    </row>
    <row r="656" spans="1:11" s="18" customFormat="1" ht="14.25" customHeight="1">
      <c r="A656" s="27">
        <v>42913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173.18</v>
      </c>
      <c r="H656" s="17">
        <f t="shared" si="40"/>
        <v>3352.8599999999997</v>
      </c>
      <c r="I656" s="17">
        <f t="shared" si="41"/>
        <v>3716.3999999999996</v>
      </c>
      <c r="J656" s="17">
        <f t="shared" si="42"/>
        <v>4311.389999999999</v>
      </c>
      <c r="K656" s="26">
        <f t="shared" si="43"/>
        <v>5632.41</v>
      </c>
    </row>
    <row r="657" spans="1:11" s="18" customFormat="1" ht="14.25" customHeight="1">
      <c r="A657" s="27">
        <v>42914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134.99</v>
      </c>
      <c r="H657" s="17">
        <f t="shared" si="40"/>
        <v>2876.25</v>
      </c>
      <c r="I657" s="17">
        <f t="shared" si="41"/>
        <v>3239.79</v>
      </c>
      <c r="J657" s="17">
        <f t="shared" si="42"/>
        <v>3834.7799999999997</v>
      </c>
      <c r="K657" s="26">
        <f t="shared" si="43"/>
        <v>5155.8</v>
      </c>
    </row>
    <row r="658" spans="1:11" s="18" customFormat="1" ht="14.25" customHeight="1">
      <c r="A658" s="27">
        <v>42914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132.88</v>
      </c>
      <c r="H658" s="17">
        <f t="shared" si="40"/>
        <v>2850.01</v>
      </c>
      <c r="I658" s="17">
        <f t="shared" si="41"/>
        <v>3213.55</v>
      </c>
      <c r="J658" s="17">
        <f t="shared" si="42"/>
        <v>3808.54</v>
      </c>
      <c r="K658" s="26">
        <f t="shared" si="43"/>
        <v>5129.56</v>
      </c>
    </row>
    <row r="659" spans="1:11" s="18" customFormat="1" ht="14.25" customHeight="1">
      <c r="A659" s="27">
        <v>42914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132.51</v>
      </c>
      <c r="H659" s="17">
        <f t="shared" si="40"/>
        <v>2845.3399999999997</v>
      </c>
      <c r="I659" s="17">
        <f t="shared" si="41"/>
        <v>3208.8799999999997</v>
      </c>
      <c r="J659" s="17">
        <f t="shared" si="42"/>
        <v>3803.87</v>
      </c>
      <c r="K659" s="26">
        <f t="shared" si="43"/>
        <v>5124.89</v>
      </c>
    </row>
    <row r="660" spans="1:11" s="18" customFormat="1" ht="14.25" customHeight="1">
      <c r="A660" s="27">
        <v>42914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132.22</v>
      </c>
      <c r="H660" s="17">
        <f t="shared" si="40"/>
        <v>2841.7</v>
      </c>
      <c r="I660" s="17">
        <f t="shared" si="41"/>
        <v>3205.24</v>
      </c>
      <c r="J660" s="17">
        <f t="shared" si="42"/>
        <v>3800.2299999999996</v>
      </c>
      <c r="K660" s="26">
        <f t="shared" si="43"/>
        <v>5121.25</v>
      </c>
    </row>
    <row r="661" spans="1:11" s="18" customFormat="1" ht="14.25" customHeight="1">
      <c r="A661" s="27">
        <v>42914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132.37</v>
      </c>
      <c r="H661" s="17">
        <f t="shared" si="40"/>
        <v>2843.66</v>
      </c>
      <c r="I661" s="17">
        <f t="shared" si="41"/>
        <v>3207.2</v>
      </c>
      <c r="J661" s="17">
        <f t="shared" si="42"/>
        <v>3802.1899999999996</v>
      </c>
      <c r="K661" s="26">
        <f t="shared" si="43"/>
        <v>5123.21</v>
      </c>
    </row>
    <row r="662" spans="1:11" s="18" customFormat="1" ht="14.25" customHeight="1">
      <c r="A662" s="27">
        <v>42914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132.85</v>
      </c>
      <c r="H662" s="17">
        <f t="shared" si="40"/>
        <v>2849.6499999999996</v>
      </c>
      <c r="I662" s="17">
        <f t="shared" si="41"/>
        <v>3213.1899999999996</v>
      </c>
      <c r="J662" s="17">
        <f t="shared" si="42"/>
        <v>3808.1799999999994</v>
      </c>
      <c r="K662" s="26">
        <f t="shared" si="43"/>
        <v>5129.2</v>
      </c>
    </row>
    <row r="663" spans="1:11" s="18" customFormat="1" ht="14.25" customHeight="1">
      <c r="A663" s="27">
        <v>42914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134.68</v>
      </c>
      <c r="H663" s="17">
        <f t="shared" si="40"/>
        <v>2872.4399999999996</v>
      </c>
      <c r="I663" s="17">
        <f t="shared" si="41"/>
        <v>3235.9799999999996</v>
      </c>
      <c r="J663" s="17">
        <f t="shared" si="42"/>
        <v>3830.97</v>
      </c>
      <c r="K663" s="26">
        <f t="shared" si="43"/>
        <v>5151.99</v>
      </c>
    </row>
    <row r="664" spans="1:11" s="18" customFormat="1" ht="14.25" customHeight="1">
      <c r="A664" s="27">
        <v>42914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142.51</v>
      </c>
      <c r="H664" s="17">
        <f t="shared" si="40"/>
        <v>2970.14</v>
      </c>
      <c r="I664" s="17">
        <f t="shared" si="41"/>
        <v>3333.68</v>
      </c>
      <c r="J664" s="17">
        <f t="shared" si="42"/>
        <v>3928.67</v>
      </c>
      <c r="K664" s="26">
        <f t="shared" si="43"/>
        <v>5249.6900000000005</v>
      </c>
    </row>
    <row r="665" spans="1:11" s="18" customFormat="1" ht="14.25" customHeight="1">
      <c r="A665" s="27">
        <v>42914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157.21</v>
      </c>
      <c r="H665" s="17">
        <f t="shared" si="40"/>
        <v>3153.6</v>
      </c>
      <c r="I665" s="17">
        <f t="shared" si="41"/>
        <v>3517.14</v>
      </c>
      <c r="J665" s="17">
        <f t="shared" si="42"/>
        <v>4112.13</v>
      </c>
      <c r="K665" s="26">
        <f t="shared" si="43"/>
        <v>5433.150000000001</v>
      </c>
    </row>
    <row r="666" spans="1:11" s="18" customFormat="1" ht="14.25" customHeight="1">
      <c r="A666" s="27">
        <v>42914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175.11</v>
      </c>
      <c r="H666" s="17">
        <f t="shared" si="40"/>
        <v>3376.9299999999994</v>
      </c>
      <c r="I666" s="17">
        <f t="shared" si="41"/>
        <v>3740.4699999999993</v>
      </c>
      <c r="J666" s="17">
        <f t="shared" si="42"/>
        <v>4335.459999999999</v>
      </c>
      <c r="K666" s="26">
        <f t="shared" si="43"/>
        <v>5656.48</v>
      </c>
    </row>
    <row r="667" spans="1:11" s="18" customFormat="1" ht="14.25" customHeight="1">
      <c r="A667" s="27">
        <v>42914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175.35</v>
      </c>
      <c r="H667" s="17">
        <f t="shared" si="40"/>
        <v>3379.92</v>
      </c>
      <c r="I667" s="17">
        <f t="shared" si="41"/>
        <v>3743.46</v>
      </c>
      <c r="J667" s="17">
        <f t="shared" si="42"/>
        <v>4338.45</v>
      </c>
      <c r="K667" s="26">
        <f t="shared" si="43"/>
        <v>5659.47</v>
      </c>
    </row>
    <row r="668" spans="1:11" s="18" customFormat="1" ht="14.25" customHeight="1">
      <c r="A668" s="27">
        <v>42914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175.76</v>
      </c>
      <c r="H668" s="17">
        <f t="shared" si="40"/>
        <v>3384.95</v>
      </c>
      <c r="I668" s="17">
        <f t="shared" si="41"/>
        <v>3748.49</v>
      </c>
      <c r="J668" s="17">
        <f t="shared" si="42"/>
        <v>4343.48</v>
      </c>
      <c r="K668" s="26">
        <f t="shared" si="43"/>
        <v>5664.5</v>
      </c>
    </row>
    <row r="669" spans="1:11" s="18" customFormat="1" ht="14.25" customHeight="1">
      <c r="A669" s="27">
        <v>42914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175.26</v>
      </c>
      <c r="H669" s="17">
        <f t="shared" si="40"/>
        <v>3378.7799999999997</v>
      </c>
      <c r="I669" s="17">
        <f t="shared" si="41"/>
        <v>3742.3199999999997</v>
      </c>
      <c r="J669" s="17">
        <f t="shared" si="42"/>
        <v>4337.3099999999995</v>
      </c>
      <c r="K669" s="26">
        <f t="shared" si="43"/>
        <v>5658.33</v>
      </c>
    </row>
    <row r="670" spans="1:11" s="18" customFormat="1" ht="14.25" customHeight="1">
      <c r="A670" s="27">
        <v>42914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175.93</v>
      </c>
      <c r="H670" s="17">
        <f t="shared" si="40"/>
        <v>3387.0699999999997</v>
      </c>
      <c r="I670" s="17">
        <f t="shared" si="41"/>
        <v>3750.6099999999997</v>
      </c>
      <c r="J670" s="17">
        <f t="shared" si="42"/>
        <v>4345.6</v>
      </c>
      <c r="K670" s="26">
        <f t="shared" si="43"/>
        <v>5666.620000000001</v>
      </c>
    </row>
    <row r="671" spans="1:11" s="18" customFormat="1" ht="14.25" customHeight="1">
      <c r="A671" s="27">
        <v>42914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174.92</v>
      </c>
      <c r="H671" s="17">
        <f t="shared" si="40"/>
        <v>3374.5699999999997</v>
      </c>
      <c r="I671" s="17">
        <f t="shared" si="41"/>
        <v>3738.1099999999997</v>
      </c>
      <c r="J671" s="17">
        <f t="shared" si="42"/>
        <v>4333.1</v>
      </c>
      <c r="K671" s="26">
        <f t="shared" si="43"/>
        <v>5654.120000000001</v>
      </c>
    </row>
    <row r="672" spans="1:11" s="18" customFormat="1" ht="14.25" customHeight="1">
      <c r="A672" s="27">
        <v>42914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174.88</v>
      </c>
      <c r="H672" s="17">
        <f t="shared" si="40"/>
        <v>3373.99</v>
      </c>
      <c r="I672" s="17">
        <f t="shared" si="41"/>
        <v>3737.5299999999997</v>
      </c>
      <c r="J672" s="17">
        <f t="shared" si="42"/>
        <v>4332.52</v>
      </c>
      <c r="K672" s="26">
        <f t="shared" si="43"/>
        <v>5653.540000000001</v>
      </c>
    </row>
    <row r="673" spans="1:11" s="18" customFormat="1" ht="14.25" customHeight="1">
      <c r="A673" s="27">
        <v>42914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174.52</v>
      </c>
      <c r="H673" s="17">
        <f t="shared" si="40"/>
        <v>3369.5</v>
      </c>
      <c r="I673" s="17">
        <f t="shared" si="41"/>
        <v>3733.04</v>
      </c>
      <c r="J673" s="17">
        <f t="shared" si="42"/>
        <v>4328.03</v>
      </c>
      <c r="K673" s="26">
        <f t="shared" si="43"/>
        <v>5649.05</v>
      </c>
    </row>
    <row r="674" spans="1:11" s="18" customFormat="1" ht="14.25" customHeight="1">
      <c r="A674" s="27">
        <v>42914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174.38</v>
      </c>
      <c r="H674" s="17">
        <f t="shared" si="40"/>
        <v>3367.74</v>
      </c>
      <c r="I674" s="17">
        <f t="shared" si="41"/>
        <v>3731.2799999999997</v>
      </c>
      <c r="J674" s="17">
        <f t="shared" si="42"/>
        <v>4326.27</v>
      </c>
      <c r="K674" s="26">
        <f t="shared" si="43"/>
        <v>5647.290000000001</v>
      </c>
    </row>
    <row r="675" spans="1:11" s="18" customFormat="1" ht="14.25" customHeight="1">
      <c r="A675" s="27">
        <v>42914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173.61</v>
      </c>
      <c r="H675" s="17">
        <f t="shared" si="40"/>
        <v>3358.2299999999996</v>
      </c>
      <c r="I675" s="17">
        <f t="shared" si="41"/>
        <v>3721.7699999999995</v>
      </c>
      <c r="J675" s="17">
        <f t="shared" si="42"/>
        <v>4316.76</v>
      </c>
      <c r="K675" s="26">
        <f t="shared" si="43"/>
        <v>5637.780000000001</v>
      </c>
    </row>
    <row r="676" spans="1:11" s="18" customFormat="1" ht="14.25" customHeight="1">
      <c r="A676" s="27">
        <v>42914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156.03</v>
      </c>
      <c r="H676" s="17">
        <f t="shared" si="40"/>
        <v>3138.83</v>
      </c>
      <c r="I676" s="17">
        <f t="shared" si="41"/>
        <v>3502.37</v>
      </c>
      <c r="J676" s="17">
        <f t="shared" si="42"/>
        <v>4097.36</v>
      </c>
      <c r="K676" s="26">
        <f t="shared" si="43"/>
        <v>5418.38</v>
      </c>
    </row>
    <row r="677" spans="1:11" s="18" customFormat="1" ht="14.25" customHeight="1">
      <c r="A677" s="27">
        <v>42914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173.73</v>
      </c>
      <c r="H677" s="17">
        <f t="shared" si="40"/>
        <v>3359.66</v>
      </c>
      <c r="I677" s="17">
        <f t="shared" si="41"/>
        <v>3723.2</v>
      </c>
      <c r="J677" s="17">
        <f t="shared" si="42"/>
        <v>4318.19</v>
      </c>
      <c r="K677" s="26">
        <f t="shared" si="43"/>
        <v>5639.21</v>
      </c>
    </row>
    <row r="678" spans="1:11" s="18" customFormat="1" ht="14.25" customHeight="1">
      <c r="A678" s="27">
        <v>42914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172.44</v>
      </c>
      <c r="H678" s="17">
        <f t="shared" si="40"/>
        <v>3343.5699999999997</v>
      </c>
      <c r="I678" s="17">
        <f t="shared" si="41"/>
        <v>3707.1099999999997</v>
      </c>
      <c r="J678" s="17">
        <f t="shared" si="42"/>
        <v>4302.1</v>
      </c>
      <c r="K678" s="26">
        <f t="shared" si="43"/>
        <v>5623.120000000001</v>
      </c>
    </row>
    <row r="679" spans="1:11" s="18" customFormat="1" ht="14.25" customHeight="1">
      <c r="A679" s="27">
        <v>42914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171.84</v>
      </c>
      <c r="H679" s="17">
        <f t="shared" si="40"/>
        <v>3336.0999999999995</v>
      </c>
      <c r="I679" s="17">
        <f t="shared" si="41"/>
        <v>3699.6399999999994</v>
      </c>
      <c r="J679" s="17">
        <f t="shared" si="42"/>
        <v>4294.629999999999</v>
      </c>
      <c r="K679" s="26">
        <f t="shared" si="43"/>
        <v>5615.65</v>
      </c>
    </row>
    <row r="680" spans="1:11" s="18" customFormat="1" ht="14.25" customHeight="1">
      <c r="A680" s="27">
        <v>42914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172.01</v>
      </c>
      <c r="H680" s="17">
        <f t="shared" si="40"/>
        <v>3338.1899999999996</v>
      </c>
      <c r="I680" s="17">
        <f t="shared" si="41"/>
        <v>3701.7299999999996</v>
      </c>
      <c r="J680" s="17">
        <f t="shared" si="42"/>
        <v>4296.719999999999</v>
      </c>
      <c r="K680" s="26">
        <f t="shared" si="43"/>
        <v>5617.74</v>
      </c>
    </row>
    <row r="681" spans="1:11" s="18" customFormat="1" ht="14.25" customHeight="1">
      <c r="A681" s="27">
        <v>42915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131.97</v>
      </c>
      <c r="H681" s="17">
        <f t="shared" si="40"/>
        <v>2838.58</v>
      </c>
      <c r="I681" s="17">
        <f t="shared" si="41"/>
        <v>3202.12</v>
      </c>
      <c r="J681" s="17">
        <f t="shared" si="42"/>
        <v>3797.1099999999997</v>
      </c>
      <c r="K681" s="26">
        <f t="shared" si="43"/>
        <v>5118.13</v>
      </c>
    </row>
    <row r="682" spans="1:11" s="18" customFormat="1" ht="14.25" customHeight="1">
      <c r="A682" s="27">
        <v>42915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131.24</v>
      </c>
      <c r="H682" s="17">
        <f t="shared" si="40"/>
        <v>2829.4799999999996</v>
      </c>
      <c r="I682" s="17">
        <f t="shared" si="41"/>
        <v>3193.0199999999995</v>
      </c>
      <c r="J682" s="17">
        <f t="shared" si="42"/>
        <v>3788.0099999999998</v>
      </c>
      <c r="K682" s="26">
        <f t="shared" si="43"/>
        <v>5109.030000000001</v>
      </c>
    </row>
    <row r="683" spans="1:11" s="18" customFormat="1" ht="14.25" customHeight="1">
      <c r="A683" s="27">
        <v>42915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130.85</v>
      </c>
      <c r="H683" s="17">
        <f t="shared" si="40"/>
        <v>2824.6099999999997</v>
      </c>
      <c r="I683" s="17">
        <f t="shared" si="41"/>
        <v>3188.1499999999996</v>
      </c>
      <c r="J683" s="17">
        <f t="shared" si="42"/>
        <v>3783.1399999999994</v>
      </c>
      <c r="K683" s="26">
        <f t="shared" si="43"/>
        <v>5104.16</v>
      </c>
    </row>
    <row r="684" spans="1:11" s="18" customFormat="1" ht="14.25" customHeight="1">
      <c r="A684" s="27">
        <v>42915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130.65</v>
      </c>
      <c r="H684" s="17">
        <f t="shared" si="40"/>
        <v>2822.1499999999996</v>
      </c>
      <c r="I684" s="17">
        <f t="shared" si="41"/>
        <v>3185.6899999999996</v>
      </c>
      <c r="J684" s="17">
        <f t="shared" si="42"/>
        <v>3780.68</v>
      </c>
      <c r="K684" s="26">
        <f t="shared" si="43"/>
        <v>5101.700000000001</v>
      </c>
    </row>
    <row r="685" spans="1:11" s="18" customFormat="1" ht="14.25" customHeight="1">
      <c r="A685" s="27">
        <v>42915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130.74</v>
      </c>
      <c r="H685" s="17">
        <f t="shared" si="40"/>
        <v>2823.22</v>
      </c>
      <c r="I685" s="17">
        <f t="shared" si="41"/>
        <v>3186.7599999999998</v>
      </c>
      <c r="J685" s="17">
        <f t="shared" si="42"/>
        <v>3781.75</v>
      </c>
      <c r="K685" s="26">
        <f t="shared" si="43"/>
        <v>5102.77</v>
      </c>
    </row>
    <row r="686" spans="1:11" s="18" customFormat="1" ht="14.25" customHeight="1">
      <c r="A686" s="27">
        <v>42915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130.78</v>
      </c>
      <c r="H686" s="17">
        <f t="shared" si="40"/>
        <v>2823.7999999999997</v>
      </c>
      <c r="I686" s="17">
        <f t="shared" si="41"/>
        <v>3187.3399999999997</v>
      </c>
      <c r="J686" s="17">
        <f t="shared" si="42"/>
        <v>3782.33</v>
      </c>
      <c r="K686" s="26">
        <f t="shared" si="43"/>
        <v>5103.35</v>
      </c>
    </row>
    <row r="687" spans="1:11" s="18" customFormat="1" ht="14.25" customHeight="1">
      <c r="A687" s="27">
        <v>42915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131.11</v>
      </c>
      <c r="H687" s="17">
        <f t="shared" si="40"/>
        <v>2827.8899999999994</v>
      </c>
      <c r="I687" s="17">
        <f t="shared" si="41"/>
        <v>3191.4299999999994</v>
      </c>
      <c r="J687" s="17">
        <f t="shared" si="42"/>
        <v>3786.4199999999996</v>
      </c>
      <c r="K687" s="26">
        <f t="shared" si="43"/>
        <v>5107.4400000000005</v>
      </c>
    </row>
    <row r="688" spans="1:11" s="18" customFormat="1" ht="14.25" customHeight="1">
      <c r="A688" s="27">
        <v>42915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132.49</v>
      </c>
      <c r="H688" s="17">
        <f t="shared" si="40"/>
        <v>2845.0699999999997</v>
      </c>
      <c r="I688" s="17">
        <f t="shared" si="41"/>
        <v>3208.6099999999997</v>
      </c>
      <c r="J688" s="17">
        <f t="shared" si="42"/>
        <v>3803.5999999999995</v>
      </c>
      <c r="K688" s="26">
        <f t="shared" si="43"/>
        <v>5124.62</v>
      </c>
    </row>
    <row r="689" spans="1:11" s="18" customFormat="1" ht="14.25" customHeight="1">
      <c r="A689" s="27">
        <v>42915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139.32</v>
      </c>
      <c r="H689" s="17">
        <f t="shared" si="40"/>
        <v>2930.2999999999997</v>
      </c>
      <c r="I689" s="17">
        <f t="shared" si="41"/>
        <v>3293.8399999999997</v>
      </c>
      <c r="J689" s="17">
        <f t="shared" si="42"/>
        <v>3888.83</v>
      </c>
      <c r="K689" s="26">
        <f t="shared" si="43"/>
        <v>5209.85</v>
      </c>
    </row>
    <row r="690" spans="1:11" s="18" customFormat="1" ht="14.25" customHeight="1">
      <c r="A690" s="27">
        <v>42915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173.84</v>
      </c>
      <c r="H690" s="17">
        <f t="shared" si="40"/>
        <v>3361.0199999999995</v>
      </c>
      <c r="I690" s="17">
        <f t="shared" si="41"/>
        <v>3724.5599999999995</v>
      </c>
      <c r="J690" s="17">
        <f t="shared" si="42"/>
        <v>4319.549999999999</v>
      </c>
      <c r="K690" s="26">
        <f t="shared" si="43"/>
        <v>5640.57</v>
      </c>
    </row>
    <row r="691" spans="1:11" s="18" customFormat="1" ht="14.25" customHeight="1">
      <c r="A691" s="27">
        <v>42915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174.38</v>
      </c>
      <c r="H691" s="17">
        <f t="shared" si="40"/>
        <v>3367.8099999999995</v>
      </c>
      <c r="I691" s="17">
        <f t="shared" si="41"/>
        <v>3731.3499999999995</v>
      </c>
      <c r="J691" s="17">
        <f t="shared" si="42"/>
        <v>4326.34</v>
      </c>
      <c r="K691" s="26">
        <f t="shared" si="43"/>
        <v>5647.360000000001</v>
      </c>
    </row>
    <row r="692" spans="1:11" s="18" customFormat="1" ht="14.25" customHeight="1">
      <c r="A692" s="27">
        <v>42915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174.48</v>
      </c>
      <c r="H692" s="17">
        <f t="shared" si="40"/>
        <v>3369.04</v>
      </c>
      <c r="I692" s="17">
        <f t="shared" si="41"/>
        <v>3732.58</v>
      </c>
      <c r="J692" s="17">
        <f t="shared" si="42"/>
        <v>4327.57</v>
      </c>
      <c r="K692" s="26">
        <f t="shared" si="43"/>
        <v>5648.59</v>
      </c>
    </row>
    <row r="693" spans="1:11" s="18" customFormat="1" ht="14.25" customHeight="1">
      <c r="A693" s="27">
        <v>42915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175.07</v>
      </c>
      <c r="H693" s="17">
        <f t="shared" si="40"/>
        <v>3376.3899999999994</v>
      </c>
      <c r="I693" s="17">
        <f t="shared" si="41"/>
        <v>3739.9299999999994</v>
      </c>
      <c r="J693" s="17">
        <f t="shared" si="42"/>
        <v>4334.92</v>
      </c>
      <c r="K693" s="26">
        <f t="shared" si="43"/>
        <v>5655.9400000000005</v>
      </c>
    </row>
    <row r="694" spans="1:11" s="18" customFormat="1" ht="14.25" customHeight="1">
      <c r="A694" s="27">
        <v>42915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175.35</v>
      </c>
      <c r="H694" s="17">
        <f t="shared" si="40"/>
        <v>3379.87</v>
      </c>
      <c r="I694" s="17">
        <f t="shared" si="41"/>
        <v>3743.41</v>
      </c>
      <c r="J694" s="17">
        <f t="shared" si="42"/>
        <v>4338.4</v>
      </c>
      <c r="K694" s="26">
        <f t="shared" si="43"/>
        <v>5659.42</v>
      </c>
    </row>
    <row r="695" spans="1:11" s="18" customFormat="1" ht="14.25" customHeight="1">
      <c r="A695" s="27">
        <v>42915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138.38</v>
      </c>
      <c r="H695" s="17">
        <f t="shared" si="40"/>
        <v>2918.58</v>
      </c>
      <c r="I695" s="17">
        <f t="shared" si="41"/>
        <v>3282.12</v>
      </c>
      <c r="J695" s="17">
        <f t="shared" si="42"/>
        <v>3877.1099999999997</v>
      </c>
      <c r="K695" s="26">
        <f t="shared" si="43"/>
        <v>5198.13</v>
      </c>
    </row>
    <row r="696" spans="1:11" s="18" customFormat="1" ht="14.25" customHeight="1">
      <c r="A696" s="27">
        <v>42915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138.04</v>
      </c>
      <c r="H696" s="17">
        <f t="shared" si="40"/>
        <v>2914.3999999999996</v>
      </c>
      <c r="I696" s="17">
        <f t="shared" si="41"/>
        <v>3277.9399999999996</v>
      </c>
      <c r="J696" s="17">
        <f t="shared" si="42"/>
        <v>3872.93</v>
      </c>
      <c r="K696" s="26">
        <f t="shared" si="43"/>
        <v>5193.950000000001</v>
      </c>
    </row>
    <row r="697" spans="1:11" s="18" customFormat="1" ht="14.25" customHeight="1">
      <c r="A697" s="27">
        <v>42915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137.91</v>
      </c>
      <c r="H697" s="17">
        <f t="shared" si="40"/>
        <v>2912.72</v>
      </c>
      <c r="I697" s="17">
        <f t="shared" si="41"/>
        <v>3276.2599999999998</v>
      </c>
      <c r="J697" s="17">
        <f t="shared" si="42"/>
        <v>3871.25</v>
      </c>
      <c r="K697" s="26">
        <f t="shared" si="43"/>
        <v>5192.27</v>
      </c>
    </row>
    <row r="698" spans="1:11" s="18" customFormat="1" ht="14.25" customHeight="1">
      <c r="A698" s="27">
        <v>42915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138.9</v>
      </c>
      <c r="H698" s="17">
        <f t="shared" si="40"/>
        <v>2925.1</v>
      </c>
      <c r="I698" s="17">
        <f t="shared" si="41"/>
        <v>3288.64</v>
      </c>
      <c r="J698" s="17">
        <f t="shared" si="42"/>
        <v>3883.63</v>
      </c>
      <c r="K698" s="26">
        <f t="shared" si="43"/>
        <v>5204.650000000001</v>
      </c>
    </row>
    <row r="699" spans="1:11" s="18" customFormat="1" ht="14.25" customHeight="1">
      <c r="A699" s="27">
        <v>42915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138.6</v>
      </c>
      <c r="H699" s="17">
        <f t="shared" si="40"/>
        <v>2921.3199999999997</v>
      </c>
      <c r="I699" s="17">
        <f t="shared" si="41"/>
        <v>3284.8599999999997</v>
      </c>
      <c r="J699" s="17">
        <f t="shared" si="42"/>
        <v>3879.8499999999995</v>
      </c>
      <c r="K699" s="26">
        <f t="shared" si="43"/>
        <v>5200.87</v>
      </c>
    </row>
    <row r="700" spans="1:11" s="18" customFormat="1" ht="14.25" customHeight="1">
      <c r="A700" s="27">
        <v>42915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173.64</v>
      </c>
      <c r="H700" s="17">
        <f t="shared" si="40"/>
        <v>3358.5999999999995</v>
      </c>
      <c r="I700" s="17">
        <f t="shared" si="41"/>
        <v>3722.1399999999994</v>
      </c>
      <c r="J700" s="17">
        <f t="shared" si="42"/>
        <v>4317.129999999999</v>
      </c>
      <c r="K700" s="26">
        <f t="shared" si="43"/>
        <v>5638.15</v>
      </c>
    </row>
    <row r="701" spans="1:11" s="18" customFormat="1" ht="14.25" customHeight="1">
      <c r="A701" s="27">
        <v>42915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173.55</v>
      </c>
      <c r="H701" s="17">
        <f t="shared" si="40"/>
        <v>3357.46</v>
      </c>
      <c r="I701" s="17">
        <f t="shared" si="41"/>
        <v>3721</v>
      </c>
      <c r="J701" s="17">
        <f t="shared" si="42"/>
        <v>4315.99</v>
      </c>
      <c r="K701" s="26">
        <f t="shared" si="43"/>
        <v>5637.01</v>
      </c>
    </row>
    <row r="702" spans="1:11" s="18" customFormat="1" ht="14.25" customHeight="1">
      <c r="A702" s="27">
        <v>42915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179.23</v>
      </c>
      <c r="H702" s="17">
        <f t="shared" si="40"/>
        <v>3428.2799999999997</v>
      </c>
      <c r="I702" s="17">
        <f t="shared" si="41"/>
        <v>3791.8199999999997</v>
      </c>
      <c r="J702" s="17">
        <f t="shared" si="42"/>
        <v>4386.8099999999995</v>
      </c>
      <c r="K702" s="26">
        <f t="shared" si="43"/>
        <v>5707.83</v>
      </c>
    </row>
    <row r="703" spans="1:11" s="18" customFormat="1" ht="14.25" customHeight="1">
      <c r="A703" s="27">
        <v>42915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177.46</v>
      </c>
      <c r="H703" s="17">
        <f t="shared" si="40"/>
        <v>3406.24</v>
      </c>
      <c r="I703" s="17">
        <f t="shared" si="41"/>
        <v>3769.7799999999997</v>
      </c>
      <c r="J703" s="17">
        <f t="shared" si="42"/>
        <v>4364.7699999999995</v>
      </c>
      <c r="K703" s="26">
        <f t="shared" si="43"/>
        <v>5685.79</v>
      </c>
    </row>
    <row r="704" spans="1:11" s="18" customFormat="1" ht="14.25" customHeight="1">
      <c r="A704" s="27">
        <v>42915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175.91</v>
      </c>
      <c r="H704" s="17">
        <f t="shared" si="40"/>
        <v>3386.92</v>
      </c>
      <c r="I704" s="17">
        <f t="shared" si="41"/>
        <v>3750.46</v>
      </c>
      <c r="J704" s="17">
        <f t="shared" si="42"/>
        <v>4345.45</v>
      </c>
      <c r="K704" s="26">
        <f t="shared" si="43"/>
        <v>5666.47</v>
      </c>
    </row>
    <row r="705" spans="1:11" s="18" customFormat="1" ht="14.25" customHeight="1">
      <c r="A705" s="27">
        <v>42916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133.86</v>
      </c>
      <c r="H705" s="17">
        <f t="shared" si="40"/>
        <v>2862.1899999999996</v>
      </c>
      <c r="I705" s="17">
        <f t="shared" si="41"/>
        <v>3225.7299999999996</v>
      </c>
      <c r="J705" s="17">
        <f t="shared" si="42"/>
        <v>3820.72</v>
      </c>
      <c r="K705" s="26">
        <f t="shared" si="43"/>
        <v>5141.74</v>
      </c>
    </row>
    <row r="706" spans="1:11" s="18" customFormat="1" ht="14.25" customHeight="1">
      <c r="A706" s="27">
        <v>42916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132.69</v>
      </c>
      <c r="H706" s="17">
        <f t="shared" si="40"/>
        <v>2847.58</v>
      </c>
      <c r="I706" s="17">
        <f t="shared" si="41"/>
        <v>3211.12</v>
      </c>
      <c r="J706" s="17">
        <f t="shared" si="42"/>
        <v>3806.1099999999997</v>
      </c>
      <c r="K706" s="26">
        <f t="shared" si="43"/>
        <v>5127.13</v>
      </c>
    </row>
    <row r="707" spans="1:11" s="18" customFormat="1" ht="14.25" customHeight="1">
      <c r="A707" s="27">
        <v>42916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115.14</v>
      </c>
      <c r="H707" s="17">
        <f t="shared" si="40"/>
        <v>2628.59</v>
      </c>
      <c r="I707" s="17">
        <f t="shared" si="41"/>
        <v>2992.13</v>
      </c>
      <c r="J707" s="17">
        <f t="shared" si="42"/>
        <v>3587.12</v>
      </c>
      <c r="K707" s="26">
        <f t="shared" si="43"/>
        <v>4908.14</v>
      </c>
    </row>
    <row r="708" spans="1:11" s="18" customFormat="1" ht="14.25" customHeight="1">
      <c r="A708" s="27">
        <v>42916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88.6</v>
      </c>
      <c r="H708" s="17">
        <f t="shared" si="40"/>
        <v>2297.5199999999995</v>
      </c>
      <c r="I708" s="17">
        <f t="shared" si="41"/>
        <v>2661.0599999999995</v>
      </c>
      <c r="J708" s="17">
        <f t="shared" si="42"/>
        <v>3256.0499999999997</v>
      </c>
      <c r="K708" s="26">
        <f t="shared" si="43"/>
        <v>4577.07</v>
      </c>
    </row>
    <row r="709" spans="1:11" s="18" customFormat="1" ht="14.25" customHeight="1">
      <c r="A709" s="27">
        <v>42916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89.59</v>
      </c>
      <c r="H709" s="17">
        <f t="shared" si="40"/>
        <v>2309.7699999999995</v>
      </c>
      <c r="I709" s="17">
        <f t="shared" si="41"/>
        <v>2673.3099999999995</v>
      </c>
      <c r="J709" s="17">
        <f t="shared" si="42"/>
        <v>3268.2999999999997</v>
      </c>
      <c r="K709" s="26">
        <f t="shared" si="43"/>
        <v>4589.32</v>
      </c>
    </row>
    <row r="710" spans="1:11" s="18" customFormat="1" ht="14.25" customHeight="1">
      <c r="A710" s="27">
        <v>42916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84.02</v>
      </c>
      <c r="H710" s="17">
        <f t="shared" si="40"/>
        <v>2240.2699999999995</v>
      </c>
      <c r="I710" s="17">
        <f t="shared" si="41"/>
        <v>2603.8099999999995</v>
      </c>
      <c r="J710" s="17">
        <f t="shared" si="42"/>
        <v>3198.7999999999997</v>
      </c>
      <c r="K710" s="26">
        <f t="shared" si="43"/>
        <v>4519.82</v>
      </c>
    </row>
    <row r="711" spans="1:11" s="18" customFormat="1" ht="14.25" customHeight="1">
      <c r="A711" s="27">
        <v>42916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115.29</v>
      </c>
      <c r="H711" s="17">
        <f t="shared" si="40"/>
        <v>2630.54</v>
      </c>
      <c r="I711" s="17">
        <f t="shared" si="41"/>
        <v>2994.08</v>
      </c>
      <c r="J711" s="17">
        <f t="shared" si="42"/>
        <v>3589.0699999999997</v>
      </c>
      <c r="K711" s="26">
        <f t="shared" si="43"/>
        <v>4910.09</v>
      </c>
    </row>
    <row r="712" spans="1:11" s="18" customFormat="1" ht="14.25" customHeight="1">
      <c r="A712" s="27">
        <v>42916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133.29</v>
      </c>
      <c r="H712" s="17">
        <f t="shared" si="40"/>
        <v>2855.13</v>
      </c>
      <c r="I712" s="17">
        <f t="shared" si="41"/>
        <v>3218.67</v>
      </c>
      <c r="J712" s="17">
        <f t="shared" si="42"/>
        <v>3813.66</v>
      </c>
      <c r="K712" s="26">
        <f t="shared" si="43"/>
        <v>5134.68</v>
      </c>
    </row>
    <row r="713" spans="1:11" s="18" customFormat="1" ht="14.25" customHeight="1">
      <c r="A713" s="27">
        <v>42916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136.74</v>
      </c>
      <c r="H713" s="17">
        <f t="shared" si="40"/>
        <v>2898.1499999999996</v>
      </c>
      <c r="I713" s="17">
        <f t="shared" si="41"/>
        <v>3261.6899999999996</v>
      </c>
      <c r="J713" s="17">
        <f t="shared" si="42"/>
        <v>3856.68</v>
      </c>
      <c r="K713" s="26">
        <f t="shared" si="43"/>
        <v>5177.700000000001</v>
      </c>
    </row>
    <row r="714" spans="1:11" s="18" customFormat="1" ht="14.25" customHeight="1">
      <c r="A714" s="27">
        <v>42916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137.85</v>
      </c>
      <c r="H714" s="17">
        <f aca="true" t="shared" si="44" ref="H714:H728">SUM(F714,G714,$M$3,$M$4)</f>
        <v>2911.95</v>
      </c>
      <c r="I714" s="17">
        <f aca="true" t="shared" si="45" ref="I714:I728">SUM(F714,G714,$N$3,$N$4)</f>
        <v>3275.49</v>
      </c>
      <c r="J714" s="17">
        <f aca="true" t="shared" si="46" ref="J714:J728">SUM(F714,G714,$O$3,$O$4)</f>
        <v>3870.4799999999996</v>
      </c>
      <c r="K714" s="26">
        <f aca="true" t="shared" si="47" ref="K714:K728">SUM(F714,G714,$P$3,$P$4)</f>
        <v>5191.5</v>
      </c>
    </row>
    <row r="715" spans="1:11" s="18" customFormat="1" ht="14.25" customHeight="1">
      <c r="A715" s="27">
        <v>42916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138.22</v>
      </c>
      <c r="H715" s="17">
        <f t="shared" si="44"/>
        <v>2916.58</v>
      </c>
      <c r="I715" s="17">
        <f t="shared" si="45"/>
        <v>3280.12</v>
      </c>
      <c r="J715" s="17">
        <f t="shared" si="46"/>
        <v>3875.1099999999997</v>
      </c>
      <c r="K715" s="26">
        <f t="shared" si="47"/>
        <v>5196.13</v>
      </c>
    </row>
    <row r="716" spans="1:11" s="18" customFormat="1" ht="14.25" customHeight="1">
      <c r="A716" s="27">
        <v>42916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138</v>
      </c>
      <c r="H716" s="17">
        <f t="shared" si="44"/>
        <v>2913.88</v>
      </c>
      <c r="I716" s="17">
        <f t="shared" si="45"/>
        <v>3277.42</v>
      </c>
      <c r="J716" s="17">
        <f t="shared" si="46"/>
        <v>3872.41</v>
      </c>
      <c r="K716" s="26">
        <f t="shared" si="47"/>
        <v>5193.43</v>
      </c>
    </row>
    <row r="717" spans="1:11" s="18" customFormat="1" ht="14.25" customHeight="1">
      <c r="A717" s="27">
        <v>42916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137.86</v>
      </c>
      <c r="H717" s="17">
        <f t="shared" si="44"/>
        <v>2912.09</v>
      </c>
      <c r="I717" s="17">
        <f t="shared" si="45"/>
        <v>3275.63</v>
      </c>
      <c r="J717" s="17">
        <f t="shared" si="46"/>
        <v>3870.62</v>
      </c>
      <c r="K717" s="26">
        <f t="shared" si="47"/>
        <v>5191.64</v>
      </c>
    </row>
    <row r="718" spans="1:11" s="18" customFormat="1" ht="14.25" customHeight="1">
      <c r="A718" s="27">
        <v>42916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137.8</v>
      </c>
      <c r="H718" s="17">
        <f t="shared" si="44"/>
        <v>2911.37</v>
      </c>
      <c r="I718" s="17">
        <f t="shared" si="45"/>
        <v>3274.91</v>
      </c>
      <c r="J718" s="17">
        <f t="shared" si="46"/>
        <v>3869.8999999999996</v>
      </c>
      <c r="K718" s="26">
        <f t="shared" si="47"/>
        <v>5190.92</v>
      </c>
    </row>
    <row r="719" spans="1:11" s="18" customFormat="1" ht="14.25" customHeight="1">
      <c r="A719" s="27">
        <v>42916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137.4</v>
      </c>
      <c r="H719" s="17">
        <f t="shared" si="44"/>
        <v>2906.3999999999996</v>
      </c>
      <c r="I719" s="17">
        <f t="shared" si="45"/>
        <v>3269.9399999999996</v>
      </c>
      <c r="J719" s="17">
        <f t="shared" si="46"/>
        <v>3864.93</v>
      </c>
      <c r="K719" s="26">
        <f t="shared" si="47"/>
        <v>5185.950000000001</v>
      </c>
    </row>
    <row r="720" spans="1:11" s="18" customFormat="1" ht="14.25" customHeight="1">
      <c r="A720" s="27">
        <v>42916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136</v>
      </c>
      <c r="H720" s="17">
        <f t="shared" si="44"/>
        <v>2888.85</v>
      </c>
      <c r="I720" s="17">
        <f t="shared" si="45"/>
        <v>3252.39</v>
      </c>
      <c r="J720" s="17">
        <f t="shared" si="46"/>
        <v>3847.38</v>
      </c>
      <c r="K720" s="26">
        <f t="shared" si="47"/>
        <v>5168.400000000001</v>
      </c>
    </row>
    <row r="721" spans="1:11" s="18" customFormat="1" ht="14.25" customHeight="1">
      <c r="A721" s="27">
        <v>42916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136.67</v>
      </c>
      <c r="H721" s="17">
        <f t="shared" si="44"/>
        <v>2897.29</v>
      </c>
      <c r="I721" s="17">
        <f t="shared" si="45"/>
        <v>3260.83</v>
      </c>
      <c r="J721" s="17">
        <f t="shared" si="46"/>
        <v>3855.8199999999997</v>
      </c>
      <c r="K721" s="26">
        <f t="shared" si="47"/>
        <v>5176.84</v>
      </c>
    </row>
    <row r="722" spans="1:11" s="18" customFormat="1" ht="14.25" customHeight="1">
      <c r="A722" s="27">
        <v>42916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137.29</v>
      </c>
      <c r="H722" s="17">
        <f t="shared" si="44"/>
        <v>2904.99</v>
      </c>
      <c r="I722" s="17">
        <f t="shared" si="45"/>
        <v>3268.5299999999997</v>
      </c>
      <c r="J722" s="17">
        <f t="shared" si="46"/>
        <v>3863.5199999999995</v>
      </c>
      <c r="K722" s="26">
        <f t="shared" si="47"/>
        <v>5184.54</v>
      </c>
    </row>
    <row r="723" spans="1:11" s="18" customFormat="1" ht="14.25" customHeight="1">
      <c r="A723" s="27">
        <v>42916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136.12</v>
      </c>
      <c r="H723" s="17">
        <f t="shared" si="44"/>
        <v>2890.4399999999996</v>
      </c>
      <c r="I723" s="17">
        <f t="shared" si="45"/>
        <v>3253.9799999999996</v>
      </c>
      <c r="J723" s="17">
        <f t="shared" si="46"/>
        <v>3848.97</v>
      </c>
      <c r="K723" s="26">
        <f t="shared" si="47"/>
        <v>5169.99</v>
      </c>
    </row>
    <row r="724" spans="1:11" s="18" customFormat="1" ht="14.25" customHeight="1">
      <c r="A724" s="27">
        <v>42916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137.78</v>
      </c>
      <c r="H724" s="17">
        <f t="shared" si="44"/>
        <v>2911.14</v>
      </c>
      <c r="I724" s="17">
        <f t="shared" si="45"/>
        <v>3274.68</v>
      </c>
      <c r="J724" s="17">
        <f t="shared" si="46"/>
        <v>3869.67</v>
      </c>
      <c r="K724" s="26">
        <f t="shared" si="47"/>
        <v>5190.6900000000005</v>
      </c>
    </row>
    <row r="725" spans="1:11" s="18" customFormat="1" ht="14.25" customHeight="1">
      <c r="A725" s="27">
        <v>42916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141.29</v>
      </c>
      <c r="H725" s="17">
        <f t="shared" si="44"/>
        <v>2954.88</v>
      </c>
      <c r="I725" s="17">
        <f t="shared" si="45"/>
        <v>3318.42</v>
      </c>
      <c r="J725" s="17">
        <f t="shared" si="46"/>
        <v>3913.41</v>
      </c>
      <c r="K725" s="26">
        <f t="shared" si="47"/>
        <v>5234.43</v>
      </c>
    </row>
    <row r="726" spans="1:11" s="18" customFormat="1" ht="14.25" customHeight="1">
      <c r="A726" s="27">
        <v>42916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140.91</v>
      </c>
      <c r="H726" s="17">
        <f t="shared" si="44"/>
        <v>2950.12</v>
      </c>
      <c r="I726" s="17">
        <f t="shared" si="45"/>
        <v>3313.66</v>
      </c>
      <c r="J726" s="17">
        <f t="shared" si="46"/>
        <v>3908.6499999999996</v>
      </c>
      <c r="K726" s="26">
        <f t="shared" si="47"/>
        <v>5229.67</v>
      </c>
    </row>
    <row r="727" spans="1:11" s="18" customFormat="1" ht="14.25" customHeight="1">
      <c r="A727" s="27">
        <v>42916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137.84</v>
      </c>
      <c r="H727" s="17">
        <f t="shared" si="44"/>
        <v>2911.87</v>
      </c>
      <c r="I727" s="17">
        <f t="shared" si="45"/>
        <v>3275.41</v>
      </c>
      <c r="J727" s="17">
        <f t="shared" si="46"/>
        <v>3870.3999999999996</v>
      </c>
      <c r="K727" s="26">
        <f t="shared" si="47"/>
        <v>5191.42</v>
      </c>
    </row>
    <row r="728" spans="1:11" s="18" customFormat="1" ht="14.25" customHeight="1">
      <c r="A728" s="27">
        <v>42916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136.02</v>
      </c>
      <c r="H728" s="17">
        <f t="shared" si="44"/>
        <v>2889.18</v>
      </c>
      <c r="I728" s="17">
        <f t="shared" si="45"/>
        <v>3252.72</v>
      </c>
      <c r="J728" s="17">
        <f t="shared" si="46"/>
        <v>3847.71</v>
      </c>
      <c r="K728" s="26">
        <f t="shared" si="47"/>
        <v>5168.7300000000005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811681.78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E727" sqref="E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129.45</v>
      </c>
      <c r="H9" s="17">
        <f>SUM(F9,G9,$M$3,$M$4)</f>
        <v>2938.0199999999995</v>
      </c>
      <c r="I9" s="17">
        <f>SUM(F9,G9,$N$3,$N$4)</f>
        <v>3301.5599999999995</v>
      </c>
      <c r="J9" s="17">
        <f>SUM(F9,G9,$O$3,$O$4)</f>
        <v>3896.5499999999997</v>
      </c>
      <c r="K9" s="26">
        <f>SUM(F9,G9,$P$3,$P$4)</f>
        <v>5217.57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128.66</v>
      </c>
      <c r="H10" s="17">
        <f aca="true" t="shared" si="0" ref="H10:H73">SUM(F10,G10,$M$3,$M$4)</f>
        <v>2927.42</v>
      </c>
      <c r="I10" s="17">
        <f aca="true" t="shared" si="1" ref="I10:I73">SUM(F10,G10,$N$3,$N$4)</f>
        <v>3290.96</v>
      </c>
      <c r="J10" s="17">
        <f aca="true" t="shared" si="2" ref="J10:J73">SUM(F10,G10,$O$3,$O$4)</f>
        <v>3885.95</v>
      </c>
      <c r="K10" s="26">
        <f aca="true" t="shared" si="3" ref="K10:K73">SUM(F10,G10,$P$3,$P$4)</f>
        <v>5206.97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117.71</v>
      </c>
      <c r="H11" s="17">
        <f t="shared" si="0"/>
        <v>2779.67</v>
      </c>
      <c r="I11" s="17">
        <f t="shared" si="1"/>
        <v>3143.21</v>
      </c>
      <c r="J11" s="17">
        <f t="shared" si="2"/>
        <v>3738.2</v>
      </c>
      <c r="K11" s="26">
        <f t="shared" si="3"/>
        <v>5059.22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106.31</v>
      </c>
      <c r="H12" s="17">
        <f t="shared" si="0"/>
        <v>2625.93</v>
      </c>
      <c r="I12" s="17">
        <f t="shared" si="1"/>
        <v>2989.47</v>
      </c>
      <c r="J12" s="17">
        <f t="shared" si="2"/>
        <v>3584.46</v>
      </c>
      <c r="K12" s="26">
        <f t="shared" si="3"/>
        <v>4905.4800000000005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93.5</v>
      </c>
      <c r="H13" s="17">
        <f t="shared" si="0"/>
        <v>2453.2</v>
      </c>
      <c r="I13" s="17">
        <f t="shared" si="1"/>
        <v>2816.74</v>
      </c>
      <c r="J13" s="17">
        <f t="shared" si="2"/>
        <v>3411.7299999999996</v>
      </c>
      <c r="K13" s="26">
        <f t="shared" si="3"/>
        <v>4732.75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96.04</v>
      </c>
      <c r="H14" s="17">
        <f t="shared" si="0"/>
        <v>2487.43</v>
      </c>
      <c r="I14" s="17">
        <f t="shared" si="1"/>
        <v>2850.97</v>
      </c>
      <c r="J14" s="17">
        <f t="shared" si="2"/>
        <v>3445.96</v>
      </c>
      <c r="K14" s="26">
        <f t="shared" si="3"/>
        <v>4766.9800000000005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99.77</v>
      </c>
      <c r="H15" s="17">
        <f t="shared" si="0"/>
        <v>2537.66</v>
      </c>
      <c r="I15" s="17">
        <f t="shared" si="1"/>
        <v>2901.2</v>
      </c>
      <c r="J15" s="17">
        <f t="shared" si="2"/>
        <v>3496.1899999999996</v>
      </c>
      <c r="K15" s="26">
        <f t="shared" si="3"/>
        <v>4817.21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118.16</v>
      </c>
      <c r="H16" s="17">
        <f t="shared" si="0"/>
        <v>2785.72</v>
      </c>
      <c r="I16" s="17">
        <f t="shared" si="1"/>
        <v>3149.2599999999998</v>
      </c>
      <c r="J16" s="17">
        <f t="shared" si="2"/>
        <v>3744.25</v>
      </c>
      <c r="K16" s="26">
        <f t="shared" si="3"/>
        <v>5065.27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132.35</v>
      </c>
      <c r="H17" s="17">
        <f t="shared" si="0"/>
        <v>2977.21</v>
      </c>
      <c r="I17" s="17">
        <f t="shared" si="1"/>
        <v>3340.75</v>
      </c>
      <c r="J17" s="17">
        <f t="shared" si="2"/>
        <v>3935.74</v>
      </c>
      <c r="K17" s="26">
        <f t="shared" si="3"/>
        <v>5256.76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145.57</v>
      </c>
      <c r="H18" s="17">
        <f t="shared" si="0"/>
        <v>3155.4399999999996</v>
      </c>
      <c r="I18" s="17">
        <f t="shared" si="1"/>
        <v>3518.9799999999996</v>
      </c>
      <c r="J18" s="17">
        <f t="shared" si="2"/>
        <v>4113.969999999999</v>
      </c>
      <c r="K18" s="26">
        <f t="shared" si="3"/>
        <v>5434.99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145.95</v>
      </c>
      <c r="H19" s="17">
        <f t="shared" si="0"/>
        <v>3160.56</v>
      </c>
      <c r="I19" s="17">
        <f t="shared" si="1"/>
        <v>3524.1</v>
      </c>
      <c r="J19" s="17">
        <f t="shared" si="2"/>
        <v>4119.09</v>
      </c>
      <c r="K19" s="26">
        <f t="shared" si="3"/>
        <v>5440.110000000001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145.97</v>
      </c>
      <c r="H20" s="17">
        <f t="shared" si="0"/>
        <v>3160.93</v>
      </c>
      <c r="I20" s="17">
        <f t="shared" si="1"/>
        <v>3524.47</v>
      </c>
      <c r="J20" s="17">
        <f t="shared" si="2"/>
        <v>4119.46</v>
      </c>
      <c r="K20" s="26">
        <f t="shared" si="3"/>
        <v>5440.4800000000005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146.92</v>
      </c>
      <c r="H21" s="17">
        <f t="shared" si="0"/>
        <v>3173.68</v>
      </c>
      <c r="I21" s="17">
        <f t="shared" si="1"/>
        <v>3537.22</v>
      </c>
      <c r="J21" s="17">
        <f t="shared" si="2"/>
        <v>4132.21</v>
      </c>
      <c r="K21" s="26">
        <f t="shared" si="3"/>
        <v>5453.2300000000005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181.7</v>
      </c>
      <c r="H22" s="17">
        <f t="shared" si="0"/>
        <v>3642.8999999999996</v>
      </c>
      <c r="I22" s="17">
        <f t="shared" si="1"/>
        <v>4006.4399999999996</v>
      </c>
      <c r="J22" s="17">
        <f t="shared" si="2"/>
        <v>4601.429999999999</v>
      </c>
      <c r="K22" s="26">
        <f t="shared" si="3"/>
        <v>5922.45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147.93</v>
      </c>
      <c r="H23" s="17">
        <f t="shared" si="0"/>
        <v>3187.33</v>
      </c>
      <c r="I23" s="17">
        <f t="shared" si="1"/>
        <v>3550.87</v>
      </c>
      <c r="J23" s="17">
        <f t="shared" si="2"/>
        <v>4145.86</v>
      </c>
      <c r="K23" s="26">
        <f t="shared" si="3"/>
        <v>5466.88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132.1</v>
      </c>
      <c r="H24" s="17">
        <f t="shared" si="0"/>
        <v>2973.83</v>
      </c>
      <c r="I24" s="17">
        <f t="shared" si="1"/>
        <v>3337.37</v>
      </c>
      <c r="J24" s="17">
        <f t="shared" si="2"/>
        <v>3932.3599999999997</v>
      </c>
      <c r="K24" s="26">
        <f t="shared" si="3"/>
        <v>5253.38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131.51</v>
      </c>
      <c r="H25" s="17">
        <f t="shared" si="0"/>
        <v>2965.88</v>
      </c>
      <c r="I25" s="17">
        <f t="shared" si="1"/>
        <v>3329.42</v>
      </c>
      <c r="J25" s="17">
        <f t="shared" si="2"/>
        <v>3924.41</v>
      </c>
      <c r="K25" s="26">
        <f t="shared" si="3"/>
        <v>5245.43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140.91</v>
      </c>
      <c r="H26" s="17">
        <f t="shared" si="0"/>
        <v>3092.6099999999997</v>
      </c>
      <c r="I26" s="17">
        <f t="shared" si="1"/>
        <v>3456.1499999999996</v>
      </c>
      <c r="J26" s="17">
        <f t="shared" si="2"/>
        <v>4051.14</v>
      </c>
      <c r="K26" s="26">
        <f t="shared" si="3"/>
        <v>5372.16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126.63</v>
      </c>
      <c r="H27" s="17">
        <f t="shared" si="0"/>
        <v>2900.04</v>
      </c>
      <c r="I27" s="17">
        <f t="shared" si="1"/>
        <v>3263.58</v>
      </c>
      <c r="J27" s="17">
        <f t="shared" si="2"/>
        <v>3858.5699999999997</v>
      </c>
      <c r="K27" s="26">
        <f t="shared" si="3"/>
        <v>5179.59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138.55</v>
      </c>
      <c r="H28" s="17">
        <f t="shared" si="0"/>
        <v>3060.79</v>
      </c>
      <c r="I28" s="17">
        <f t="shared" si="1"/>
        <v>3424.33</v>
      </c>
      <c r="J28" s="17">
        <f t="shared" si="2"/>
        <v>4019.3199999999997</v>
      </c>
      <c r="K28" s="26">
        <f t="shared" si="3"/>
        <v>5340.34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137.82</v>
      </c>
      <c r="H29" s="17">
        <f t="shared" si="0"/>
        <v>3050.97</v>
      </c>
      <c r="I29" s="17">
        <f t="shared" si="1"/>
        <v>3414.5099999999998</v>
      </c>
      <c r="J29" s="17">
        <f t="shared" si="2"/>
        <v>4009.5</v>
      </c>
      <c r="K29" s="26">
        <f t="shared" si="3"/>
        <v>5330.52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137.5</v>
      </c>
      <c r="H30" s="17">
        <f t="shared" si="0"/>
        <v>3046.59</v>
      </c>
      <c r="I30" s="17">
        <f t="shared" si="1"/>
        <v>3410.13</v>
      </c>
      <c r="J30" s="17">
        <f t="shared" si="2"/>
        <v>4005.12</v>
      </c>
      <c r="K30" s="26">
        <f t="shared" si="3"/>
        <v>5326.14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138.84</v>
      </c>
      <c r="H31" s="17">
        <f t="shared" si="0"/>
        <v>3064.66</v>
      </c>
      <c r="I31" s="17">
        <f t="shared" si="1"/>
        <v>3428.2</v>
      </c>
      <c r="J31" s="17">
        <f t="shared" si="2"/>
        <v>4023.1899999999996</v>
      </c>
      <c r="K31" s="26">
        <f t="shared" si="3"/>
        <v>5344.21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128.82</v>
      </c>
      <c r="H32" s="17">
        <f t="shared" si="0"/>
        <v>2929.5699999999997</v>
      </c>
      <c r="I32" s="17">
        <f t="shared" si="1"/>
        <v>3293.1099999999997</v>
      </c>
      <c r="J32" s="17">
        <f t="shared" si="2"/>
        <v>3888.0999999999995</v>
      </c>
      <c r="K32" s="26">
        <f t="shared" si="3"/>
        <v>5209.12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119.12</v>
      </c>
      <c r="H33" s="17">
        <f t="shared" si="0"/>
        <v>2798.6799999999994</v>
      </c>
      <c r="I33" s="17">
        <f t="shared" si="1"/>
        <v>3162.2199999999993</v>
      </c>
      <c r="J33" s="17">
        <f t="shared" si="2"/>
        <v>3757.2099999999996</v>
      </c>
      <c r="K33" s="26">
        <f t="shared" si="3"/>
        <v>5078.23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92.27</v>
      </c>
      <c r="H34" s="17">
        <f t="shared" si="0"/>
        <v>2436.54</v>
      </c>
      <c r="I34" s="17">
        <f t="shared" si="1"/>
        <v>2800.08</v>
      </c>
      <c r="J34" s="17">
        <f t="shared" si="2"/>
        <v>3395.0699999999997</v>
      </c>
      <c r="K34" s="26">
        <f t="shared" si="3"/>
        <v>4716.09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90.33</v>
      </c>
      <c r="H35" s="17">
        <f t="shared" si="0"/>
        <v>2410.3599999999997</v>
      </c>
      <c r="I35" s="17">
        <f t="shared" si="1"/>
        <v>2773.8999999999996</v>
      </c>
      <c r="J35" s="17">
        <f t="shared" si="2"/>
        <v>3368.8899999999994</v>
      </c>
      <c r="K35" s="26">
        <f t="shared" si="3"/>
        <v>4689.91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88.32</v>
      </c>
      <c r="H36" s="17">
        <f t="shared" si="0"/>
        <v>2383.3199999999997</v>
      </c>
      <c r="I36" s="17">
        <f t="shared" si="1"/>
        <v>2746.8599999999997</v>
      </c>
      <c r="J36" s="17">
        <f t="shared" si="2"/>
        <v>3341.8499999999995</v>
      </c>
      <c r="K36" s="26">
        <f t="shared" si="3"/>
        <v>4662.87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88.5</v>
      </c>
      <c r="H37" s="17">
        <f t="shared" si="0"/>
        <v>2385.68</v>
      </c>
      <c r="I37" s="17">
        <f t="shared" si="1"/>
        <v>2749.22</v>
      </c>
      <c r="J37" s="17">
        <f t="shared" si="2"/>
        <v>3344.21</v>
      </c>
      <c r="K37" s="26">
        <f t="shared" si="3"/>
        <v>4665.2300000000005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89.29</v>
      </c>
      <c r="H38" s="17">
        <f t="shared" si="0"/>
        <v>2396.38</v>
      </c>
      <c r="I38" s="17">
        <f t="shared" si="1"/>
        <v>2759.92</v>
      </c>
      <c r="J38" s="17">
        <f t="shared" si="2"/>
        <v>3354.91</v>
      </c>
      <c r="K38" s="26">
        <f t="shared" si="3"/>
        <v>4675.93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89.22</v>
      </c>
      <c r="H39" s="17">
        <f t="shared" si="0"/>
        <v>2395.41</v>
      </c>
      <c r="I39" s="17">
        <f t="shared" si="1"/>
        <v>2758.95</v>
      </c>
      <c r="J39" s="17">
        <f t="shared" si="2"/>
        <v>3353.9399999999996</v>
      </c>
      <c r="K39" s="26">
        <f t="shared" si="3"/>
        <v>4674.96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92.17</v>
      </c>
      <c r="H40" s="17">
        <f t="shared" si="0"/>
        <v>2435.1499999999996</v>
      </c>
      <c r="I40" s="17">
        <f t="shared" si="1"/>
        <v>2798.6899999999996</v>
      </c>
      <c r="J40" s="17">
        <f t="shared" si="2"/>
        <v>3393.68</v>
      </c>
      <c r="K40" s="26">
        <f t="shared" si="3"/>
        <v>4714.700000000001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169.54</v>
      </c>
      <c r="H41" s="17">
        <f t="shared" si="0"/>
        <v>3478.76</v>
      </c>
      <c r="I41" s="17">
        <f t="shared" si="1"/>
        <v>3842.3</v>
      </c>
      <c r="J41" s="17">
        <f t="shared" si="2"/>
        <v>4437.29</v>
      </c>
      <c r="K41" s="26">
        <f t="shared" si="3"/>
        <v>5758.31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179.92</v>
      </c>
      <c r="H42" s="17">
        <f t="shared" si="0"/>
        <v>3618.88</v>
      </c>
      <c r="I42" s="17">
        <f t="shared" si="1"/>
        <v>3982.42</v>
      </c>
      <c r="J42" s="17">
        <f t="shared" si="2"/>
        <v>4577.41</v>
      </c>
      <c r="K42" s="26">
        <f t="shared" si="3"/>
        <v>5898.43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180.07</v>
      </c>
      <c r="H43" s="17">
        <f t="shared" si="0"/>
        <v>3620.8</v>
      </c>
      <c r="I43" s="17">
        <f t="shared" si="1"/>
        <v>3984.34</v>
      </c>
      <c r="J43" s="17">
        <f t="shared" si="2"/>
        <v>4579.33</v>
      </c>
      <c r="K43" s="26">
        <f t="shared" si="3"/>
        <v>5900.35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179.92</v>
      </c>
      <c r="H44" s="17">
        <f t="shared" si="0"/>
        <v>3618.87</v>
      </c>
      <c r="I44" s="17">
        <f t="shared" si="1"/>
        <v>3982.41</v>
      </c>
      <c r="J44" s="17">
        <f t="shared" si="2"/>
        <v>4577.4</v>
      </c>
      <c r="K44" s="26">
        <f t="shared" si="3"/>
        <v>5898.42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180.23</v>
      </c>
      <c r="H45" s="17">
        <f t="shared" si="0"/>
        <v>3623.01</v>
      </c>
      <c r="I45" s="17">
        <f t="shared" si="1"/>
        <v>3986.55</v>
      </c>
      <c r="J45" s="17">
        <f t="shared" si="2"/>
        <v>4581.54</v>
      </c>
      <c r="K45" s="26">
        <f t="shared" si="3"/>
        <v>5902.56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180.26</v>
      </c>
      <c r="H46" s="17">
        <f t="shared" si="0"/>
        <v>3623.46</v>
      </c>
      <c r="I46" s="17">
        <f t="shared" si="1"/>
        <v>3987</v>
      </c>
      <c r="J46" s="17">
        <f t="shared" si="2"/>
        <v>4581.99</v>
      </c>
      <c r="K46" s="26">
        <f t="shared" si="3"/>
        <v>5903.01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179.9</v>
      </c>
      <c r="H47" s="17">
        <f t="shared" si="0"/>
        <v>3618.5199999999995</v>
      </c>
      <c r="I47" s="17">
        <f t="shared" si="1"/>
        <v>3982.0599999999995</v>
      </c>
      <c r="J47" s="17">
        <f t="shared" si="2"/>
        <v>4577.049999999999</v>
      </c>
      <c r="K47" s="26">
        <f t="shared" si="3"/>
        <v>5898.07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178.99</v>
      </c>
      <c r="H48" s="17">
        <f t="shared" si="0"/>
        <v>3606.2700000000004</v>
      </c>
      <c r="I48" s="17">
        <f t="shared" si="1"/>
        <v>3969.8100000000004</v>
      </c>
      <c r="J48" s="17">
        <f t="shared" si="2"/>
        <v>4564.8</v>
      </c>
      <c r="K48" s="26">
        <f t="shared" si="3"/>
        <v>5885.820000000001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178.72</v>
      </c>
      <c r="H49" s="17">
        <f t="shared" si="0"/>
        <v>3602.66</v>
      </c>
      <c r="I49" s="17">
        <f t="shared" si="1"/>
        <v>3966.2</v>
      </c>
      <c r="J49" s="17">
        <f t="shared" si="2"/>
        <v>4561.19</v>
      </c>
      <c r="K49" s="26">
        <f t="shared" si="3"/>
        <v>5882.21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130.45</v>
      </c>
      <c r="H50" s="17">
        <f t="shared" si="0"/>
        <v>2951.6099999999997</v>
      </c>
      <c r="I50" s="17">
        <f t="shared" si="1"/>
        <v>3315.1499999999996</v>
      </c>
      <c r="J50" s="17">
        <f t="shared" si="2"/>
        <v>3910.14</v>
      </c>
      <c r="K50" s="26">
        <f t="shared" si="3"/>
        <v>5231.16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129.06</v>
      </c>
      <c r="H51" s="17">
        <f t="shared" si="0"/>
        <v>2932.7999999999997</v>
      </c>
      <c r="I51" s="17">
        <f t="shared" si="1"/>
        <v>3296.3399999999997</v>
      </c>
      <c r="J51" s="17">
        <f t="shared" si="2"/>
        <v>3891.33</v>
      </c>
      <c r="K51" s="26">
        <f t="shared" si="3"/>
        <v>5212.35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140.91</v>
      </c>
      <c r="H52" s="17">
        <f t="shared" si="0"/>
        <v>3092.58</v>
      </c>
      <c r="I52" s="17">
        <f t="shared" si="1"/>
        <v>3456.12</v>
      </c>
      <c r="J52" s="17">
        <f t="shared" si="2"/>
        <v>4051.1099999999997</v>
      </c>
      <c r="K52" s="26">
        <f t="shared" si="3"/>
        <v>5372.13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140.6</v>
      </c>
      <c r="H53" s="17">
        <f t="shared" si="0"/>
        <v>3088.49</v>
      </c>
      <c r="I53" s="17">
        <f t="shared" si="1"/>
        <v>3452.0299999999997</v>
      </c>
      <c r="J53" s="17">
        <f t="shared" si="2"/>
        <v>4047.0199999999995</v>
      </c>
      <c r="K53" s="26">
        <f t="shared" si="3"/>
        <v>5368.04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139.87</v>
      </c>
      <c r="H54" s="17">
        <f t="shared" si="0"/>
        <v>3078.59</v>
      </c>
      <c r="I54" s="17">
        <f t="shared" si="1"/>
        <v>3442.13</v>
      </c>
      <c r="J54" s="17">
        <f t="shared" si="2"/>
        <v>4037.12</v>
      </c>
      <c r="K54" s="26">
        <f t="shared" si="3"/>
        <v>5358.14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139.46</v>
      </c>
      <c r="H55" s="17">
        <f t="shared" si="0"/>
        <v>3073.08</v>
      </c>
      <c r="I55" s="17">
        <f t="shared" si="1"/>
        <v>3436.62</v>
      </c>
      <c r="J55" s="17">
        <f t="shared" si="2"/>
        <v>4031.6099999999997</v>
      </c>
      <c r="K55" s="26">
        <f t="shared" si="3"/>
        <v>5352.63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128.08</v>
      </c>
      <c r="H56" s="17">
        <f t="shared" si="0"/>
        <v>2919.62</v>
      </c>
      <c r="I56" s="17">
        <f t="shared" si="1"/>
        <v>3283.16</v>
      </c>
      <c r="J56" s="17">
        <f t="shared" si="2"/>
        <v>3878.1499999999996</v>
      </c>
      <c r="K56" s="26">
        <f t="shared" si="3"/>
        <v>5199.17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119.09</v>
      </c>
      <c r="H57" s="17">
        <f t="shared" si="0"/>
        <v>2798.37</v>
      </c>
      <c r="I57" s="17">
        <f t="shared" si="1"/>
        <v>3161.91</v>
      </c>
      <c r="J57" s="17">
        <f t="shared" si="2"/>
        <v>3756.8999999999996</v>
      </c>
      <c r="K57" s="26">
        <f t="shared" si="3"/>
        <v>5077.92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96.42</v>
      </c>
      <c r="H58" s="17">
        <f t="shared" si="0"/>
        <v>2492.5699999999997</v>
      </c>
      <c r="I58" s="17">
        <f t="shared" si="1"/>
        <v>2856.1099999999997</v>
      </c>
      <c r="J58" s="17">
        <f t="shared" si="2"/>
        <v>3451.1</v>
      </c>
      <c r="K58" s="26">
        <f t="shared" si="3"/>
        <v>4772.120000000001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91.7</v>
      </c>
      <c r="H59" s="17">
        <f t="shared" si="0"/>
        <v>2428.85</v>
      </c>
      <c r="I59" s="17">
        <f t="shared" si="1"/>
        <v>2792.39</v>
      </c>
      <c r="J59" s="17">
        <f t="shared" si="2"/>
        <v>3387.38</v>
      </c>
      <c r="K59" s="26">
        <f t="shared" si="3"/>
        <v>4708.400000000001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90.83</v>
      </c>
      <c r="H60" s="17">
        <f t="shared" si="0"/>
        <v>2417.1099999999997</v>
      </c>
      <c r="I60" s="17">
        <f t="shared" si="1"/>
        <v>2780.6499999999996</v>
      </c>
      <c r="J60" s="17">
        <f t="shared" si="2"/>
        <v>3375.6399999999994</v>
      </c>
      <c r="K60" s="26">
        <f t="shared" si="3"/>
        <v>4696.66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93.03</v>
      </c>
      <c r="H61" s="17">
        <f t="shared" si="0"/>
        <v>2446.8099999999995</v>
      </c>
      <c r="I61" s="17">
        <f t="shared" si="1"/>
        <v>2810.3499999999995</v>
      </c>
      <c r="J61" s="17">
        <f t="shared" si="2"/>
        <v>3405.3399999999997</v>
      </c>
      <c r="K61" s="26">
        <f t="shared" si="3"/>
        <v>4726.360000000001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103.93</v>
      </c>
      <c r="H62" s="17">
        <f t="shared" si="0"/>
        <v>2593.84</v>
      </c>
      <c r="I62" s="17">
        <f t="shared" si="1"/>
        <v>2957.38</v>
      </c>
      <c r="J62" s="17">
        <f t="shared" si="2"/>
        <v>3552.37</v>
      </c>
      <c r="K62" s="26">
        <f t="shared" si="3"/>
        <v>4873.39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122.07</v>
      </c>
      <c r="H63" s="17">
        <f t="shared" si="0"/>
        <v>2838.5599999999995</v>
      </c>
      <c r="I63" s="17">
        <f t="shared" si="1"/>
        <v>3202.0999999999995</v>
      </c>
      <c r="J63" s="17">
        <f t="shared" si="2"/>
        <v>3797.0899999999997</v>
      </c>
      <c r="K63" s="26">
        <f t="shared" si="3"/>
        <v>5118.110000000001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133.88</v>
      </c>
      <c r="H64" s="17">
        <f t="shared" si="0"/>
        <v>2997.84</v>
      </c>
      <c r="I64" s="17">
        <f t="shared" si="1"/>
        <v>3361.38</v>
      </c>
      <c r="J64" s="17">
        <f t="shared" si="2"/>
        <v>3956.37</v>
      </c>
      <c r="K64" s="26">
        <f t="shared" si="3"/>
        <v>5277.39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136.54</v>
      </c>
      <c r="H65" s="17">
        <f t="shared" si="0"/>
        <v>3033.6899999999996</v>
      </c>
      <c r="I65" s="17">
        <f t="shared" si="1"/>
        <v>3397.2299999999996</v>
      </c>
      <c r="J65" s="17">
        <f t="shared" si="2"/>
        <v>3992.22</v>
      </c>
      <c r="K65" s="26">
        <f t="shared" si="3"/>
        <v>5313.24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139.33</v>
      </c>
      <c r="H66" s="17">
        <f t="shared" si="0"/>
        <v>3071.3399999999997</v>
      </c>
      <c r="I66" s="17">
        <f t="shared" si="1"/>
        <v>3434.8799999999997</v>
      </c>
      <c r="J66" s="17">
        <f t="shared" si="2"/>
        <v>4029.87</v>
      </c>
      <c r="K66" s="26">
        <f t="shared" si="3"/>
        <v>5350.89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138.74</v>
      </c>
      <c r="H67" s="17">
        <f t="shared" si="0"/>
        <v>3063.3199999999997</v>
      </c>
      <c r="I67" s="17">
        <f t="shared" si="1"/>
        <v>3426.8599999999997</v>
      </c>
      <c r="J67" s="17">
        <f t="shared" si="2"/>
        <v>4021.8499999999995</v>
      </c>
      <c r="K67" s="26">
        <f t="shared" si="3"/>
        <v>5342.87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138</v>
      </c>
      <c r="H68" s="17">
        <f t="shared" si="0"/>
        <v>3053.39</v>
      </c>
      <c r="I68" s="17">
        <f t="shared" si="1"/>
        <v>3416.93</v>
      </c>
      <c r="J68" s="17">
        <f t="shared" si="2"/>
        <v>4011.92</v>
      </c>
      <c r="K68" s="26">
        <f t="shared" si="3"/>
        <v>5332.9400000000005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138.8</v>
      </c>
      <c r="H69" s="17">
        <f t="shared" si="0"/>
        <v>3064.16</v>
      </c>
      <c r="I69" s="17">
        <f t="shared" si="1"/>
        <v>3427.7</v>
      </c>
      <c r="J69" s="17">
        <f t="shared" si="2"/>
        <v>4022.6899999999996</v>
      </c>
      <c r="K69" s="26">
        <f t="shared" si="3"/>
        <v>5343.71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138.59</v>
      </c>
      <c r="H70" s="17">
        <f t="shared" si="0"/>
        <v>3061.3999999999996</v>
      </c>
      <c r="I70" s="17">
        <f t="shared" si="1"/>
        <v>3424.9399999999996</v>
      </c>
      <c r="J70" s="17">
        <f t="shared" si="2"/>
        <v>4019.9299999999994</v>
      </c>
      <c r="K70" s="26">
        <f t="shared" si="3"/>
        <v>5340.95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137.94</v>
      </c>
      <c r="H71" s="17">
        <f t="shared" si="0"/>
        <v>3052.64</v>
      </c>
      <c r="I71" s="17">
        <f t="shared" si="1"/>
        <v>3416.18</v>
      </c>
      <c r="J71" s="17">
        <f t="shared" si="2"/>
        <v>4011.17</v>
      </c>
      <c r="K71" s="26">
        <f t="shared" si="3"/>
        <v>5332.1900000000005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135.47</v>
      </c>
      <c r="H72" s="17">
        <f t="shared" si="0"/>
        <v>3019.31</v>
      </c>
      <c r="I72" s="17">
        <f t="shared" si="1"/>
        <v>3382.85</v>
      </c>
      <c r="J72" s="17">
        <f t="shared" si="2"/>
        <v>3977.84</v>
      </c>
      <c r="K72" s="26">
        <f t="shared" si="3"/>
        <v>5298.860000000001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133.76</v>
      </c>
      <c r="H73" s="17">
        <f t="shared" si="0"/>
        <v>2996.22</v>
      </c>
      <c r="I73" s="17">
        <f t="shared" si="1"/>
        <v>3359.7599999999998</v>
      </c>
      <c r="J73" s="17">
        <f t="shared" si="2"/>
        <v>3954.75</v>
      </c>
      <c r="K73" s="26">
        <f t="shared" si="3"/>
        <v>5275.77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133.03</v>
      </c>
      <c r="H74" s="17">
        <f aca="true" t="shared" si="4" ref="H74:H137">SUM(F74,G74,$M$3,$M$4)</f>
        <v>2986.3499999999995</v>
      </c>
      <c r="I74" s="17">
        <f aca="true" t="shared" si="5" ref="I74:I137">SUM(F74,G74,$N$3,$N$4)</f>
        <v>3349.8899999999994</v>
      </c>
      <c r="J74" s="17">
        <f aca="true" t="shared" si="6" ref="J74:J137">SUM(F74,G74,$O$3,$O$4)</f>
        <v>3944.8799999999997</v>
      </c>
      <c r="K74" s="26">
        <f aca="true" t="shared" si="7" ref="K74:K137">SUM(F74,G74,$P$3,$P$4)</f>
        <v>5265.9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132.85</v>
      </c>
      <c r="H75" s="17">
        <f t="shared" si="4"/>
        <v>2983.9399999999996</v>
      </c>
      <c r="I75" s="17">
        <f t="shared" si="5"/>
        <v>3347.4799999999996</v>
      </c>
      <c r="J75" s="17">
        <f t="shared" si="6"/>
        <v>3942.47</v>
      </c>
      <c r="K75" s="26">
        <f t="shared" si="7"/>
        <v>5263.49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133.94</v>
      </c>
      <c r="H76" s="17">
        <f t="shared" si="4"/>
        <v>2998.63</v>
      </c>
      <c r="I76" s="17">
        <f t="shared" si="5"/>
        <v>3362.17</v>
      </c>
      <c r="J76" s="17">
        <f t="shared" si="6"/>
        <v>3957.16</v>
      </c>
      <c r="K76" s="26">
        <f t="shared" si="7"/>
        <v>5278.18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134.25</v>
      </c>
      <c r="H77" s="17">
        <f t="shared" si="4"/>
        <v>3002.85</v>
      </c>
      <c r="I77" s="17">
        <f t="shared" si="5"/>
        <v>3366.39</v>
      </c>
      <c r="J77" s="17">
        <f t="shared" si="6"/>
        <v>3961.38</v>
      </c>
      <c r="K77" s="26">
        <f t="shared" si="7"/>
        <v>5282.400000000001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132.71</v>
      </c>
      <c r="H78" s="17">
        <f t="shared" si="4"/>
        <v>2982.09</v>
      </c>
      <c r="I78" s="17">
        <f t="shared" si="5"/>
        <v>3345.63</v>
      </c>
      <c r="J78" s="17">
        <f t="shared" si="6"/>
        <v>3940.62</v>
      </c>
      <c r="K78" s="26">
        <f t="shared" si="7"/>
        <v>5261.64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140.54</v>
      </c>
      <c r="H79" s="17">
        <f t="shared" si="4"/>
        <v>3087.6099999999997</v>
      </c>
      <c r="I79" s="17">
        <f t="shared" si="5"/>
        <v>3451.1499999999996</v>
      </c>
      <c r="J79" s="17">
        <f t="shared" si="6"/>
        <v>4046.1399999999994</v>
      </c>
      <c r="K79" s="26">
        <f t="shared" si="7"/>
        <v>5367.16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132.17</v>
      </c>
      <c r="H80" s="17">
        <f t="shared" si="4"/>
        <v>2974.7</v>
      </c>
      <c r="I80" s="17">
        <f t="shared" si="5"/>
        <v>3338.24</v>
      </c>
      <c r="J80" s="17">
        <f t="shared" si="6"/>
        <v>3933.2299999999996</v>
      </c>
      <c r="K80" s="26">
        <f t="shared" si="7"/>
        <v>5254.25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128.51</v>
      </c>
      <c r="H81" s="17">
        <f t="shared" si="4"/>
        <v>2925.3599999999997</v>
      </c>
      <c r="I81" s="17">
        <f t="shared" si="5"/>
        <v>3288.8999999999996</v>
      </c>
      <c r="J81" s="17">
        <f t="shared" si="6"/>
        <v>3883.89</v>
      </c>
      <c r="K81" s="26">
        <f t="shared" si="7"/>
        <v>5204.91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97.08</v>
      </c>
      <c r="H82" s="17">
        <f t="shared" si="4"/>
        <v>2501.45</v>
      </c>
      <c r="I82" s="17">
        <f t="shared" si="5"/>
        <v>2864.99</v>
      </c>
      <c r="J82" s="17">
        <f t="shared" si="6"/>
        <v>3459.9799999999996</v>
      </c>
      <c r="K82" s="26">
        <f t="shared" si="7"/>
        <v>4781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93.71</v>
      </c>
      <c r="H83" s="17">
        <f t="shared" si="4"/>
        <v>2456.0099999999998</v>
      </c>
      <c r="I83" s="17">
        <f t="shared" si="5"/>
        <v>2819.5499999999997</v>
      </c>
      <c r="J83" s="17">
        <f t="shared" si="6"/>
        <v>3414.54</v>
      </c>
      <c r="K83" s="26">
        <f t="shared" si="7"/>
        <v>4735.56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91.54</v>
      </c>
      <c r="H84" s="17">
        <f t="shared" si="4"/>
        <v>2426.66</v>
      </c>
      <c r="I84" s="17">
        <f t="shared" si="5"/>
        <v>2790.2</v>
      </c>
      <c r="J84" s="17">
        <f t="shared" si="6"/>
        <v>3385.1899999999996</v>
      </c>
      <c r="K84" s="26">
        <f t="shared" si="7"/>
        <v>4706.21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92.49</v>
      </c>
      <c r="H85" s="17">
        <f t="shared" si="4"/>
        <v>2439.47</v>
      </c>
      <c r="I85" s="17">
        <f t="shared" si="5"/>
        <v>2803.0099999999998</v>
      </c>
      <c r="J85" s="17">
        <f t="shared" si="6"/>
        <v>3398</v>
      </c>
      <c r="K85" s="26">
        <f t="shared" si="7"/>
        <v>4719.02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129.3</v>
      </c>
      <c r="H86" s="17">
        <f t="shared" si="4"/>
        <v>2936.0499999999997</v>
      </c>
      <c r="I86" s="17">
        <f t="shared" si="5"/>
        <v>3299.5899999999997</v>
      </c>
      <c r="J86" s="17">
        <f t="shared" si="6"/>
        <v>3894.58</v>
      </c>
      <c r="K86" s="26">
        <f t="shared" si="7"/>
        <v>5215.6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130.93</v>
      </c>
      <c r="H87" s="17">
        <f t="shared" si="4"/>
        <v>2958.02</v>
      </c>
      <c r="I87" s="17">
        <f t="shared" si="5"/>
        <v>3321.56</v>
      </c>
      <c r="J87" s="17">
        <f t="shared" si="6"/>
        <v>3916.55</v>
      </c>
      <c r="K87" s="26">
        <f t="shared" si="7"/>
        <v>5237.570000000001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137.43</v>
      </c>
      <c r="H88" s="17">
        <f t="shared" si="4"/>
        <v>3045.6899999999996</v>
      </c>
      <c r="I88" s="17">
        <f t="shared" si="5"/>
        <v>3409.2299999999996</v>
      </c>
      <c r="J88" s="17">
        <f t="shared" si="6"/>
        <v>4004.22</v>
      </c>
      <c r="K88" s="26">
        <f t="shared" si="7"/>
        <v>5325.24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140.28</v>
      </c>
      <c r="H89" s="17">
        <f t="shared" si="4"/>
        <v>3084.18</v>
      </c>
      <c r="I89" s="17">
        <f t="shared" si="5"/>
        <v>3447.72</v>
      </c>
      <c r="J89" s="17">
        <f t="shared" si="6"/>
        <v>4042.71</v>
      </c>
      <c r="K89" s="26">
        <f t="shared" si="7"/>
        <v>5363.7300000000005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141.88</v>
      </c>
      <c r="H90" s="17">
        <f t="shared" si="4"/>
        <v>3105.75</v>
      </c>
      <c r="I90" s="17">
        <f t="shared" si="5"/>
        <v>3469.29</v>
      </c>
      <c r="J90" s="17">
        <f t="shared" si="6"/>
        <v>4064.2799999999997</v>
      </c>
      <c r="K90" s="26">
        <f t="shared" si="7"/>
        <v>5385.3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141.79</v>
      </c>
      <c r="H91" s="17">
        <f t="shared" si="4"/>
        <v>3104.5499999999997</v>
      </c>
      <c r="I91" s="17">
        <f t="shared" si="5"/>
        <v>3468.0899999999997</v>
      </c>
      <c r="J91" s="17">
        <f t="shared" si="6"/>
        <v>4063.08</v>
      </c>
      <c r="K91" s="26">
        <f t="shared" si="7"/>
        <v>5384.1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141.69</v>
      </c>
      <c r="H92" s="17">
        <f t="shared" si="4"/>
        <v>3103.21</v>
      </c>
      <c r="I92" s="17">
        <f t="shared" si="5"/>
        <v>3466.75</v>
      </c>
      <c r="J92" s="17">
        <f t="shared" si="6"/>
        <v>4061.74</v>
      </c>
      <c r="K92" s="26">
        <f t="shared" si="7"/>
        <v>5382.76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142.32</v>
      </c>
      <c r="H93" s="17">
        <f t="shared" si="4"/>
        <v>3111.62</v>
      </c>
      <c r="I93" s="17">
        <f t="shared" si="5"/>
        <v>3475.16</v>
      </c>
      <c r="J93" s="17">
        <f t="shared" si="6"/>
        <v>4070.1499999999996</v>
      </c>
      <c r="K93" s="26">
        <f t="shared" si="7"/>
        <v>5391.17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141.97</v>
      </c>
      <c r="H94" s="17">
        <f t="shared" si="4"/>
        <v>3106.99</v>
      </c>
      <c r="I94" s="17">
        <f t="shared" si="5"/>
        <v>3470.5299999999997</v>
      </c>
      <c r="J94" s="17">
        <f t="shared" si="6"/>
        <v>4065.5199999999995</v>
      </c>
      <c r="K94" s="26">
        <f t="shared" si="7"/>
        <v>5386.54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159.97</v>
      </c>
      <c r="H95" s="17">
        <f t="shared" si="4"/>
        <v>3349.7199999999993</v>
      </c>
      <c r="I95" s="17">
        <f t="shared" si="5"/>
        <v>3713.2599999999993</v>
      </c>
      <c r="J95" s="17">
        <f t="shared" si="6"/>
        <v>4308.25</v>
      </c>
      <c r="K95" s="26">
        <f t="shared" si="7"/>
        <v>5629.27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139.06</v>
      </c>
      <c r="H96" s="17">
        <f t="shared" si="4"/>
        <v>3067.72</v>
      </c>
      <c r="I96" s="17">
        <f t="shared" si="5"/>
        <v>3431.2599999999998</v>
      </c>
      <c r="J96" s="17">
        <f t="shared" si="6"/>
        <v>4026.25</v>
      </c>
      <c r="K96" s="26">
        <f t="shared" si="7"/>
        <v>5347.27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138.84</v>
      </c>
      <c r="H97" s="17">
        <f t="shared" si="4"/>
        <v>3064.71</v>
      </c>
      <c r="I97" s="17">
        <f t="shared" si="5"/>
        <v>3428.25</v>
      </c>
      <c r="J97" s="17">
        <f t="shared" si="6"/>
        <v>4023.24</v>
      </c>
      <c r="K97" s="26">
        <f t="shared" si="7"/>
        <v>5344.26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136.94</v>
      </c>
      <c r="H98" s="17">
        <f t="shared" si="4"/>
        <v>3039.0699999999997</v>
      </c>
      <c r="I98" s="17">
        <f t="shared" si="5"/>
        <v>3402.6099999999997</v>
      </c>
      <c r="J98" s="17">
        <f t="shared" si="6"/>
        <v>3997.6</v>
      </c>
      <c r="K98" s="26">
        <f t="shared" si="7"/>
        <v>5318.620000000001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132.89</v>
      </c>
      <c r="H99" s="17">
        <f t="shared" si="4"/>
        <v>2984.5</v>
      </c>
      <c r="I99" s="17">
        <f t="shared" si="5"/>
        <v>3348.04</v>
      </c>
      <c r="J99" s="17">
        <f t="shared" si="6"/>
        <v>3943.0299999999997</v>
      </c>
      <c r="K99" s="26">
        <f t="shared" si="7"/>
        <v>5264.05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134.62</v>
      </c>
      <c r="H100" s="17">
        <f t="shared" si="4"/>
        <v>3007.75</v>
      </c>
      <c r="I100" s="17">
        <f t="shared" si="5"/>
        <v>3371.29</v>
      </c>
      <c r="J100" s="17">
        <f t="shared" si="6"/>
        <v>3966.2799999999997</v>
      </c>
      <c r="K100" s="26">
        <f t="shared" si="7"/>
        <v>5287.3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135.02</v>
      </c>
      <c r="H101" s="17">
        <f t="shared" si="4"/>
        <v>3013.25</v>
      </c>
      <c r="I101" s="17">
        <f t="shared" si="5"/>
        <v>3376.79</v>
      </c>
      <c r="J101" s="17">
        <f t="shared" si="6"/>
        <v>3971.7799999999997</v>
      </c>
      <c r="K101" s="26">
        <f t="shared" si="7"/>
        <v>5292.8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132.2</v>
      </c>
      <c r="H102" s="17">
        <f t="shared" si="4"/>
        <v>2975.14</v>
      </c>
      <c r="I102" s="17">
        <f t="shared" si="5"/>
        <v>3338.68</v>
      </c>
      <c r="J102" s="17">
        <f t="shared" si="6"/>
        <v>3933.67</v>
      </c>
      <c r="K102" s="26">
        <f t="shared" si="7"/>
        <v>5254.6900000000005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133.96</v>
      </c>
      <c r="H103" s="17">
        <f t="shared" si="4"/>
        <v>2998.8999999999996</v>
      </c>
      <c r="I103" s="17">
        <f t="shared" si="5"/>
        <v>3362.4399999999996</v>
      </c>
      <c r="J103" s="17">
        <f t="shared" si="6"/>
        <v>3957.43</v>
      </c>
      <c r="K103" s="26">
        <f t="shared" si="7"/>
        <v>5278.450000000001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131.11</v>
      </c>
      <c r="H104" s="17">
        <f t="shared" si="4"/>
        <v>2960.46</v>
      </c>
      <c r="I104" s="17">
        <f t="shared" si="5"/>
        <v>3324</v>
      </c>
      <c r="J104" s="17">
        <f t="shared" si="6"/>
        <v>3918.99</v>
      </c>
      <c r="K104" s="26">
        <f t="shared" si="7"/>
        <v>5240.01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129.05</v>
      </c>
      <c r="H105" s="17">
        <f t="shared" si="4"/>
        <v>2932.62</v>
      </c>
      <c r="I105" s="17">
        <f t="shared" si="5"/>
        <v>3296.16</v>
      </c>
      <c r="J105" s="17">
        <f t="shared" si="6"/>
        <v>3891.1499999999996</v>
      </c>
      <c r="K105" s="26">
        <f t="shared" si="7"/>
        <v>5212.17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127.82</v>
      </c>
      <c r="H106" s="17">
        <f t="shared" si="4"/>
        <v>2916.0999999999995</v>
      </c>
      <c r="I106" s="17">
        <f t="shared" si="5"/>
        <v>3279.6399999999994</v>
      </c>
      <c r="J106" s="17">
        <f t="shared" si="6"/>
        <v>3874.6299999999997</v>
      </c>
      <c r="K106" s="26">
        <f t="shared" si="7"/>
        <v>5195.65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127.53</v>
      </c>
      <c r="H107" s="17">
        <f t="shared" si="4"/>
        <v>2912.1899999999996</v>
      </c>
      <c r="I107" s="17">
        <f t="shared" si="5"/>
        <v>3275.7299999999996</v>
      </c>
      <c r="J107" s="17">
        <f t="shared" si="6"/>
        <v>3870.72</v>
      </c>
      <c r="K107" s="26">
        <f t="shared" si="7"/>
        <v>5191.74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127.39</v>
      </c>
      <c r="H108" s="17">
        <f t="shared" si="4"/>
        <v>2910.3</v>
      </c>
      <c r="I108" s="17">
        <f t="shared" si="5"/>
        <v>3273.84</v>
      </c>
      <c r="J108" s="17">
        <f t="shared" si="6"/>
        <v>3868.83</v>
      </c>
      <c r="K108" s="26">
        <f t="shared" si="7"/>
        <v>5189.85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105.35</v>
      </c>
      <c r="H109" s="17">
        <f t="shared" si="4"/>
        <v>2613.04</v>
      </c>
      <c r="I109" s="17">
        <f t="shared" si="5"/>
        <v>2976.58</v>
      </c>
      <c r="J109" s="17">
        <f t="shared" si="6"/>
        <v>3571.5699999999997</v>
      </c>
      <c r="K109" s="26">
        <f t="shared" si="7"/>
        <v>4892.59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128.26</v>
      </c>
      <c r="H110" s="17">
        <f t="shared" si="4"/>
        <v>2921.99</v>
      </c>
      <c r="I110" s="17">
        <f t="shared" si="5"/>
        <v>3285.5299999999997</v>
      </c>
      <c r="J110" s="17">
        <f t="shared" si="6"/>
        <v>3880.5199999999995</v>
      </c>
      <c r="K110" s="26">
        <f t="shared" si="7"/>
        <v>5201.54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124</v>
      </c>
      <c r="H111" s="17">
        <f t="shared" si="4"/>
        <v>2864.5499999999997</v>
      </c>
      <c r="I111" s="17">
        <f t="shared" si="5"/>
        <v>3228.0899999999997</v>
      </c>
      <c r="J111" s="17">
        <f t="shared" si="6"/>
        <v>3823.08</v>
      </c>
      <c r="K111" s="26">
        <f t="shared" si="7"/>
        <v>5144.1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143.22</v>
      </c>
      <c r="H112" s="17">
        <f t="shared" si="4"/>
        <v>3123.7799999999997</v>
      </c>
      <c r="I112" s="17">
        <f t="shared" si="5"/>
        <v>3487.3199999999997</v>
      </c>
      <c r="J112" s="17">
        <f t="shared" si="6"/>
        <v>4082.3099999999995</v>
      </c>
      <c r="K112" s="26">
        <f t="shared" si="7"/>
        <v>5403.33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198.7</v>
      </c>
      <c r="H113" s="17">
        <f t="shared" si="4"/>
        <v>3872.1499999999996</v>
      </c>
      <c r="I113" s="17">
        <f t="shared" si="5"/>
        <v>4235.69</v>
      </c>
      <c r="J113" s="17">
        <f t="shared" si="6"/>
        <v>4830.679999999999</v>
      </c>
      <c r="K113" s="26">
        <f t="shared" si="7"/>
        <v>6151.7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197.2</v>
      </c>
      <c r="H114" s="17">
        <f t="shared" si="4"/>
        <v>3851.95</v>
      </c>
      <c r="I114" s="17">
        <f t="shared" si="5"/>
        <v>4215.49</v>
      </c>
      <c r="J114" s="17">
        <f t="shared" si="6"/>
        <v>4810.48</v>
      </c>
      <c r="K114" s="26">
        <f t="shared" si="7"/>
        <v>6131.5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196.69</v>
      </c>
      <c r="H115" s="17">
        <f t="shared" si="4"/>
        <v>3844.9799999999996</v>
      </c>
      <c r="I115" s="17">
        <f t="shared" si="5"/>
        <v>4208.5199999999995</v>
      </c>
      <c r="J115" s="17">
        <f t="shared" si="6"/>
        <v>4803.51</v>
      </c>
      <c r="K115" s="26">
        <f t="shared" si="7"/>
        <v>6124.530000000001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195.06</v>
      </c>
      <c r="H116" s="17">
        <f t="shared" si="4"/>
        <v>3823.08</v>
      </c>
      <c r="I116" s="17">
        <f t="shared" si="5"/>
        <v>4186.62</v>
      </c>
      <c r="J116" s="17">
        <f t="shared" si="6"/>
        <v>4781.61</v>
      </c>
      <c r="K116" s="26">
        <f t="shared" si="7"/>
        <v>6102.63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197.86</v>
      </c>
      <c r="H117" s="17">
        <f t="shared" si="4"/>
        <v>3860.8</v>
      </c>
      <c r="I117" s="17">
        <f t="shared" si="5"/>
        <v>4224.34</v>
      </c>
      <c r="J117" s="17">
        <f t="shared" si="6"/>
        <v>4819.33</v>
      </c>
      <c r="K117" s="26">
        <f t="shared" si="7"/>
        <v>6140.35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197.64</v>
      </c>
      <c r="H118" s="17">
        <f t="shared" si="4"/>
        <v>3857.8099999999995</v>
      </c>
      <c r="I118" s="17">
        <f t="shared" si="5"/>
        <v>4221.349999999999</v>
      </c>
      <c r="J118" s="17">
        <f t="shared" si="6"/>
        <v>4816.34</v>
      </c>
      <c r="K118" s="26">
        <f t="shared" si="7"/>
        <v>6137.360000000001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185.39</v>
      </c>
      <c r="H119" s="17">
        <f t="shared" si="4"/>
        <v>3692.5899999999992</v>
      </c>
      <c r="I119" s="17">
        <f t="shared" si="5"/>
        <v>4056.129999999999</v>
      </c>
      <c r="J119" s="17">
        <f t="shared" si="6"/>
        <v>4651.119999999999</v>
      </c>
      <c r="K119" s="26">
        <f t="shared" si="7"/>
        <v>5972.139999999999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185.28</v>
      </c>
      <c r="H120" s="17">
        <f t="shared" si="4"/>
        <v>3691.1000000000004</v>
      </c>
      <c r="I120" s="17">
        <f t="shared" si="5"/>
        <v>4054.6400000000003</v>
      </c>
      <c r="J120" s="17">
        <f t="shared" si="6"/>
        <v>4649.63</v>
      </c>
      <c r="K120" s="26">
        <f t="shared" si="7"/>
        <v>5970.650000000001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184.06</v>
      </c>
      <c r="H121" s="17">
        <f t="shared" si="4"/>
        <v>3674.71</v>
      </c>
      <c r="I121" s="17">
        <f t="shared" si="5"/>
        <v>4038.25</v>
      </c>
      <c r="J121" s="17">
        <f t="shared" si="6"/>
        <v>4633.24</v>
      </c>
      <c r="K121" s="26">
        <f t="shared" si="7"/>
        <v>5954.26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153.35</v>
      </c>
      <c r="H122" s="17">
        <f t="shared" si="4"/>
        <v>3260.4299999999994</v>
      </c>
      <c r="I122" s="17">
        <f t="shared" si="5"/>
        <v>3623.9699999999993</v>
      </c>
      <c r="J122" s="17">
        <f t="shared" si="6"/>
        <v>4218.959999999999</v>
      </c>
      <c r="K122" s="26">
        <f t="shared" si="7"/>
        <v>5539.98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132.32</v>
      </c>
      <c r="H123" s="17">
        <f t="shared" si="4"/>
        <v>2976.7999999999997</v>
      </c>
      <c r="I123" s="17">
        <f t="shared" si="5"/>
        <v>3340.3399999999997</v>
      </c>
      <c r="J123" s="17">
        <f t="shared" si="6"/>
        <v>3935.33</v>
      </c>
      <c r="K123" s="26">
        <f t="shared" si="7"/>
        <v>5256.35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151.46</v>
      </c>
      <c r="H124" s="17">
        <f t="shared" si="4"/>
        <v>3234.97</v>
      </c>
      <c r="I124" s="17">
        <f t="shared" si="5"/>
        <v>3598.5099999999998</v>
      </c>
      <c r="J124" s="17">
        <f t="shared" si="6"/>
        <v>4193.5</v>
      </c>
      <c r="K124" s="26">
        <f t="shared" si="7"/>
        <v>5514.52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150.91</v>
      </c>
      <c r="H125" s="17">
        <f t="shared" si="4"/>
        <v>3227.55</v>
      </c>
      <c r="I125" s="17">
        <f t="shared" si="5"/>
        <v>3591.09</v>
      </c>
      <c r="J125" s="17">
        <f t="shared" si="6"/>
        <v>4186.08</v>
      </c>
      <c r="K125" s="26">
        <f t="shared" si="7"/>
        <v>5507.1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151.74</v>
      </c>
      <c r="H126" s="17">
        <f t="shared" si="4"/>
        <v>3238.74</v>
      </c>
      <c r="I126" s="17">
        <f t="shared" si="5"/>
        <v>3602.2799999999997</v>
      </c>
      <c r="J126" s="17">
        <f t="shared" si="6"/>
        <v>4197.2699999999995</v>
      </c>
      <c r="K126" s="26">
        <f t="shared" si="7"/>
        <v>5518.29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149.79</v>
      </c>
      <c r="H127" s="17">
        <f t="shared" si="4"/>
        <v>3212.42</v>
      </c>
      <c r="I127" s="17">
        <f t="shared" si="5"/>
        <v>3575.96</v>
      </c>
      <c r="J127" s="17">
        <f t="shared" si="6"/>
        <v>4170.95</v>
      </c>
      <c r="K127" s="26">
        <f t="shared" si="7"/>
        <v>5491.97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130.1</v>
      </c>
      <c r="H128" s="17">
        <f t="shared" si="4"/>
        <v>2946.8199999999997</v>
      </c>
      <c r="I128" s="17">
        <f t="shared" si="5"/>
        <v>3310.3599999999997</v>
      </c>
      <c r="J128" s="17">
        <f t="shared" si="6"/>
        <v>3905.3499999999995</v>
      </c>
      <c r="K128" s="26">
        <f t="shared" si="7"/>
        <v>5226.37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129.36</v>
      </c>
      <c r="H129" s="17">
        <f t="shared" si="4"/>
        <v>2936.8199999999997</v>
      </c>
      <c r="I129" s="17">
        <f t="shared" si="5"/>
        <v>3300.3599999999997</v>
      </c>
      <c r="J129" s="17">
        <f t="shared" si="6"/>
        <v>3895.35</v>
      </c>
      <c r="K129" s="26">
        <f t="shared" si="7"/>
        <v>5216.370000000001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127.8</v>
      </c>
      <c r="H130" s="17">
        <f t="shared" si="4"/>
        <v>2915.7599999999998</v>
      </c>
      <c r="I130" s="17">
        <f t="shared" si="5"/>
        <v>3279.2999999999997</v>
      </c>
      <c r="J130" s="17">
        <f t="shared" si="6"/>
        <v>3874.29</v>
      </c>
      <c r="K130" s="26">
        <f t="shared" si="7"/>
        <v>5195.31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127.56</v>
      </c>
      <c r="H131" s="17">
        <f t="shared" si="4"/>
        <v>2912.5499999999997</v>
      </c>
      <c r="I131" s="17">
        <f t="shared" si="5"/>
        <v>3276.0899999999997</v>
      </c>
      <c r="J131" s="17">
        <f t="shared" si="6"/>
        <v>3871.08</v>
      </c>
      <c r="K131" s="26">
        <f t="shared" si="7"/>
        <v>5192.1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127.44</v>
      </c>
      <c r="H132" s="17">
        <f t="shared" si="4"/>
        <v>2911</v>
      </c>
      <c r="I132" s="17">
        <f t="shared" si="5"/>
        <v>3274.54</v>
      </c>
      <c r="J132" s="17">
        <f t="shared" si="6"/>
        <v>3869.5299999999997</v>
      </c>
      <c r="K132" s="26">
        <f t="shared" si="7"/>
        <v>5190.55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128.61</v>
      </c>
      <c r="H133" s="17">
        <f t="shared" si="4"/>
        <v>2926.76</v>
      </c>
      <c r="I133" s="17">
        <f t="shared" si="5"/>
        <v>3290.3</v>
      </c>
      <c r="J133" s="17">
        <f t="shared" si="6"/>
        <v>3885.29</v>
      </c>
      <c r="K133" s="26">
        <f t="shared" si="7"/>
        <v>5206.31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128.81</v>
      </c>
      <c r="H134" s="17">
        <f t="shared" si="4"/>
        <v>2929.3799999999997</v>
      </c>
      <c r="I134" s="17">
        <f t="shared" si="5"/>
        <v>3292.9199999999996</v>
      </c>
      <c r="J134" s="17">
        <f t="shared" si="6"/>
        <v>3887.91</v>
      </c>
      <c r="K134" s="26">
        <f t="shared" si="7"/>
        <v>5208.93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130.94</v>
      </c>
      <c r="H135" s="17">
        <f t="shared" si="4"/>
        <v>2958.1</v>
      </c>
      <c r="I135" s="17">
        <f t="shared" si="5"/>
        <v>3321.64</v>
      </c>
      <c r="J135" s="17">
        <f t="shared" si="6"/>
        <v>3916.63</v>
      </c>
      <c r="K135" s="26">
        <f t="shared" si="7"/>
        <v>5237.650000000001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135.72</v>
      </c>
      <c r="H136" s="17">
        <f t="shared" si="4"/>
        <v>3022.6</v>
      </c>
      <c r="I136" s="17">
        <f t="shared" si="5"/>
        <v>3386.14</v>
      </c>
      <c r="J136" s="17">
        <f t="shared" si="6"/>
        <v>3981.13</v>
      </c>
      <c r="K136" s="26">
        <f t="shared" si="7"/>
        <v>5302.150000000001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145.88</v>
      </c>
      <c r="H137" s="17">
        <f t="shared" si="4"/>
        <v>3159.7</v>
      </c>
      <c r="I137" s="17">
        <f t="shared" si="5"/>
        <v>3523.24</v>
      </c>
      <c r="J137" s="17">
        <f t="shared" si="6"/>
        <v>4118.23</v>
      </c>
      <c r="K137" s="26">
        <f t="shared" si="7"/>
        <v>5439.25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146.44</v>
      </c>
      <c r="H138" s="17">
        <f aca="true" t="shared" si="8" ref="H138:H201">SUM(F138,G138,$M$3,$M$4)</f>
        <v>3167.21</v>
      </c>
      <c r="I138" s="17">
        <f aca="true" t="shared" si="9" ref="I138:I201">SUM(F138,G138,$N$3,$N$4)</f>
        <v>3530.75</v>
      </c>
      <c r="J138" s="17">
        <f aca="true" t="shared" si="10" ref="J138:J201">SUM(F138,G138,$O$3,$O$4)</f>
        <v>4125.74</v>
      </c>
      <c r="K138" s="26">
        <f aca="true" t="shared" si="11" ref="K138:K201">SUM(F138,G138,$P$3,$P$4)</f>
        <v>5446.76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145.93</v>
      </c>
      <c r="H139" s="17">
        <f t="shared" si="8"/>
        <v>3160.35</v>
      </c>
      <c r="I139" s="17">
        <f t="shared" si="9"/>
        <v>3523.89</v>
      </c>
      <c r="J139" s="17">
        <f t="shared" si="10"/>
        <v>4118.88</v>
      </c>
      <c r="K139" s="26">
        <f t="shared" si="11"/>
        <v>5439.900000000001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145.35</v>
      </c>
      <c r="H140" s="17">
        <f t="shared" si="8"/>
        <v>3152.5199999999995</v>
      </c>
      <c r="I140" s="17">
        <f t="shared" si="9"/>
        <v>3516.0599999999995</v>
      </c>
      <c r="J140" s="17">
        <f t="shared" si="10"/>
        <v>4111.049999999999</v>
      </c>
      <c r="K140" s="26">
        <f t="shared" si="11"/>
        <v>5432.07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145</v>
      </c>
      <c r="H141" s="17">
        <f t="shared" si="8"/>
        <v>3147.7999999999997</v>
      </c>
      <c r="I141" s="17">
        <f t="shared" si="9"/>
        <v>3511.3399999999997</v>
      </c>
      <c r="J141" s="17">
        <f t="shared" si="10"/>
        <v>4106.33</v>
      </c>
      <c r="K141" s="26">
        <f t="shared" si="11"/>
        <v>5427.35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145.22</v>
      </c>
      <c r="H142" s="17">
        <f t="shared" si="8"/>
        <v>3150.7599999999998</v>
      </c>
      <c r="I142" s="17">
        <f t="shared" si="9"/>
        <v>3514.2999999999997</v>
      </c>
      <c r="J142" s="17">
        <f t="shared" si="10"/>
        <v>4109.29</v>
      </c>
      <c r="K142" s="26">
        <f t="shared" si="11"/>
        <v>5430.31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150.06</v>
      </c>
      <c r="H143" s="17">
        <f t="shared" si="8"/>
        <v>3216.0199999999995</v>
      </c>
      <c r="I143" s="17">
        <f t="shared" si="9"/>
        <v>3579.5599999999995</v>
      </c>
      <c r="J143" s="17">
        <f t="shared" si="10"/>
        <v>4174.549999999999</v>
      </c>
      <c r="K143" s="26">
        <f t="shared" si="11"/>
        <v>5495.57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149.94</v>
      </c>
      <c r="H144" s="17">
        <f t="shared" si="8"/>
        <v>3214.49</v>
      </c>
      <c r="I144" s="17">
        <f t="shared" si="9"/>
        <v>3578.0299999999997</v>
      </c>
      <c r="J144" s="17">
        <f t="shared" si="10"/>
        <v>4173.0199999999995</v>
      </c>
      <c r="K144" s="26">
        <f t="shared" si="11"/>
        <v>5494.04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156.68</v>
      </c>
      <c r="H145" s="17">
        <f t="shared" si="8"/>
        <v>3305.3199999999997</v>
      </c>
      <c r="I145" s="17">
        <f t="shared" si="9"/>
        <v>3668.8599999999997</v>
      </c>
      <c r="J145" s="17">
        <f t="shared" si="10"/>
        <v>4263.85</v>
      </c>
      <c r="K145" s="26">
        <f t="shared" si="11"/>
        <v>5584.870000000001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155.3</v>
      </c>
      <c r="H146" s="17">
        <f t="shared" si="8"/>
        <v>3286.75</v>
      </c>
      <c r="I146" s="17">
        <f t="shared" si="9"/>
        <v>3650.29</v>
      </c>
      <c r="J146" s="17">
        <f t="shared" si="10"/>
        <v>4245.28</v>
      </c>
      <c r="K146" s="26">
        <f t="shared" si="11"/>
        <v>5566.3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140.77</v>
      </c>
      <c r="H147" s="17">
        <f t="shared" si="8"/>
        <v>3090.7699999999995</v>
      </c>
      <c r="I147" s="17">
        <f t="shared" si="9"/>
        <v>3454.3099999999995</v>
      </c>
      <c r="J147" s="17">
        <f t="shared" si="10"/>
        <v>4049.2999999999997</v>
      </c>
      <c r="K147" s="26">
        <f t="shared" si="11"/>
        <v>5370.32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150.57</v>
      </c>
      <c r="H148" s="17">
        <f t="shared" si="8"/>
        <v>3222.9799999999996</v>
      </c>
      <c r="I148" s="17">
        <f t="shared" si="9"/>
        <v>3586.5199999999995</v>
      </c>
      <c r="J148" s="17">
        <f t="shared" si="10"/>
        <v>4181.51</v>
      </c>
      <c r="K148" s="26">
        <f t="shared" si="11"/>
        <v>5502.530000000001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151.7</v>
      </c>
      <c r="H149" s="17">
        <f t="shared" si="8"/>
        <v>3238.16</v>
      </c>
      <c r="I149" s="17">
        <f t="shared" si="9"/>
        <v>3601.7</v>
      </c>
      <c r="J149" s="17">
        <f t="shared" si="10"/>
        <v>4196.69</v>
      </c>
      <c r="K149" s="26">
        <f t="shared" si="11"/>
        <v>5517.71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150.59</v>
      </c>
      <c r="H150" s="17">
        <f t="shared" si="8"/>
        <v>3223.25</v>
      </c>
      <c r="I150" s="17">
        <f t="shared" si="9"/>
        <v>3586.79</v>
      </c>
      <c r="J150" s="17">
        <f t="shared" si="10"/>
        <v>4181.78</v>
      </c>
      <c r="K150" s="26">
        <f t="shared" si="11"/>
        <v>5502.8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150.15</v>
      </c>
      <c r="H151" s="17">
        <f t="shared" si="8"/>
        <v>3217.33</v>
      </c>
      <c r="I151" s="17">
        <f t="shared" si="9"/>
        <v>3580.87</v>
      </c>
      <c r="J151" s="17">
        <f t="shared" si="10"/>
        <v>4175.86</v>
      </c>
      <c r="K151" s="26">
        <f t="shared" si="11"/>
        <v>5496.88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130.77</v>
      </c>
      <c r="H152" s="17">
        <f t="shared" si="8"/>
        <v>2955.88</v>
      </c>
      <c r="I152" s="17">
        <f t="shared" si="9"/>
        <v>3319.42</v>
      </c>
      <c r="J152" s="17">
        <f t="shared" si="10"/>
        <v>3914.41</v>
      </c>
      <c r="K152" s="26">
        <f t="shared" si="11"/>
        <v>5235.43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130.41</v>
      </c>
      <c r="H153" s="17">
        <f t="shared" si="8"/>
        <v>2951.06</v>
      </c>
      <c r="I153" s="17">
        <f t="shared" si="9"/>
        <v>3314.6</v>
      </c>
      <c r="J153" s="17">
        <f t="shared" si="10"/>
        <v>3909.59</v>
      </c>
      <c r="K153" s="26">
        <f t="shared" si="11"/>
        <v>5230.610000000001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129.31</v>
      </c>
      <c r="H154" s="17">
        <f t="shared" si="8"/>
        <v>2936.1299999999997</v>
      </c>
      <c r="I154" s="17">
        <f t="shared" si="9"/>
        <v>3299.6699999999996</v>
      </c>
      <c r="J154" s="17">
        <f t="shared" si="10"/>
        <v>3894.66</v>
      </c>
      <c r="K154" s="26">
        <f t="shared" si="11"/>
        <v>5215.68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129.03</v>
      </c>
      <c r="H155" s="17">
        <f t="shared" si="8"/>
        <v>2932.37</v>
      </c>
      <c r="I155" s="17">
        <f t="shared" si="9"/>
        <v>3295.91</v>
      </c>
      <c r="J155" s="17">
        <f t="shared" si="10"/>
        <v>3890.8999999999996</v>
      </c>
      <c r="K155" s="26">
        <f t="shared" si="11"/>
        <v>5211.92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128.93</v>
      </c>
      <c r="H156" s="17">
        <f t="shared" si="8"/>
        <v>2931.04</v>
      </c>
      <c r="I156" s="17">
        <f t="shared" si="9"/>
        <v>3294.58</v>
      </c>
      <c r="J156" s="17">
        <f t="shared" si="10"/>
        <v>3889.5699999999997</v>
      </c>
      <c r="K156" s="26">
        <f t="shared" si="11"/>
        <v>5210.59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129.45</v>
      </c>
      <c r="H157" s="17">
        <f t="shared" si="8"/>
        <v>2938.1</v>
      </c>
      <c r="I157" s="17">
        <f t="shared" si="9"/>
        <v>3301.64</v>
      </c>
      <c r="J157" s="17">
        <f t="shared" si="10"/>
        <v>3896.63</v>
      </c>
      <c r="K157" s="26">
        <f t="shared" si="11"/>
        <v>5217.650000000001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129.58</v>
      </c>
      <c r="H158" s="17">
        <f t="shared" si="8"/>
        <v>2939.8099999999995</v>
      </c>
      <c r="I158" s="17">
        <f t="shared" si="9"/>
        <v>3303.3499999999995</v>
      </c>
      <c r="J158" s="17">
        <f t="shared" si="10"/>
        <v>3898.3399999999997</v>
      </c>
      <c r="K158" s="26">
        <f t="shared" si="11"/>
        <v>5219.360000000001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130.5</v>
      </c>
      <c r="H159" s="17">
        <f t="shared" si="8"/>
        <v>2952.2</v>
      </c>
      <c r="I159" s="17">
        <f t="shared" si="9"/>
        <v>3315.74</v>
      </c>
      <c r="J159" s="17">
        <f t="shared" si="10"/>
        <v>3910.7299999999996</v>
      </c>
      <c r="K159" s="26">
        <f t="shared" si="11"/>
        <v>5231.75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145.75</v>
      </c>
      <c r="H160" s="17">
        <f t="shared" si="8"/>
        <v>3157.89</v>
      </c>
      <c r="I160" s="17">
        <f t="shared" si="9"/>
        <v>3521.43</v>
      </c>
      <c r="J160" s="17">
        <f t="shared" si="10"/>
        <v>4116.42</v>
      </c>
      <c r="K160" s="26">
        <f t="shared" si="11"/>
        <v>5437.4400000000005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145.47</v>
      </c>
      <c r="H161" s="17">
        <f t="shared" si="8"/>
        <v>3154.09</v>
      </c>
      <c r="I161" s="17">
        <f t="shared" si="9"/>
        <v>3517.63</v>
      </c>
      <c r="J161" s="17">
        <f t="shared" si="10"/>
        <v>4112.62</v>
      </c>
      <c r="K161" s="26">
        <f t="shared" si="11"/>
        <v>5433.64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145.53</v>
      </c>
      <c r="H162" s="17">
        <f t="shared" si="8"/>
        <v>3155.0099999999998</v>
      </c>
      <c r="I162" s="17">
        <f t="shared" si="9"/>
        <v>3518.5499999999997</v>
      </c>
      <c r="J162" s="17">
        <f t="shared" si="10"/>
        <v>4113.54</v>
      </c>
      <c r="K162" s="26">
        <f t="shared" si="11"/>
        <v>5434.56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145.27</v>
      </c>
      <c r="H163" s="17">
        <f t="shared" si="8"/>
        <v>3151.47</v>
      </c>
      <c r="I163" s="17">
        <f t="shared" si="9"/>
        <v>3515.0099999999998</v>
      </c>
      <c r="J163" s="17">
        <f t="shared" si="10"/>
        <v>4110</v>
      </c>
      <c r="K163" s="26">
        <f t="shared" si="11"/>
        <v>5431.02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145.46</v>
      </c>
      <c r="H164" s="17">
        <f t="shared" si="8"/>
        <v>3153.96</v>
      </c>
      <c r="I164" s="17">
        <f t="shared" si="9"/>
        <v>3517.5</v>
      </c>
      <c r="J164" s="17">
        <f t="shared" si="10"/>
        <v>4112.49</v>
      </c>
      <c r="K164" s="26">
        <f t="shared" si="11"/>
        <v>5433.51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145.47</v>
      </c>
      <c r="H165" s="17">
        <f t="shared" si="8"/>
        <v>3154.14</v>
      </c>
      <c r="I165" s="17">
        <f t="shared" si="9"/>
        <v>3517.68</v>
      </c>
      <c r="J165" s="17">
        <f t="shared" si="10"/>
        <v>4112.67</v>
      </c>
      <c r="K165" s="26">
        <f t="shared" si="11"/>
        <v>5433.6900000000005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145.5</v>
      </c>
      <c r="H166" s="17">
        <f t="shared" si="8"/>
        <v>3154.5599999999995</v>
      </c>
      <c r="I166" s="17">
        <f t="shared" si="9"/>
        <v>3518.0999999999995</v>
      </c>
      <c r="J166" s="17">
        <f t="shared" si="10"/>
        <v>4113.09</v>
      </c>
      <c r="K166" s="26">
        <f t="shared" si="11"/>
        <v>5434.110000000001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145.01</v>
      </c>
      <c r="H167" s="17">
        <f t="shared" si="8"/>
        <v>3147.95</v>
      </c>
      <c r="I167" s="17">
        <f t="shared" si="9"/>
        <v>3511.49</v>
      </c>
      <c r="J167" s="17">
        <f t="shared" si="10"/>
        <v>4106.48</v>
      </c>
      <c r="K167" s="26">
        <f t="shared" si="11"/>
        <v>5427.5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145.24</v>
      </c>
      <c r="H168" s="17">
        <f t="shared" si="8"/>
        <v>3151.0099999999998</v>
      </c>
      <c r="I168" s="17">
        <f t="shared" si="9"/>
        <v>3514.5499999999997</v>
      </c>
      <c r="J168" s="17">
        <f t="shared" si="10"/>
        <v>4109.54</v>
      </c>
      <c r="K168" s="26">
        <f t="shared" si="11"/>
        <v>5430.56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132.11</v>
      </c>
      <c r="H169" s="17">
        <f t="shared" si="8"/>
        <v>2973.8999999999996</v>
      </c>
      <c r="I169" s="17">
        <f t="shared" si="9"/>
        <v>3337.4399999999996</v>
      </c>
      <c r="J169" s="17">
        <f t="shared" si="10"/>
        <v>3932.43</v>
      </c>
      <c r="K169" s="26">
        <f t="shared" si="11"/>
        <v>5253.450000000001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152.28</v>
      </c>
      <c r="H170" s="17">
        <f t="shared" si="8"/>
        <v>3246.01</v>
      </c>
      <c r="I170" s="17">
        <f t="shared" si="9"/>
        <v>3609.55</v>
      </c>
      <c r="J170" s="17">
        <f t="shared" si="10"/>
        <v>4204.54</v>
      </c>
      <c r="K170" s="26">
        <f t="shared" si="11"/>
        <v>5525.56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129.23</v>
      </c>
      <c r="H171" s="17">
        <f t="shared" si="8"/>
        <v>2935.04</v>
      </c>
      <c r="I171" s="17">
        <f t="shared" si="9"/>
        <v>3298.58</v>
      </c>
      <c r="J171" s="17">
        <f t="shared" si="10"/>
        <v>3893.5699999999997</v>
      </c>
      <c r="K171" s="26">
        <f t="shared" si="11"/>
        <v>5214.59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145.6</v>
      </c>
      <c r="H172" s="17">
        <f t="shared" si="8"/>
        <v>3155.9199999999996</v>
      </c>
      <c r="I172" s="17">
        <f t="shared" si="9"/>
        <v>3519.4599999999996</v>
      </c>
      <c r="J172" s="17">
        <f t="shared" si="10"/>
        <v>4114.45</v>
      </c>
      <c r="K172" s="26">
        <f t="shared" si="11"/>
        <v>5435.47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145.15</v>
      </c>
      <c r="H173" s="17">
        <f t="shared" si="8"/>
        <v>3149.8599999999997</v>
      </c>
      <c r="I173" s="17">
        <f t="shared" si="9"/>
        <v>3513.3999999999996</v>
      </c>
      <c r="J173" s="17">
        <f t="shared" si="10"/>
        <v>4108.389999999999</v>
      </c>
      <c r="K173" s="26">
        <f t="shared" si="11"/>
        <v>5429.41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151.1</v>
      </c>
      <c r="H174" s="17">
        <f t="shared" si="8"/>
        <v>3230.0599999999995</v>
      </c>
      <c r="I174" s="17">
        <f t="shared" si="9"/>
        <v>3593.5999999999995</v>
      </c>
      <c r="J174" s="17">
        <f t="shared" si="10"/>
        <v>4188.59</v>
      </c>
      <c r="K174" s="26">
        <f t="shared" si="11"/>
        <v>5509.610000000001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135.5</v>
      </c>
      <c r="H175" s="17">
        <f t="shared" si="8"/>
        <v>3019.7</v>
      </c>
      <c r="I175" s="17">
        <f t="shared" si="9"/>
        <v>3383.24</v>
      </c>
      <c r="J175" s="17">
        <f t="shared" si="10"/>
        <v>3978.2299999999996</v>
      </c>
      <c r="K175" s="26">
        <f t="shared" si="11"/>
        <v>5299.25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130.78</v>
      </c>
      <c r="H176" s="17">
        <f t="shared" si="8"/>
        <v>2955.9799999999996</v>
      </c>
      <c r="I176" s="17">
        <f t="shared" si="9"/>
        <v>3319.5199999999995</v>
      </c>
      <c r="J176" s="17">
        <f t="shared" si="10"/>
        <v>3914.5099999999998</v>
      </c>
      <c r="K176" s="26">
        <f t="shared" si="11"/>
        <v>5235.530000000001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137.74</v>
      </c>
      <c r="H177" s="17">
        <f t="shared" si="8"/>
        <v>3049.83</v>
      </c>
      <c r="I177" s="17">
        <f t="shared" si="9"/>
        <v>3413.37</v>
      </c>
      <c r="J177" s="17">
        <f t="shared" si="10"/>
        <v>4008.3599999999997</v>
      </c>
      <c r="K177" s="26">
        <f t="shared" si="11"/>
        <v>5329.38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130.66</v>
      </c>
      <c r="H178" s="17">
        <f t="shared" si="8"/>
        <v>2954.4399999999996</v>
      </c>
      <c r="I178" s="17">
        <f t="shared" si="9"/>
        <v>3317.9799999999996</v>
      </c>
      <c r="J178" s="17">
        <f t="shared" si="10"/>
        <v>3912.97</v>
      </c>
      <c r="K178" s="26">
        <f t="shared" si="11"/>
        <v>5233.99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130.25</v>
      </c>
      <c r="H179" s="17">
        <f t="shared" si="8"/>
        <v>2948.8199999999997</v>
      </c>
      <c r="I179" s="17">
        <f t="shared" si="9"/>
        <v>3312.3599999999997</v>
      </c>
      <c r="J179" s="17">
        <f t="shared" si="10"/>
        <v>3907.3499999999995</v>
      </c>
      <c r="K179" s="26">
        <f t="shared" si="11"/>
        <v>5228.37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129.87</v>
      </c>
      <c r="H180" s="17">
        <f t="shared" si="8"/>
        <v>2943.76</v>
      </c>
      <c r="I180" s="17">
        <f t="shared" si="9"/>
        <v>3307.3</v>
      </c>
      <c r="J180" s="17">
        <f t="shared" si="10"/>
        <v>3902.29</v>
      </c>
      <c r="K180" s="26">
        <f t="shared" si="11"/>
        <v>5223.31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133.48</v>
      </c>
      <c r="H181" s="17">
        <f t="shared" si="8"/>
        <v>2992.4799999999996</v>
      </c>
      <c r="I181" s="17">
        <f t="shared" si="9"/>
        <v>3356.0199999999995</v>
      </c>
      <c r="J181" s="17">
        <f t="shared" si="10"/>
        <v>3951.0099999999998</v>
      </c>
      <c r="K181" s="26">
        <f t="shared" si="11"/>
        <v>5272.030000000001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134.71</v>
      </c>
      <c r="H182" s="17">
        <f t="shared" si="8"/>
        <v>3009.0299999999997</v>
      </c>
      <c r="I182" s="17">
        <f t="shared" si="9"/>
        <v>3372.5699999999997</v>
      </c>
      <c r="J182" s="17">
        <f t="shared" si="10"/>
        <v>3967.5599999999995</v>
      </c>
      <c r="K182" s="26">
        <f t="shared" si="11"/>
        <v>5288.58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135.15</v>
      </c>
      <c r="H183" s="17">
        <f t="shared" si="8"/>
        <v>3014.93</v>
      </c>
      <c r="I183" s="17">
        <f t="shared" si="9"/>
        <v>3378.47</v>
      </c>
      <c r="J183" s="17">
        <f t="shared" si="10"/>
        <v>3973.46</v>
      </c>
      <c r="K183" s="26">
        <f t="shared" si="11"/>
        <v>5294.4800000000005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136.71</v>
      </c>
      <c r="H184" s="17">
        <f t="shared" si="8"/>
        <v>3036</v>
      </c>
      <c r="I184" s="17">
        <f t="shared" si="9"/>
        <v>3399.54</v>
      </c>
      <c r="J184" s="17">
        <f t="shared" si="10"/>
        <v>3994.5299999999997</v>
      </c>
      <c r="K184" s="26">
        <f t="shared" si="11"/>
        <v>5315.55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145.42</v>
      </c>
      <c r="H185" s="17">
        <f t="shared" si="8"/>
        <v>3153.43</v>
      </c>
      <c r="I185" s="17">
        <f t="shared" si="9"/>
        <v>3516.97</v>
      </c>
      <c r="J185" s="17">
        <f t="shared" si="10"/>
        <v>4111.96</v>
      </c>
      <c r="K185" s="26">
        <f t="shared" si="11"/>
        <v>5432.9800000000005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146.63</v>
      </c>
      <c r="H186" s="17">
        <f t="shared" si="8"/>
        <v>3169.76</v>
      </c>
      <c r="I186" s="17">
        <f t="shared" si="9"/>
        <v>3533.3</v>
      </c>
      <c r="J186" s="17">
        <f t="shared" si="10"/>
        <v>4128.29</v>
      </c>
      <c r="K186" s="26">
        <f t="shared" si="11"/>
        <v>5449.31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143.75</v>
      </c>
      <c r="H187" s="17">
        <f t="shared" si="8"/>
        <v>3130.9799999999996</v>
      </c>
      <c r="I187" s="17">
        <f t="shared" si="9"/>
        <v>3494.5199999999995</v>
      </c>
      <c r="J187" s="17">
        <f t="shared" si="10"/>
        <v>4089.5099999999998</v>
      </c>
      <c r="K187" s="26">
        <f t="shared" si="11"/>
        <v>5410.530000000001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149.26</v>
      </c>
      <c r="H188" s="17">
        <f t="shared" si="8"/>
        <v>3205.2299999999996</v>
      </c>
      <c r="I188" s="17">
        <f t="shared" si="9"/>
        <v>3568.7699999999995</v>
      </c>
      <c r="J188" s="17">
        <f t="shared" si="10"/>
        <v>4163.76</v>
      </c>
      <c r="K188" s="26">
        <f t="shared" si="11"/>
        <v>5484.780000000001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141.81</v>
      </c>
      <c r="H189" s="17">
        <f t="shared" si="8"/>
        <v>3104.8099999999995</v>
      </c>
      <c r="I189" s="17">
        <f t="shared" si="9"/>
        <v>3468.3499999999995</v>
      </c>
      <c r="J189" s="17">
        <f t="shared" si="10"/>
        <v>4063.3399999999997</v>
      </c>
      <c r="K189" s="26">
        <f t="shared" si="11"/>
        <v>5384.360000000001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142.58</v>
      </c>
      <c r="H190" s="17">
        <f t="shared" si="8"/>
        <v>3115.1899999999996</v>
      </c>
      <c r="I190" s="17">
        <f t="shared" si="9"/>
        <v>3478.7299999999996</v>
      </c>
      <c r="J190" s="17">
        <f t="shared" si="10"/>
        <v>4073.72</v>
      </c>
      <c r="K190" s="26">
        <f t="shared" si="11"/>
        <v>5394.74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142.76</v>
      </c>
      <c r="H191" s="17">
        <f t="shared" si="8"/>
        <v>3117.64</v>
      </c>
      <c r="I191" s="17">
        <f t="shared" si="9"/>
        <v>3481.18</v>
      </c>
      <c r="J191" s="17">
        <f t="shared" si="10"/>
        <v>4076.17</v>
      </c>
      <c r="K191" s="26">
        <f t="shared" si="11"/>
        <v>5397.1900000000005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140.01</v>
      </c>
      <c r="H192" s="17">
        <f t="shared" si="8"/>
        <v>3080.54</v>
      </c>
      <c r="I192" s="17">
        <f t="shared" si="9"/>
        <v>3444.08</v>
      </c>
      <c r="J192" s="17">
        <f t="shared" si="10"/>
        <v>4039.0699999999997</v>
      </c>
      <c r="K192" s="26">
        <f t="shared" si="11"/>
        <v>5360.09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136.44</v>
      </c>
      <c r="H193" s="17">
        <f t="shared" si="8"/>
        <v>3032.3999999999996</v>
      </c>
      <c r="I193" s="17">
        <f t="shared" si="9"/>
        <v>3395.9399999999996</v>
      </c>
      <c r="J193" s="17">
        <f t="shared" si="10"/>
        <v>3990.93</v>
      </c>
      <c r="K193" s="26">
        <f t="shared" si="11"/>
        <v>5311.950000000001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141.7</v>
      </c>
      <c r="H194" s="17">
        <f t="shared" si="8"/>
        <v>3103.34</v>
      </c>
      <c r="I194" s="17">
        <f t="shared" si="9"/>
        <v>3466.88</v>
      </c>
      <c r="J194" s="17">
        <f t="shared" si="10"/>
        <v>4061.87</v>
      </c>
      <c r="K194" s="26">
        <f t="shared" si="11"/>
        <v>5382.89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133.19</v>
      </c>
      <c r="H195" s="17">
        <f t="shared" si="8"/>
        <v>2988.5299999999997</v>
      </c>
      <c r="I195" s="17">
        <f t="shared" si="9"/>
        <v>3352.0699999999997</v>
      </c>
      <c r="J195" s="17">
        <f t="shared" si="10"/>
        <v>3947.06</v>
      </c>
      <c r="K195" s="26">
        <f t="shared" si="11"/>
        <v>5268.08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170.11</v>
      </c>
      <c r="H196" s="17">
        <f t="shared" si="8"/>
        <v>3486.5</v>
      </c>
      <c r="I196" s="17">
        <f t="shared" si="9"/>
        <v>3850.04</v>
      </c>
      <c r="J196" s="17">
        <f t="shared" si="10"/>
        <v>4445.03</v>
      </c>
      <c r="K196" s="26">
        <f t="shared" si="11"/>
        <v>5766.05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171.47</v>
      </c>
      <c r="H197" s="17">
        <f t="shared" si="8"/>
        <v>3504.8399999999992</v>
      </c>
      <c r="I197" s="17">
        <f t="shared" si="9"/>
        <v>3868.379999999999</v>
      </c>
      <c r="J197" s="17">
        <f t="shared" si="10"/>
        <v>4463.369999999999</v>
      </c>
      <c r="K197" s="26">
        <f t="shared" si="11"/>
        <v>5784.389999999999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170.85</v>
      </c>
      <c r="H198" s="17">
        <f t="shared" si="8"/>
        <v>3496.49</v>
      </c>
      <c r="I198" s="17">
        <f t="shared" si="9"/>
        <v>3860.0299999999997</v>
      </c>
      <c r="J198" s="17">
        <f t="shared" si="10"/>
        <v>4455.0199999999995</v>
      </c>
      <c r="K198" s="26">
        <f t="shared" si="11"/>
        <v>5776.04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142.56</v>
      </c>
      <c r="H199" s="17">
        <f t="shared" si="8"/>
        <v>3114.9399999999996</v>
      </c>
      <c r="I199" s="17">
        <f t="shared" si="9"/>
        <v>3478.4799999999996</v>
      </c>
      <c r="J199" s="17">
        <f t="shared" si="10"/>
        <v>4073.47</v>
      </c>
      <c r="K199" s="26">
        <f t="shared" si="11"/>
        <v>5394.49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139.11</v>
      </c>
      <c r="H200" s="17">
        <f t="shared" si="8"/>
        <v>3068.37</v>
      </c>
      <c r="I200" s="17">
        <f t="shared" si="9"/>
        <v>3431.91</v>
      </c>
      <c r="J200" s="17">
        <f t="shared" si="10"/>
        <v>4026.8999999999996</v>
      </c>
      <c r="K200" s="26">
        <f t="shared" si="11"/>
        <v>5347.92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138.1</v>
      </c>
      <c r="H201" s="17">
        <f t="shared" si="8"/>
        <v>3054.7799999999997</v>
      </c>
      <c r="I201" s="17">
        <f t="shared" si="9"/>
        <v>3418.3199999999997</v>
      </c>
      <c r="J201" s="17">
        <f t="shared" si="10"/>
        <v>4013.3099999999995</v>
      </c>
      <c r="K201" s="26">
        <f t="shared" si="11"/>
        <v>5334.33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129.85</v>
      </c>
      <c r="H202" s="17">
        <f aca="true" t="shared" si="12" ref="H202:H265">SUM(F202,G202,$M$3,$M$4)</f>
        <v>2943.49</v>
      </c>
      <c r="I202" s="17">
        <f aca="true" t="shared" si="13" ref="I202:I265">SUM(F202,G202,$N$3,$N$4)</f>
        <v>3307.0299999999997</v>
      </c>
      <c r="J202" s="17">
        <f aca="true" t="shared" si="14" ref="J202:J265">SUM(F202,G202,$O$3,$O$4)</f>
        <v>3902.0199999999995</v>
      </c>
      <c r="K202" s="26">
        <f aca="true" t="shared" si="15" ref="K202:K265">SUM(F202,G202,$P$3,$P$4)</f>
        <v>5223.04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129.25</v>
      </c>
      <c r="H203" s="17">
        <f t="shared" si="12"/>
        <v>2935.33</v>
      </c>
      <c r="I203" s="17">
        <f t="shared" si="13"/>
        <v>3298.87</v>
      </c>
      <c r="J203" s="17">
        <f t="shared" si="14"/>
        <v>3893.8599999999997</v>
      </c>
      <c r="K203" s="26">
        <f t="shared" si="15"/>
        <v>5214.88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128.98</v>
      </c>
      <c r="H204" s="17">
        <f t="shared" si="12"/>
        <v>2931.7</v>
      </c>
      <c r="I204" s="17">
        <f t="shared" si="13"/>
        <v>3295.24</v>
      </c>
      <c r="J204" s="17">
        <f t="shared" si="14"/>
        <v>3890.2299999999996</v>
      </c>
      <c r="K204" s="26">
        <f t="shared" si="15"/>
        <v>5211.25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133.09</v>
      </c>
      <c r="H205" s="17">
        <f t="shared" si="12"/>
        <v>2987.1899999999996</v>
      </c>
      <c r="I205" s="17">
        <f t="shared" si="13"/>
        <v>3350.7299999999996</v>
      </c>
      <c r="J205" s="17">
        <f t="shared" si="14"/>
        <v>3945.72</v>
      </c>
      <c r="K205" s="26">
        <f t="shared" si="15"/>
        <v>5266.74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134.13</v>
      </c>
      <c r="H206" s="17">
        <f t="shared" si="12"/>
        <v>3001.2200000000003</v>
      </c>
      <c r="I206" s="17">
        <f t="shared" si="13"/>
        <v>3364.76</v>
      </c>
      <c r="J206" s="17">
        <f t="shared" si="14"/>
        <v>3959.75</v>
      </c>
      <c r="K206" s="26">
        <f t="shared" si="15"/>
        <v>5280.77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133.89</v>
      </c>
      <c r="H207" s="17">
        <f t="shared" si="12"/>
        <v>2997.92</v>
      </c>
      <c r="I207" s="17">
        <f t="shared" si="13"/>
        <v>3361.46</v>
      </c>
      <c r="J207" s="17">
        <f t="shared" si="14"/>
        <v>3956.45</v>
      </c>
      <c r="K207" s="26">
        <f t="shared" si="15"/>
        <v>5277.47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134.66</v>
      </c>
      <c r="H208" s="17">
        <f t="shared" si="12"/>
        <v>3008.39</v>
      </c>
      <c r="I208" s="17">
        <f t="shared" si="13"/>
        <v>3371.93</v>
      </c>
      <c r="J208" s="17">
        <f t="shared" si="14"/>
        <v>3966.92</v>
      </c>
      <c r="K208" s="26">
        <f t="shared" si="15"/>
        <v>5287.9400000000005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139.9</v>
      </c>
      <c r="H209" s="17">
        <f t="shared" si="12"/>
        <v>3078.99</v>
      </c>
      <c r="I209" s="17">
        <f t="shared" si="13"/>
        <v>3442.5299999999997</v>
      </c>
      <c r="J209" s="17">
        <f t="shared" si="14"/>
        <v>4037.52</v>
      </c>
      <c r="K209" s="26">
        <f t="shared" si="15"/>
        <v>5358.540000000001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147.95</v>
      </c>
      <c r="H210" s="17">
        <f t="shared" si="12"/>
        <v>3187.6099999999997</v>
      </c>
      <c r="I210" s="17">
        <f t="shared" si="13"/>
        <v>3551.1499999999996</v>
      </c>
      <c r="J210" s="17">
        <f t="shared" si="14"/>
        <v>4146.139999999999</v>
      </c>
      <c r="K210" s="26">
        <f t="shared" si="15"/>
        <v>5467.16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149.14</v>
      </c>
      <c r="H211" s="17">
        <f t="shared" si="12"/>
        <v>3203.6499999999996</v>
      </c>
      <c r="I211" s="17">
        <f t="shared" si="13"/>
        <v>3567.1899999999996</v>
      </c>
      <c r="J211" s="17">
        <f t="shared" si="14"/>
        <v>4162.18</v>
      </c>
      <c r="K211" s="26">
        <f t="shared" si="15"/>
        <v>5483.200000000001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148.96</v>
      </c>
      <c r="H212" s="17">
        <f t="shared" si="12"/>
        <v>3201.2299999999996</v>
      </c>
      <c r="I212" s="17">
        <f t="shared" si="13"/>
        <v>3564.7699999999995</v>
      </c>
      <c r="J212" s="17">
        <f t="shared" si="14"/>
        <v>4159.76</v>
      </c>
      <c r="K212" s="26">
        <f t="shared" si="15"/>
        <v>5480.780000000001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140.52</v>
      </c>
      <c r="H213" s="17">
        <f t="shared" si="12"/>
        <v>3087.38</v>
      </c>
      <c r="I213" s="17">
        <f t="shared" si="13"/>
        <v>3450.92</v>
      </c>
      <c r="J213" s="17">
        <f t="shared" si="14"/>
        <v>4045.91</v>
      </c>
      <c r="K213" s="26">
        <f t="shared" si="15"/>
        <v>5366.93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140.66</v>
      </c>
      <c r="H214" s="17">
        <f t="shared" si="12"/>
        <v>3089.27</v>
      </c>
      <c r="I214" s="17">
        <f t="shared" si="13"/>
        <v>3452.81</v>
      </c>
      <c r="J214" s="17">
        <f t="shared" si="14"/>
        <v>4047.8</v>
      </c>
      <c r="K214" s="26">
        <f t="shared" si="15"/>
        <v>5368.820000000001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140.54</v>
      </c>
      <c r="H215" s="17">
        <f t="shared" si="12"/>
        <v>3087.64</v>
      </c>
      <c r="I215" s="17">
        <f t="shared" si="13"/>
        <v>3451.18</v>
      </c>
      <c r="J215" s="17">
        <f t="shared" si="14"/>
        <v>4046.17</v>
      </c>
      <c r="K215" s="26">
        <f t="shared" si="15"/>
        <v>5367.1900000000005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140.44</v>
      </c>
      <c r="H216" s="17">
        <f t="shared" si="12"/>
        <v>3086.29</v>
      </c>
      <c r="I216" s="17">
        <f t="shared" si="13"/>
        <v>3449.83</v>
      </c>
      <c r="J216" s="17">
        <f t="shared" si="14"/>
        <v>4044.8199999999997</v>
      </c>
      <c r="K216" s="26">
        <f t="shared" si="15"/>
        <v>5365.84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139.79</v>
      </c>
      <c r="H217" s="17">
        <f t="shared" si="12"/>
        <v>3077.5199999999995</v>
      </c>
      <c r="I217" s="17">
        <f t="shared" si="13"/>
        <v>3441.0599999999995</v>
      </c>
      <c r="J217" s="17">
        <f t="shared" si="14"/>
        <v>4036.0499999999997</v>
      </c>
      <c r="K217" s="26">
        <f t="shared" si="15"/>
        <v>5357.07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139.63</v>
      </c>
      <c r="H218" s="17">
        <f t="shared" si="12"/>
        <v>3075.3599999999997</v>
      </c>
      <c r="I218" s="17">
        <f t="shared" si="13"/>
        <v>3438.8999999999996</v>
      </c>
      <c r="J218" s="17">
        <f t="shared" si="14"/>
        <v>4033.89</v>
      </c>
      <c r="K218" s="26">
        <f t="shared" si="15"/>
        <v>5354.91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135.45</v>
      </c>
      <c r="H219" s="17">
        <f t="shared" si="12"/>
        <v>3019.0299999999997</v>
      </c>
      <c r="I219" s="17">
        <f t="shared" si="13"/>
        <v>3382.5699999999997</v>
      </c>
      <c r="J219" s="17">
        <f t="shared" si="14"/>
        <v>3977.5599999999995</v>
      </c>
      <c r="K219" s="26">
        <f t="shared" si="15"/>
        <v>5298.58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149.06</v>
      </c>
      <c r="H220" s="17">
        <f t="shared" si="12"/>
        <v>3202.5899999999997</v>
      </c>
      <c r="I220" s="17">
        <f t="shared" si="13"/>
        <v>3566.1299999999997</v>
      </c>
      <c r="J220" s="17">
        <f t="shared" si="14"/>
        <v>4161.12</v>
      </c>
      <c r="K220" s="26">
        <f t="shared" si="15"/>
        <v>5482.14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141.8</v>
      </c>
      <c r="H221" s="17">
        <f t="shared" si="12"/>
        <v>3104.67</v>
      </c>
      <c r="I221" s="17">
        <f t="shared" si="13"/>
        <v>3468.21</v>
      </c>
      <c r="J221" s="17">
        <f t="shared" si="14"/>
        <v>4063.2</v>
      </c>
      <c r="K221" s="26">
        <f t="shared" si="15"/>
        <v>5384.22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140.63</v>
      </c>
      <c r="H222" s="17">
        <f t="shared" si="12"/>
        <v>3088.8199999999997</v>
      </c>
      <c r="I222" s="17">
        <f t="shared" si="13"/>
        <v>3452.3599999999997</v>
      </c>
      <c r="J222" s="17">
        <f t="shared" si="14"/>
        <v>4047.35</v>
      </c>
      <c r="K222" s="26">
        <f t="shared" si="15"/>
        <v>5368.370000000001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139.87</v>
      </c>
      <c r="H223" s="17">
        <f t="shared" si="12"/>
        <v>3078.62</v>
      </c>
      <c r="I223" s="17">
        <f t="shared" si="13"/>
        <v>3442.16</v>
      </c>
      <c r="J223" s="17">
        <f t="shared" si="14"/>
        <v>4037.1499999999996</v>
      </c>
      <c r="K223" s="26">
        <f t="shared" si="15"/>
        <v>5358.17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139.06</v>
      </c>
      <c r="H224" s="17">
        <f t="shared" si="12"/>
        <v>3067.6499999999996</v>
      </c>
      <c r="I224" s="17">
        <f t="shared" si="13"/>
        <v>3431.1899999999996</v>
      </c>
      <c r="J224" s="17">
        <f t="shared" si="14"/>
        <v>4026.18</v>
      </c>
      <c r="K224" s="26">
        <f t="shared" si="15"/>
        <v>5347.200000000001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130.6</v>
      </c>
      <c r="H225" s="17">
        <f t="shared" si="12"/>
        <v>2953.5499999999997</v>
      </c>
      <c r="I225" s="17">
        <f t="shared" si="13"/>
        <v>3317.0899999999997</v>
      </c>
      <c r="J225" s="17">
        <f t="shared" si="14"/>
        <v>3912.08</v>
      </c>
      <c r="K225" s="26">
        <f t="shared" si="15"/>
        <v>5233.1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129.38</v>
      </c>
      <c r="H226" s="17">
        <f t="shared" si="12"/>
        <v>2937.0599999999995</v>
      </c>
      <c r="I226" s="17">
        <f t="shared" si="13"/>
        <v>3300.5999999999995</v>
      </c>
      <c r="J226" s="17">
        <f t="shared" si="14"/>
        <v>3895.5899999999997</v>
      </c>
      <c r="K226" s="26">
        <f t="shared" si="15"/>
        <v>5216.610000000001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129.11</v>
      </c>
      <c r="H227" s="17">
        <f t="shared" si="12"/>
        <v>2933.42</v>
      </c>
      <c r="I227" s="17">
        <f t="shared" si="13"/>
        <v>3296.96</v>
      </c>
      <c r="J227" s="17">
        <f t="shared" si="14"/>
        <v>3891.95</v>
      </c>
      <c r="K227" s="26">
        <f t="shared" si="15"/>
        <v>5212.97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128.87</v>
      </c>
      <c r="H228" s="17">
        <f t="shared" si="12"/>
        <v>2930.2200000000003</v>
      </c>
      <c r="I228" s="17">
        <f t="shared" si="13"/>
        <v>3293.76</v>
      </c>
      <c r="J228" s="17">
        <f t="shared" si="14"/>
        <v>3888.75</v>
      </c>
      <c r="K228" s="26">
        <f t="shared" si="15"/>
        <v>5209.77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94.15</v>
      </c>
      <c r="H229" s="17">
        <f t="shared" si="12"/>
        <v>2461.9399999999996</v>
      </c>
      <c r="I229" s="17">
        <f t="shared" si="13"/>
        <v>2825.4799999999996</v>
      </c>
      <c r="J229" s="17">
        <f t="shared" si="14"/>
        <v>3420.47</v>
      </c>
      <c r="K229" s="26">
        <f t="shared" si="15"/>
        <v>4741.49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100.07</v>
      </c>
      <c r="H230" s="17">
        <f t="shared" si="12"/>
        <v>2541.7299999999996</v>
      </c>
      <c r="I230" s="17">
        <f t="shared" si="13"/>
        <v>2905.2699999999995</v>
      </c>
      <c r="J230" s="17">
        <f t="shared" si="14"/>
        <v>3500.2599999999998</v>
      </c>
      <c r="K230" s="26">
        <f t="shared" si="15"/>
        <v>4821.280000000001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121.96</v>
      </c>
      <c r="H231" s="17">
        <f t="shared" si="12"/>
        <v>2837.0699999999997</v>
      </c>
      <c r="I231" s="17">
        <f t="shared" si="13"/>
        <v>3200.6099999999997</v>
      </c>
      <c r="J231" s="17">
        <f t="shared" si="14"/>
        <v>3795.6</v>
      </c>
      <c r="K231" s="26">
        <f t="shared" si="15"/>
        <v>5116.620000000001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133.55</v>
      </c>
      <c r="H232" s="17">
        <f t="shared" si="12"/>
        <v>2993.3599999999997</v>
      </c>
      <c r="I232" s="17">
        <f t="shared" si="13"/>
        <v>3356.8999999999996</v>
      </c>
      <c r="J232" s="17">
        <f t="shared" si="14"/>
        <v>3951.8899999999994</v>
      </c>
      <c r="K232" s="26">
        <f t="shared" si="15"/>
        <v>5272.91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140.19</v>
      </c>
      <c r="H233" s="17">
        <f t="shared" si="12"/>
        <v>3082.88</v>
      </c>
      <c r="I233" s="17">
        <f t="shared" si="13"/>
        <v>3446.42</v>
      </c>
      <c r="J233" s="17">
        <f t="shared" si="14"/>
        <v>4041.41</v>
      </c>
      <c r="K233" s="26">
        <f t="shared" si="15"/>
        <v>5362.43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141.78</v>
      </c>
      <c r="H234" s="17">
        <f t="shared" si="12"/>
        <v>3104.42</v>
      </c>
      <c r="I234" s="17">
        <f t="shared" si="13"/>
        <v>3467.96</v>
      </c>
      <c r="J234" s="17">
        <f t="shared" si="14"/>
        <v>4062.95</v>
      </c>
      <c r="K234" s="26">
        <f t="shared" si="15"/>
        <v>5383.97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140.88</v>
      </c>
      <c r="H235" s="17">
        <f t="shared" si="12"/>
        <v>3092.29</v>
      </c>
      <c r="I235" s="17">
        <f t="shared" si="13"/>
        <v>3455.83</v>
      </c>
      <c r="J235" s="17">
        <f t="shared" si="14"/>
        <v>4050.8199999999997</v>
      </c>
      <c r="K235" s="26">
        <f t="shared" si="15"/>
        <v>5371.84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139.48</v>
      </c>
      <c r="H236" s="17">
        <f t="shared" si="12"/>
        <v>3073.3599999999997</v>
      </c>
      <c r="I236" s="17">
        <f t="shared" si="13"/>
        <v>3436.8999999999996</v>
      </c>
      <c r="J236" s="17">
        <f t="shared" si="14"/>
        <v>4031.89</v>
      </c>
      <c r="K236" s="26">
        <f t="shared" si="15"/>
        <v>5352.91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138.21</v>
      </c>
      <c r="H237" s="17">
        <f t="shared" si="12"/>
        <v>3056.22</v>
      </c>
      <c r="I237" s="17">
        <f t="shared" si="13"/>
        <v>3419.7599999999998</v>
      </c>
      <c r="J237" s="17">
        <f t="shared" si="14"/>
        <v>4014.75</v>
      </c>
      <c r="K237" s="26">
        <f t="shared" si="15"/>
        <v>5335.77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139.06</v>
      </c>
      <c r="H238" s="17">
        <f t="shared" si="12"/>
        <v>3067.71</v>
      </c>
      <c r="I238" s="17">
        <f t="shared" si="13"/>
        <v>3431.25</v>
      </c>
      <c r="J238" s="17">
        <f t="shared" si="14"/>
        <v>4026.24</v>
      </c>
      <c r="K238" s="26">
        <f t="shared" si="15"/>
        <v>5347.26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137.96</v>
      </c>
      <c r="H239" s="17">
        <f t="shared" si="12"/>
        <v>3052.91</v>
      </c>
      <c r="I239" s="17">
        <f t="shared" si="13"/>
        <v>3416.45</v>
      </c>
      <c r="J239" s="17">
        <f t="shared" si="14"/>
        <v>4011.4399999999996</v>
      </c>
      <c r="K239" s="26">
        <f t="shared" si="15"/>
        <v>5332.46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136.7</v>
      </c>
      <c r="H240" s="17">
        <f t="shared" si="12"/>
        <v>3035.91</v>
      </c>
      <c r="I240" s="17">
        <f t="shared" si="13"/>
        <v>3399.45</v>
      </c>
      <c r="J240" s="17">
        <f t="shared" si="14"/>
        <v>3994.4399999999996</v>
      </c>
      <c r="K240" s="26">
        <f t="shared" si="15"/>
        <v>5315.46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134.97</v>
      </c>
      <c r="H241" s="17">
        <f t="shared" si="12"/>
        <v>3012.5499999999997</v>
      </c>
      <c r="I241" s="17">
        <f t="shared" si="13"/>
        <v>3376.0899999999997</v>
      </c>
      <c r="J241" s="17">
        <f t="shared" si="14"/>
        <v>3971.08</v>
      </c>
      <c r="K241" s="26">
        <f t="shared" si="15"/>
        <v>5292.1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136.11</v>
      </c>
      <c r="H242" s="17">
        <f t="shared" si="12"/>
        <v>3027.84</v>
      </c>
      <c r="I242" s="17">
        <f t="shared" si="13"/>
        <v>3391.38</v>
      </c>
      <c r="J242" s="17">
        <f t="shared" si="14"/>
        <v>3986.37</v>
      </c>
      <c r="K242" s="26">
        <f t="shared" si="15"/>
        <v>5307.39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131.83</v>
      </c>
      <c r="H243" s="17">
        <f t="shared" si="12"/>
        <v>2970.1299999999997</v>
      </c>
      <c r="I243" s="17">
        <f t="shared" si="13"/>
        <v>3333.6699999999996</v>
      </c>
      <c r="J243" s="17">
        <f t="shared" si="14"/>
        <v>3928.66</v>
      </c>
      <c r="K243" s="26">
        <f t="shared" si="15"/>
        <v>5249.68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133.05</v>
      </c>
      <c r="H244" s="17">
        <f t="shared" si="12"/>
        <v>2986.66</v>
      </c>
      <c r="I244" s="17">
        <f t="shared" si="13"/>
        <v>3350.2</v>
      </c>
      <c r="J244" s="17">
        <f t="shared" si="14"/>
        <v>3945.1899999999996</v>
      </c>
      <c r="K244" s="26">
        <f t="shared" si="15"/>
        <v>5266.21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132.95</v>
      </c>
      <c r="H245" s="17">
        <f t="shared" si="12"/>
        <v>2985.33</v>
      </c>
      <c r="I245" s="17">
        <f t="shared" si="13"/>
        <v>3348.87</v>
      </c>
      <c r="J245" s="17">
        <f t="shared" si="14"/>
        <v>3943.8599999999997</v>
      </c>
      <c r="K245" s="26">
        <f t="shared" si="15"/>
        <v>5264.88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133.39</v>
      </c>
      <c r="H246" s="17">
        <f t="shared" si="12"/>
        <v>2991.2299999999996</v>
      </c>
      <c r="I246" s="17">
        <f t="shared" si="13"/>
        <v>3354.7699999999995</v>
      </c>
      <c r="J246" s="17">
        <f t="shared" si="14"/>
        <v>3949.7599999999998</v>
      </c>
      <c r="K246" s="26">
        <f t="shared" si="15"/>
        <v>5270.780000000001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132.41</v>
      </c>
      <c r="H247" s="17">
        <f t="shared" si="12"/>
        <v>2977.97</v>
      </c>
      <c r="I247" s="17">
        <f t="shared" si="13"/>
        <v>3341.5099999999998</v>
      </c>
      <c r="J247" s="17">
        <f t="shared" si="14"/>
        <v>3936.5</v>
      </c>
      <c r="K247" s="26">
        <f t="shared" si="15"/>
        <v>5257.52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132.56</v>
      </c>
      <c r="H248" s="17">
        <f t="shared" si="12"/>
        <v>2979.95</v>
      </c>
      <c r="I248" s="17">
        <f t="shared" si="13"/>
        <v>3343.49</v>
      </c>
      <c r="J248" s="17">
        <f t="shared" si="14"/>
        <v>3938.4799999999996</v>
      </c>
      <c r="K248" s="26">
        <f t="shared" si="15"/>
        <v>5259.5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129.85</v>
      </c>
      <c r="H249" s="17">
        <f t="shared" si="12"/>
        <v>2943.4799999999996</v>
      </c>
      <c r="I249" s="17">
        <f t="shared" si="13"/>
        <v>3307.0199999999995</v>
      </c>
      <c r="J249" s="17">
        <f t="shared" si="14"/>
        <v>3902.0099999999998</v>
      </c>
      <c r="K249" s="26">
        <f t="shared" si="15"/>
        <v>5223.030000000001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129.86</v>
      </c>
      <c r="H250" s="17">
        <f t="shared" si="12"/>
        <v>2943.5699999999997</v>
      </c>
      <c r="I250" s="17">
        <f t="shared" si="13"/>
        <v>3307.1099999999997</v>
      </c>
      <c r="J250" s="17">
        <f t="shared" si="14"/>
        <v>3902.1</v>
      </c>
      <c r="K250" s="26">
        <f t="shared" si="15"/>
        <v>5223.120000000001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129.32</v>
      </c>
      <c r="H251" s="17">
        <f t="shared" si="12"/>
        <v>2936.3099999999995</v>
      </c>
      <c r="I251" s="17">
        <f t="shared" si="13"/>
        <v>3299.8499999999995</v>
      </c>
      <c r="J251" s="17">
        <f t="shared" si="14"/>
        <v>3894.8399999999997</v>
      </c>
      <c r="K251" s="26">
        <f t="shared" si="15"/>
        <v>5215.860000000001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128.83</v>
      </c>
      <c r="H252" s="17">
        <f t="shared" si="12"/>
        <v>2929.67</v>
      </c>
      <c r="I252" s="17">
        <f t="shared" si="13"/>
        <v>3293.21</v>
      </c>
      <c r="J252" s="17">
        <f t="shared" si="14"/>
        <v>3888.2</v>
      </c>
      <c r="K252" s="26">
        <f t="shared" si="15"/>
        <v>5209.22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89.05</v>
      </c>
      <c r="H253" s="17">
        <f t="shared" si="12"/>
        <v>2393.17</v>
      </c>
      <c r="I253" s="17">
        <f t="shared" si="13"/>
        <v>2756.71</v>
      </c>
      <c r="J253" s="17">
        <f t="shared" si="14"/>
        <v>3351.7</v>
      </c>
      <c r="K253" s="26">
        <f t="shared" si="15"/>
        <v>4672.72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85.43</v>
      </c>
      <c r="H254" s="17">
        <f t="shared" si="12"/>
        <v>2344.24</v>
      </c>
      <c r="I254" s="17">
        <f t="shared" si="13"/>
        <v>2707.7799999999997</v>
      </c>
      <c r="J254" s="17">
        <f t="shared" si="14"/>
        <v>3302.7699999999995</v>
      </c>
      <c r="K254" s="26">
        <f t="shared" si="15"/>
        <v>4623.79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109.77</v>
      </c>
      <c r="H255" s="17">
        <f t="shared" si="12"/>
        <v>2672.5999999999995</v>
      </c>
      <c r="I255" s="17">
        <f t="shared" si="13"/>
        <v>3036.1399999999994</v>
      </c>
      <c r="J255" s="17">
        <f t="shared" si="14"/>
        <v>3631.1299999999997</v>
      </c>
      <c r="K255" s="26">
        <f t="shared" si="15"/>
        <v>4952.15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131.98</v>
      </c>
      <c r="H256" s="17">
        <f t="shared" si="12"/>
        <v>2972.18</v>
      </c>
      <c r="I256" s="17">
        <f t="shared" si="13"/>
        <v>3335.72</v>
      </c>
      <c r="J256" s="17">
        <f t="shared" si="14"/>
        <v>3930.71</v>
      </c>
      <c r="K256" s="26">
        <f t="shared" si="15"/>
        <v>5251.7300000000005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136.25</v>
      </c>
      <c r="H257" s="17">
        <f t="shared" si="12"/>
        <v>3029.83</v>
      </c>
      <c r="I257" s="17">
        <f t="shared" si="13"/>
        <v>3393.37</v>
      </c>
      <c r="J257" s="17">
        <f t="shared" si="14"/>
        <v>3988.3599999999997</v>
      </c>
      <c r="K257" s="26">
        <f t="shared" si="15"/>
        <v>5309.38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137.55</v>
      </c>
      <c r="H258" s="17">
        <f t="shared" si="12"/>
        <v>3047.3199999999997</v>
      </c>
      <c r="I258" s="17">
        <f t="shared" si="13"/>
        <v>3410.8599999999997</v>
      </c>
      <c r="J258" s="17">
        <f t="shared" si="14"/>
        <v>4005.8499999999995</v>
      </c>
      <c r="K258" s="26">
        <f t="shared" si="15"/>
        <v>5326.87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137.42</v>
      </c>
      <c r="H259" s="17">
        <f t="shared" si="12"/>
        <v>3045.6</v>
      </c>
      <c r="I259" s="17">
        <f t="shared" si="13"/>
        <v>3409.14</v>
      </c>
      <c r="J259" s="17">
        <f t="shared" si="14"/>
        <v>4004.13</v>
      </c>
      <c r="K259" s="26">
        <f t="shared" si="15"/>
        <v>5325.150000000001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137.9</v>
      </c>
      <c r="H260" s="17">
        <f t="shared" si="12"/>
        <v>3051.99</v>
      </c>
      <c r="I260" s="17">
        <f t="shared" si="13"/>
        <v>3415.5299999999997</v>
      </c>
      <c r="J260" s="17">
        <f t="shared" si="14"/>
        <v>4010.52</v>
      </c>
      <c r="K260" s="26">
        <f t="shared" si="15"/>
        <v>5331.540000000001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137.48</v>
      </c>
      <c r="H261" s="17">
        <f t="shared" si="12"/>
        <v>3046.3999999999996</v>
      </c>
      <c r="I261" s="17">
        <f t="shared" si="13"/>
        <v>3409.9399999999996</v>
      </c>
      <c r="J261" s="17">
        <f t="shared" si="14"/>
        <v>4004.93</v>
      </c>
      <c r="K261" s="26">
        <f t="shared" si="15"/>
        <v>5325.950000000001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137.16</v>
      </c>
      <c r="H262" s="17">
        <f t="shared" si="12"/>
        <v>3042.02</v>
      </c>
      <c r="I262" s="17">
        <f t="shared" si="13"/>
        <v>3405.56</v>
      </c>
      <c r="J262" s="17">
        <f t="shared" si="14"/>
        <v>4000.55</v>
      </c>
      <c r="K262" s="26">
        <f t="shared" si="15"/>
        <v>5321.570000000001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136.46</v>
      </c>
      <c r="H263" s="17">
        <f t="shared" si="12"/>
        <v>3032.6</v>
      </c>
      <c r="I263" s="17">
        <f t="shared" si="13"/>
        <v>3396.14</v>
      </c>
      <c r="J263" s="17">
        <f t="shared" si="14"/>
        <v>3991.13</v>
      </c>
      <c r="K263" s="26">
        <f t="shared" si="15"/>
        <v>5312.150000000001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136.1</v>
      </c>
      <c r="H264" s="17">
        <f t="shared" si="12"/>
        <v>3027.8199999999997</v>
      </c>
      <c r="I264" s="17">
        <f t="shared" si="13"/>
        <v>3391.3599999999997</v>
      </c>
      <c r="J264" s="17">
        <f t="shared" si="14"/>
        <v>3986.3499999999995</v>
      </c>
      <c r="K264" s="26">
        <f t="shared" si="15"/>
        <v>5307.37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134.11</v>
      </c>
      <c r="H265" s="17">
        <f t="shared" si="12"/>
        <v>3000.96</v>
      </c>
      <c r="I265" s="17">
        <f t="shared" si="13"/>
        <v>3364.5</v>
      </c>
      <c r="J265" s="17">
        <f t="shared" si="14"/>
        <v>3959.49</v>
      </c>
      <c r="K265" s="26">
        <f t="shared" si="15"/>
        <v>5280.51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134.69</v>
      </c>
      <c r="H266" s="17">
        <f aca="true" t="shared" si="16" ref="H266:H329">SUM(F266,G266,$M$3,$M$4)</f>
        <v>3008.7599999999998</v>
      </c>
      <c r="I266" s="17">
        <f aca="true" t="shared" si="17" ref="I266:I329">SUM(F266,G266,$N$3,$N$4)</f>
        <v>3372.2999999999997</v>
      </c>
      <c r="J266" s="17">
        <f aca="true" t="shared" si="18" ref="J266:J329">SUM(F266,G266,$O$3,$O$4)</f>
        <v>3967.29</v>
      </c>
      <c r="K266" s="26">
        <f aca="true" t="shared" si="19" ref="K266:K329">SUM(F266,G266,$P$3,$P$4)</f>
        <v>5288.31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128.82</v>
      </c>
      <c r="H267" s="17">
        <f t="shared" si="16"/>
        <v>2929.5599999999995</v>
      </c>
      <c r="I267" s="17">
        <f t="shared" si="17"/>
        <v>3293.0999999999995</v>
      </c>
      <c r="J267" s="17">
        <f t="shared" si="18"/>
        <v>3888.0899999999997</v>
      </c>
      <c r="K267" s="26">
        <f t="shared" si="19"/>
        <v>5209.110000000001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132.38</v>
      </c>
      <c r="H268" s="17">
        <f t="shared" si="16"/>
        <v>2977.63</v>
      </c>
      <c r="I268" s="17">
        <f t="shared" si="17"/>
        <v>3341.17</v>
      </c>
      <c r="J268" s="17">
        <f t="shared" si="18"/>
        <v>3936.16</v>
      </c>
      <c r="K268" s="26">
        <f t="shared" si="19"/>
        <v>5257.18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132.62</v>
      </c>
      <c r="H269" s="17">
        <f t="shared" si="16"/>
        <v>2980.84</v>
      </c>
      <c r="I269" s="17">
        <f t="shared" si="17"/>
        <v>3344.38</v>
      </c>
      <c r="J269" s="17">
        <f t="shared" si="18"/>
        <v>3939.37</v>
      </c>
      <c r="K269" s="26">
        <f t="shared" si="19"/>
        <v>5260.39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132.82</v>
      </c>
      <c r="H270" s="17">
        <f t="shared" si="16"/>
        <v>2983.4799999999996</v>
      </c>
      <c r="I270" s="17">
        <f t="shared" si="17"/>
        <v>3347.0199999999995</v>
      </c>
      <c r="J270" s="17">
        <f t="shared" si="18"/>
        <v>3942.0099999999998</v>
      </c>
      <c r="K270" s="26">
        <f t="shared" si="19"/>
        <v>5263.030000000001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132.36</v>
      </c>
      <c r="H271" s="17">
        <f t="shared" si="16"/>
        <v>2977.26</v>
      </c>
      <c r="I271" s="17">
        <f t="shared" si="17"/>
        <v>3340.8</v>
      </c>
      <c r="J271" s="17">
        <f t="shared" si="18"/>
        <v>3935.79</v>
      </c>
      <c r="K271" s="26">
        <f t="shared" si="19"/>
        <v>5256.81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139.17</v>
      </c>
      <c r="H272" s="17">
        <f t="shared" si="16"/>
        <v>3069.1899999999996</v>
      </c>
      <c r="I272" s="17">
        <f t="shared" si="17"/>
        <v>3432.7299999999996</v>
      </c>
      <c r="J272" s="17">
        <f t="shared" si="18"/>
        <v>4027.72</v>
      </c>
      <c r="K272" s="26">
        <f t="shared" si="19"/>
        <v>5348.74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129.93</v>
      </c>
      <c r="H273" s="17">
        <f t="shared" si="16"/>
        <v>2944.52</v>
      </c>
      <c r="I273" s="17">
        <f t="shared" si="17"/>
        <v>3308.06</v>
      </c>
      <c r="J273" s="17">
        <f t="shared" si="18"/>
        <v>3903.05</v>
      </c>
      <c r="K273" s="26">
        <f t="shared" si="19"/>
        <v>5224.070000000001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129.25</v>
      </c>
      <c r="H274" s="17">
        <f t="shared" si="16"/>
        <v>2935.3599999999997</v>
      </c>
      <c r="I274" s="17">
        <f t="shared" si="17"/>
        <v>3298.8999999999996</v>
      </c>
      <c r="J274" s="17">
        <f t="shared" si="18"/>
        <v>3893.89</v>
      </c>
      <c r="K274" s="26">
        <f t="shared" si="19"/>
        <v>5214.91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128.81</v>
      </c>
      <c r="H275" s="17">
        <f t="shared" si="16"/>
        <v>2929.3899999999994</v>
      </c>
      <c r="I275" s="17">
        <f t="shared" si="17"/>
        <v>3292.9299999999994</v>
      </c>
      <c r="J275" s="17">
        <f t="shared" si="18"/>
        <v>3887.9199999999996</v>
      </c>
      <c r="K275" s="26">
        <f t="shared" si="19"/>
        <v>5208.9400000000005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128.68</v>
      </c>
      <c r="H276" s="17">
        <f t="shared" si="16"/>
        <v>2927.63</v>
      </c>
      <c r="I276" s="17">
        <f t="shared" si="17"/>
        <v>3291.17</v>
      </c>
      <c r="J276" s="17">
        <f t="shared" si="18"/>
        <v>3886.16</v>
      </c>
      <c r="K276" s="26">
        <f t="shared" si="19"/>
        <v>5207.18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82.21</v>
      </c>
      <c r="H277" s="17">
        <f t="shared" si="16"/>
        <v>2300.8199999999997</v>
      </c>
      <c r="I277" s="17">
        <f t="shared" si="17"/>
        <v>2664.3599999999997</v>
      </c>
      <c r="J277" s="17">
        <f t="shared" si="18"/>
        <v>3259.35</v>
      </c>
      <c r="K277" s="26">
        <f t="shared" si="19"/>
        <v>4580.370000000001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86.9</v>
      </c>
      <c r="H278" s="17">
        <f t="shared" si="16"/>
        <v>2364.16</v>
      </c>
      <c r="I278" s="17">
        <f t="shared" si="17"/>
        <v>2727.7</v>
      </c>
      <c r="J278" s="17">
        <f t="shared" si="18"/>
        <v>3322.6899999999996</v>
      </c>
      <c r="K278" s="26">
        <f t="shared" si="19"/>
        <v>4643.71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103.72</v>
      </c>
      <c r="H279" s="17">
        <f t="shared" si="16"/>
        <v>2591.0099999999998</v>
      </c>
      <c r="I279" s="17">
        <f t="shared" si="17"/>
        <v>2954.5499999999997</v>
      </c>
      <c r="J279" s="17">
        <f t="shared" si="18"/>
        <v>3549.54</v>
      </c>
      <c r="K279" s="26">
        <f t="shared" si="19"/>
        <v>4870.56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130.07</v>
      </c>
      <c r="H280" s="17">
        <f t="shared" si="16"/>
        <v>2946.37</v>
      </c>
      <c r="I280" s="17">
        <f t="shared" si="17"/>
        <v>3309.91</v>
      </c>
      <c r="J280" s="17">
        <f t="shared" si="18"/>
        <v>3904.8999999999996</v>
      </c>
      <c r="K280" s="26">
        <f t="shared" si="19"/>
        <v>5225.92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136.31</v>
      </c>
      <c r="H281" s="17">
        <f t="shared" si="16"/>
        <v>3030.6299999999997</v>
      </c>
      <c r="I281" s="17">
        <f t="shared" si="17"/>
        <v>3394.1699999999996</v>
      </c>
      <c r="J281" s="17">
        <f t="shared" si="18"/>
        <v>3989.16</v>
      </c>
      <c r="K281" s="26">
        <f t="shared" si="19"/>
        <v>5310.18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137.01</v>
      </c>
      <c r="H282" s="17">
        <f t="shared" si="16"/>
        <v>3040.0499999999997</v>
      </c>
      <c r="I282" s="17">
        <f t="shared" si="17"/>
        <v>3403.5899999999997</v>
      </c>
      <c r="J282" s="17">
        <f t="shared" si="18"/>
        <v>3998.58</v>
      </c>
      <c r="K282" s="26">
        <f t="shared" si="19"/>
        <v>5319.6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137.63</v>
      </c>
      <c r="H283" s="17">
        <f t="shared" si="16"/>
        <v>3048.45</v>
      </c>
      <c r="I283" s="17">
        <f t="shared" si="17"/>
        <v>3411.99</v>
      </c>
      <c r="J283" s="17">
        <f t="shared" si="18"/>
        <v>4006.9799999999996</v>
      </c>
      <c r="K283" s="26">
        <f t="shared" si="19"/>
        <v>5328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137.47</v>
      </c>
      <c r="H284" s="17">
        <f t="shared" si="16"/>
        <v>3046.25</v>
      </c>
      <c r="I284" s="17">
        <f t="shared" si="17"/>
        <v>3409.79</v>
      </c>
      <c r="J284" s="17">
        <f t="shared" si="18"/>
        <v>4004.7799999999997</v>
      </c>
      <c r="K284" s="26">
        <f t="shared" si="19"/>
        <v>5325.8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137.27</v>
      </c>
      <c r="H285" s="17">
        <f t="shared" si="16"/>
        <v>3043.5</v>
      </c>
      <c r="I285" s="17">
        <f t="shared" si="17"/>
        <v>3407.04</v>
      </c>
      <c r="J285" s="17">
        <f t="shared" si="18"/>
        <v>4002.0299999999997</v>
      </c>
      <c r="K285" s="26">
        <f t="shared" si="19"/>
        <v>5323.05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136.93</v>
      </c>
      <c r="H286" s="17">
        <f t="shared" si="16"/>
        <v>3038.96</v>
      </c>
      <c r="I286" s="17">
        <f t="shared" si="17"/>
        <v>3402.5</v>
      </c>
      <c r="J286" s="17">
        <f t="shared" si="18"/>
        <v>3997.49</v>
      </c>
      <c r="K286" s="26">
        <f t="shared" si="19"/>
        <v>5318.51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134.97</v>
      </c>
      <c r="H287" s="17">
        <f t="shared" si="16"/>
        <v>3012.56</v>
      </c>
      <c r="I287" s="17">
        <f t="shared" si="17"/>
        <v>3376.1</v>
      </c>
      <c r="J287" s="17">
        <f t="shared" si="18"/>
        <v>3971.09</v>
      </c>
      <c r="K287" s="26">
        <f t="shared" si="19"/>
        <v>5292.110000000001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131.75</v>
      </c>
      <c r="H288" s="17">
        <f t="shared" si="16"/>
        <v>2969.0299999999997</v>
      </c>
      <c r="I288" s="17">
        <f t="shared" si="17"/>
        <v>3332.5699999999997</v>
      </c>
      <c r="J288" s="17">
        <f t="shared" si="18"/>
        <v>3927.5599999999995</v>
      </c>
      <c r="K288" s="26">
        <f t="shared" si="19"/>
        <v>5248.58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129.06</v>
      </c>
      <c r="H289" s="17">
        <f t="shared" si="16"/>
        <v>2932.83</v>
      </c>
      <c r="I289" s="17">
        <f t="shared" si="17"/>
        <v>3296.37</v>
      </c>
      <c r="J289" s="17">
        <f t="shared" si="18"/>
        <v>3891.3599999999997</v>
      </c>
      <c r="K289" s="26">
        <f t="shared" si="19"/>
        <v>5212.38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131.97</v>
      </c>
      <c r="H290" s="17">
        <f t="shared" si="16"/>
        <v>2972</v>
      </c>
      <c r="I290" s="17">
        <f t="shared" si="17"/>
        <v>3335.54</v>
      </c>
      <c r="J290" s="17">
        <f t="shared" si="18"/>
        <v>3930.5299999999997</v>
      </c>
      <c r="K290" s="26">
        <f t="shared" si="19"/>
        <v>5251.55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129.36</v>
      </c>
      <c r="H291" s="17">
        <f t="shared" si="16"/>
        <v>2936.8899999999994</v>
      </c>
      <c r="I291" s="17">
        <f t="shared" si="17"/>
        <v>3300.4299999999994</v>
      </c>
      <c r="J291" s="17">
        <f t="shared" si="18"/>
        <v>3895.4199999999996</v>
      </c>
      <c r="K291" s="26">
        <f t="shared" si="19"/>
        <v>5216.4400000000005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130.41</v>
      </c>
      <c r="H292" s="17">
        <f t="shared" si="16"/>
        <v>2950.99</v>
      </c>
      <c r="I292" s="17">
        <f t="shared" si="17"/>
        <v>3314.5299999999997</v>
      </c>
      <c r="J292" s="17">
        <f t="shared" si="18"/>
        <v>3909.5199999999995</v>
      </c>
      <c r="K292" s="26">
        <f t="shared" si="19"/>
        <v>5230.54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129.93</v>
      </c>
      <c r="H293" s="17">
        <f t="shared" si="16"/>
        <v>2944.54</v>
      </c>
      <c r="I293" s="17">
        <f t="shared" si="17"/>
        <v>3308.08</v>
      </c>
      <c r="J293" s="17">
        <f t="shared" si="18"/>
        <v>3903.0699999999997</v>
      </c>
      <c r="K293" s="26">
        <f t="shared" si="19"/>
        <v>5224.09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132.09</v>
      </c>
      <c r="H294" s="17">
        <f t="shared" si="16"/>
        <v>2973.7299999999996</v>
      </c>
      <c r="I294" s="17">
        <f t="shared" si="17"/>
        <v>3337.2699999999995</v>
      </c>
      <c r="J294" s="17">
        <f t="shared" si="18"/>
        <v>3932.2599999999998</v>
      </c>
      <c r="K294" s="26">
        <f t="shared" si="19"/>
        <v>5253.280000000001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131.16</v>
      </c>
      <c r="H295" s="17">
        <f t="shared" si="16"/>
        <v>2961.08</v>
      </c>
      <c r="I295" s="17">
        <f t="shared" si="17"/>
        <v>3324.62</v>
      </c>
      <c r="J295" s="17">
        <f t="shared" si="18"/>
        <v>3919.6099999999997</v>
      </c>
      <c r="K295" s="26">
        <f t="shared" si="19"/>
        <v>5240.63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131.83</v>
      </c>
      <c r="H296" s="17">
        <f t="shared" si="16"/>
        <v>2970.22</v>
      </c>
      <c r="I296" s="17">
        <f t="shared" si="17"/>
        <v>3333.7599999999998</v>
      </c>
      <c r="J296" s="17">
        <f t="shared" si="18"/>
        <v>3928.75</v>
      </c>
      <c r="K296" s="26">
        <f t="shared" si="19"/>
        <v>5249.77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129.99</v>
      </c>
      <c r="H297" s="17">
        <f t="shared" si="16"/>
        <v>2945.35</v>
      </c>
      <c r="I297" s="17">
        <f t="shared" si="17"/>
        <v>3308.89</v>
      </c>
      <c r="J297" s="17">
        <f t="shared" si="18"/>
        <v>3903.88</v>
      </c>
      <c r="K297" s="26">
        <f t="shared" si="19"/>
        <v>5224.900000000001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107.75</v>
      </c>
      <c r="H298" s="17">
        <f t="shared" si="16"/>
        <v>2645.39</v>
      </c>
      <c r="I298" s="17">
        <f t="shared" si="17"/>
        <v>3008.93</v>
      </c>
      <c r="J298" s="17">
        <f t="shared" si="18"/>
        <v>3603.92</v>
      </c>
      <c r="K298" s="26">
        <f t="shared" si="19"/>
        <v>4924.9400000000005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86.12</v>
      </c>
      <c r="H299" s="17">
        <f t="shared" si="16"/>
        <v>2353.5599999999995</v>
      </c>
      <c r="I299" s="17">
        <f t="shared" si="17"/>
        <v>2717.0999999999995</v>
      </c>
      <c r="J299" s="17">
        <f t="shared" si="18"/>
        <v>3312.0899999999997</v>
      </c>
      <c r="K299" s="26">
        <f t="shared" si="19"/>
        <v>4633.110000000001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86</v>
      </c>
      <c r="H300" s="17">
        <f t="shared" si="16"/>
        <v>2352</v>
      </c>
      <c r="I300" s="17">
        <f t="shared" si="17"/>
        <v>2715.54</v>
      </c>
      <c r="J300" s="17">
        <f t="shared" si="18"/>
        <v>3310.5299999999997</v>
      </c>
      <c r="K300" s="26">
        <f t="shared" si="19"/>
        <v>4631.55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90.54</v>
      </c>
      <c r="H301" s="17">
        <f t="shared" si="16"/>
        <v>2413.2699999999995</v>
      </c>
      <c r="I301" s="17">
        <f t="shared" si="17"/>
        <v>2776.8099999999995</v>
      </c>
      <c r="J301" s="17">
        <f t="shared" si="18"/>
        <v>3371.7999999999997</v>
      </c>
      <c r="K301" s="26">
        <f t="shared" si="19"/>
        <v>4692.82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93.29</v>
      </c>
      <c r="H302" s="17">
        <f t="shared" si="16"/>
        <v>2450.3099999999995</v>
      </c>
      <c r="I302" s="17">
        <f t="shared" si="17"/>
        <v>2813.8499999999995</v>
      </c>
      <c r="J302" s="17">
        <f t="shared" si="18"/>
        <v>3408.8399999999997</v>
      </c>
      <c r="K302" s="26">
        <f t="shared" si="19"/>
        <v>4729.860000000001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109.52</v>
      </c>
      <c r="H303" s="17">
        <f t="shared" si="16"/>
        <v>2669.18</v>
      </c>
      <c r="I303" s="17">
        <f t="shared" si="17"/>
        <v>3032.72</v>
      </c>
      <c r="J303" s="17">
        <f t="shared" si="18"/>
        <v>3627.71</v>
      </c>
      <c r="K303" s="26">
        <f t="shared" si="19"/>
        <v>4948.7300000000005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131.29</v>
      </c>
      <c r="H304" s="17">
        <f t="shared" si="16"/>
        <v>2962.91</v>
      </c>
      <c r="I304" s="17">
        <f t="shared" si="17"/>
        <v>3326.45</v>
      </c>
      <c r="J304" s="17">
        <f t="shared" si="18"/>
        <v>3921.4399999999996</v>
      </c>
      <c r="K304" s="26">
        <f t="shared" si="19"/>
        <v>5242.46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136.2</v>
      </c>
      <c r="H305" s="17">
        <f t="shared" si="16"/>
        <v>3029.05</v>
      </c>
      <c r="I305" s="17">
        <f t="shared" si="17"/>
        <v>3392.59</v>
      </c>
      <c r="J305" s="17">
        <f t="shared" si="18"/>
        <v>3987.58</v>
      </c>
      <c r="K305" s="26">
        <f t="shared" si="19"/>
        <v>5308.6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136.92</v>
      </c>
      <c r="H306" s="17">
        <f t="shared" si="16"/>
        <v>3038.7799999999997</v>
      </c>
      <c r="I306" s="17">
        <f t="shared" si="17"/>
        <v>3402.3199999999997</v>
      </c>
      <c r="J306" s="17">
        <f t="shared" si="18"/>
        <v>3997.31</v>
      </c>
      <c r="K306" s="26">
        <f t="shared" si="19"/>
        <v>5318.33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136.99</v>
      </c>
      <c r="H307" s="17">
        <f t="shared" si="16"/>
        <v>3039.7299999999996</v>
      </c>
      <c r="I307" s="17">
        <f t="shared" si="17"/>
        <v>3403.2699999999995</v>
      </c>
      <c r="J307" s="17">
        <f t="shared" si="18"/>
        <v>3998.2599999999998</v>
      </c>
      <c r="K307" s="26">
        <f t="shared" si="19"/>
        <v>5319.280000000001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136.69</v>
      </c>
      <c r="H308" s="17">
        <f t="shared" si="16"/>
        <v>3035.7599999999998</v>
      </c>
      <c r="I308" s="17">
        <f t="shared" si="17"/>
        <v>3399.2999999999997</v>
      </c>
      <c r="J308" s="17">
        <f t="shared" si="18"/>
        <v>3994.29</v>
      </c>
      <c r="K308" s="26">
        <f t="shared" si="19"/>
        <v>5315.31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136.13</v>
      </c>
      <c r="H309" s="17">
        <f t="shared" si="16"/>
        <v>3028.16</v>
      </c>
      <c r="I309" s="17">
        <f t="shared" si="17"/>
        <v>3391.7</v>
      </c>
      <c r="J309" s="17">
        <f t="shared" si="18"/>
        <v>3986.6899999999996</v>
      </c>
      <c r="K309" s="26">
        <f t="shared" si="19"/>
        <v>5307.71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136.05</v>
      </c>
      <c r="H310" s="17">
        <f t="shared" si="16"/>
        <v>3027.0899999999997</v>
      </c>
      <c r="I310" s="17">
        <f t="shared" si="17"/>
        <v>3390.6299999999997</v>
      </c>
      <c r="J310" s="17">
        <f t="shared" si="18"/>
        <v>3985.62</v>
      </c>
      <c r="K310" s="26">
        <f t="shared" si="19"/>
        <v>5306.64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135.7</v>
      </c>
      <c r="H311" s="17">
        <f t="shared" si="16"/>
        <v>3022.42</v>
      </c>
      <c r="I311" s="17">
        <f t="shared" si="17"/>
        <v>3385.96</v>
      </c>
      <c r="J311" s="17">
        <f t="shared" si="18"/>
        <v>3980.95</v>
      </c>
      <c r="K311" s="26">
        <f t="shared" si="19"/>
        <v>5301.97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135.38</v>
      </c>
      <c r="H312" s="17">
        <f t="shared" si="16"/>
        <v>3018.09</v>
      </c>
      <c r="I312" s="17">
        <f t="shared" si="17"/>
        <v>3381.63</v>
      </c>
      <c r="J312" s="17">
        <f t="shared" si="18"/>
        <v>3976.62</v>
      </c>
      <c r="K312" s="26">
        <f t="shared" si="19"/>
        <v>5297.64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133.25</v>
      </c>
      <c r="H313" s="17">
        <f t="shared" si="16"/>
        <v>2989.2599999999998</v>
      </c>
      <c r="I313" s="17">
        <f t="shared" si="17"/>
        <v>3352.7999999999997</v>
      </c>
      <c r="J313" s="17">
        <f t="shared" si="18"/>
        <v>3947.79</v>
      </c>
      <c r="K313" s="26">
        <f t="shared" si="19"/>
        <v>5268.81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133.57</v>
      </c>
      <c r="H314" s="17">
        <f t="shared" si="16"/>
        <v>2993.58</v>
      </c>
      <c r="I314" s="17">
        <f t="shared" si="17"/>
        <v>3357.12</v>
      </c>
      <c r="J314" s="17">
        <f t="shared" si="18"/>
        <v>3952.1099999999997</v>
      </c>
      <c r="K314" s="26">
        <f t="shared" si="19"/>
        <v>5273.13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128.52</v>
      </c>
      <c r="H315" s="17">
        <f t="shared" si="16"/>
        <v>2925.54</v>
      </c>
      <c r="I315" s="17">
        <f t="shared" si="17"/>
        <v>3289.08</v>
      </c>
      <c r="J315" s="17">
        <f t="shared" si="18"/>
        <v>3884.0699999999997</v>
      </c>
      <c r="K315" s="26">
        <f t="shared" si="19"/>
        <v>5205.09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130.15</v>
      </c>
      <c r="H316" s="17">
        <f t="shared" si="16"/>
        <v>2947.46</v>
      </c>
      <c r="I316" s="17">
        <f t="shared" si="17"/>
        <v>3311</v>
      </c>
      <c r="J316" s="17">
        <f t="shared" si="18"/>
        <v>3905.99</v>
      </c>
      <c r="K316" s="26">
        <f t="shared" si="19"/>
        <v>5227.01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132.6</v>
      </c>
      <c r="H317" s="17">
        <f t="shared" si="16"/>
        <v>2980.6099999999997</v>
      </c>
      <c r="I317" s="17">
        <f t="shared" si="17"/>
        <v>3344.1499999999996</v>
      </c>
      <c r="J317" s="17">
        <f t="shared" si="18"/>
        <v>3939.1399999999994</v>
      </c>
      <c r="K317" s="26">
        <f t="shared" si="19"/>
        <v>5260.16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132.33</v>
      </c>
      <c r="H318" s="17">
        <f t="shared" si="16"/>
        <v>2976.8999999999996</v>
      </c>
      <c r="I318" s="17">
        <f t="shared" si="17"/>
        <v>3340.4399999999996</v>
      </c>
      <c r="J318" s="17">
        <f t="shared" si="18"/>
        <v>3935.4299999999994</v>
      </c>
      <c r="K318" s="26">
        <f t="shared" si="19"/>
        <v>5256.45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128.78</v>
      </c>
      <c r="H319" s="17">
        <f t="shared" si="16"/>
        <v>2929</v>
      </c>
      <c r="I319" s="17">
        <f t="shared" si="17"/>
        <v>3292.54</v>
      </c>
      <c r="J319" s="17">
        <f t="shared" si="18"/>
        <v>3887.5299999999997</v>
      </c>
      <c r="K319" s="26">
        <f t="shared" si="19"/>
        <v>5208.55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132.2</v>
      </c>
      <c r="H320" s="17">
        <f t="shared" si="16"/>
        <v>2975.14</v>
      </c>
      <c r="I320" s="17">
        <f t="shared" si="17"/>
        <v>3338.68</v>
      </c>
      <c r="J320" s="17">
        <f t="shared" si="18"/>
        <v>3933.67</v>
      </c>
      <c r="K320" s="26">
        <f t="shared" si="19"/>
        <v>5254.6900000000005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130.96</v>
      </c>
      <c r="H321" s="17">
        <f t="shared" si="16"/>
        <v>2958.46</v>
      </c>
      <c r="I321" s="17">
        <f t="shared" si="17"/>
        <v>3322</v>
      </c>
      <c r="J321" s="17">
        <f t="shared" si="18"/>
        <v>3916.99</v>
      </c>
      <c r="K321" s="26">
        <f t="shared" si="19"/>
        <v>5238.01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129.89</v>
      </c>
      <c r="H322" s="17">
        <f t="shared" si="16"/>
        <v>2944</v>
      </c>
      <c r="I322" s="17">
        <f t="shared" si="17"/>
        <v>3307.54</v>
      </c>
      <c r="J322" s="17">
        <f t="shared" si="18"/>
        <v>3902.5299999999997</v>
      </c>
      <c r="K322" s="26">
        <f t="shared" si="19"/>
        <v>5223.55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129.6</v>
      </c>
      <c r="H323" s="17">
        <f t="shared" si="16"/>
        <v>2940.1099999999997</v>
      </c>
      <c r="I323" s="17">
        <f t="shared" si="17"/>
        <v>3303.6499999999996</v>
      </c>
      <c r="J323" s="17">
        <f t="shared" si="18"/>
        <v>3898.6399999999994</v>
      </c>
      <c r="K323" s="26">
        <f t="shared" si="19"/>
        <v>5219.66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129.46</v>
      </c>
      <c r="H324" s="17">
        <f t="shared" si="16"/>
        <v>2938.2299999999996</v>
      </c>
      <c r="I324" s="17">
        <f t="shared" si="17"/>
        <v>3301.7699999999995</v>
      </c>
      <c r="J324" s="17">
        <f t="shared" si="18"/>
        <v>3896.7599999999998</v>
      </c>
      <c r="K324" s="26">
        <f t="shared" si="19"/>
        <v>5217.780000000001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111.9</v>
      </c>
      <c r="H325" s="17">
        <f t="shared" si="16"/>
        <v>2701.2799999999997</v>
      </c>
      <c r="I325" s="17">
        <f t="shared" si="17"/>
        <v>3064.8199999999997</v>
      </c>
      <c r="J325" s="17">
        <f t="shared" si="18"/>
        <v>3659.81</v>
      </c>
      <c r="K325" s="26">
        <f t="shared" si="19"/>
        <v>4980.83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101.8</v>
      </c>
      <c r="H326" s="17">
        <f t="shared" si="16"/>
        <v>2565.1299999999997</v>
      </c>
      <c r="I326" s="17">
        <f t="shared" si="17"/>
        <v>2928.6699999999996</v>
      </c>
      <c r="J326" s="17">
        <f t="shared" si="18"/>
        <v>3523.66</v>
      </c>
      <c r="K326" s="26">
        <f t="shared" si="19"/>
        <v>4844.68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123.71</v>
      </c>
      <c r="H327" s="17">
        <f t="shared" si="16"/>
        <v>2860.67</v>
      </c>
      <c r="I327" s="17">
        <f t="shared" si="17"/>
        <v>3224.21</v>
      </c>
      <c r="J327" s="17">
        <f t="shared" si="18"/>
        <v>3819.2</v>
      </c>
      <c r="K327" s="26">
        <f t="shared" si="19"/>
        <v>5140.22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134.91</v>
      </c>
      <c r="H328" s="17">
        <f t="shared" si="16"/>
        <v>3011.7</v>
      </c>
      <c r="I328" s="17">
        <f t="shared" si="17"/>
        <v>3375.24</v>
      </c>
      <c r="J328" s="17">
        <f t="shared" si="18"/>
        <v>3970.2299999999996</v>
      </c>
      <c r="K328" s="26">
        <f t="shared" si="19"/>
        <v>5291.25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141.01</v>
      </c>
      <c r="H329" s="17">
        <f t="shared" si="16"/>
        <v>3094.04</v>
      </c>
      <c r="I329" s="17">
        <f t="shared" si="17"/>
        <v>3457.58</v>
      </c>
      <c r="J329" s="17">
        <f t="shared" si="18"/>
        <v>4052.5699999999997</v>
      </c>
      <c r="K329" s="26">
        <f t="shared" si="19"/>
        <v>5373.59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141.68</v>
      </c>
      <c r="H330" s="17">
        <f aca="true" t="shared" si="20" ref="H330:H393">SUM(F330,G330,$M$3,$M$4)</f>
        <v>3103.08</v>
      </c>
      <c r="I330" s="17">
        <f aca="true" t="shared" si="21" ref="I330:I393">SUM(F330,G330,$N$3,$N$4)</f>
        <v>3466.62</v>
      </c>
      <c r="J330" s="17">
        <f aca="true" t="shared" si="22" ref="J330:J393">SUM(F330,G330,$O$3,$O$4)</f>
        <v>4061.6099999999997</v>
      </c>
      <c r="K330" s="26">
        <f aca="true" t="shared" si="23" ref="K330:K393">SUM(F330,G330,$P$3,$P$4)</f>
        <v>5382.63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141.58</v>
      </c>
      <c r="H331" s="17">
        <f t="shared" si="20"/>
        <v>3101.6299999999997</v>
      </c>
      <c r="I331" s="17">
        <f t="shared" si="21"/>
        <v>3465.1699999999996</v>
      </c>
      <c r="J331" s="17">
        <f t="shared" si="22"/>
        <v>4060.16</v>
      </c>
      <c r="K331" s="26">
        <f t="shared" si="23"/>
        <v>5381.18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141.01</v>
      </c>
      <c r="H332" s="17">
        <f t="shared" si="20"/>
        <v>3093.99</v>
      </c>
      <c r="I332" s="17">
        <f t="shared" si="21"/>
        <v>3457.5299999999997</v>
      </c>
      <c r="J332" s="17">
        <f t="shared" si="22"/>
        <v>4052.5199999999995</v>
      </c>
      <c r="K332" s="26">
        <f t="shared" si="23"/>
        <v>5373.54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140.64</v>
      </c>
      <c r="H333" s="17">
        <f t="shared" si="20"/>
        <v>3088.95</v>
      </c>
      <c r="I333" s="17">
        <f t="shared" si="21"/>
        <v>3452.49</v>
      </c>
      <c r="J333" s="17">
        <f t="shared" si="22"/>
        <v>4047.4799999999996</v>
      </c>
      <c r="K333" s="26">
        <f t="shared" si="23"/>
        <v>5368.5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140.56</v>
      </c>
      <c r="H334" s="17">
        <f t="shared" si="20"/>
        <v>3087.8599999999997</v>
      </c>
      <c r="I334" s="17">
        <f t="shared" si="21"/>
        <v>3451.3999999999996</v>
      </c>
      <c r="J334" s="17">
        <f t="shared" si="22"/>
        <v>4046.3899999999994</v>
      </c>
      <c r="K334" s="26">
        <f t="shared" si="23"/>
        <v>5367.41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140.27</v>
      </c>
      <c r="H335" s="17">
        <f t="shared" si="20"/>
        <v>3084.0199999999995</v>
      </c>
      <c r="I335" s="17">
        <f t="shared" si="21"/>
        <v>3447.5599999999995</v>
      </c>
      <c r="J335" s="17">
        <f t="shared" si="22"/>
        <v>4042.5499999999997</v>
      </c>
      <c r="K335" s="26">
        <f t="shared" si="23"/>
        <v>5363.57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140.13</v>
      </c>
      <c r="H336" s="17">
        <f t="shared" si="20"/>
        <v>3082.08</v>
      </c>
      <c r="I336" s="17">
        <f t="shared" si="21"/>
        <v>3445.62</v>
      </c>
      <c r="J336" s="17">
        <f t="shared" si="22"/>
        <v>4040.6099999999997</v>
      </c>
      <c r="K336" s="26">
        <f t="shared" si="23"/>
        <v>5361.63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137.2</v>
      </c>
      <c r="H337" s="17">
        <f t="shared" si="20"/>
        <v>3042.59</v>
      </c>
      <c r="I337" s="17">
        <f t="shared" si="21"/>
        <v>3406.13</v>
      </c>
      <c r="J337" s="17">
        <f t="shared" si="22"/>
        <v>4001.12</v>
      </c>
      <c r="K337" s="26">
        <f t="shared" si="23"/>
        <v>5322.14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138.11</v>
      </c>
      <c r="H338" s="17">
        <f t="shared" si="20"/>
        <v>3054.88</v>
      </c>
      <c r="I338" s="17">
        <f t="shared" si="21"/>
        <v>3418.42</v>
      </c>
      <c r="J338" s="17">
        <f t="shared" si="22"/>
        <v>4013.41</v>
      </c>
      <c r="K338" s="26">
        <f t="shared" si="23"/>
        <v>5334.43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132.3</v>
      </c>
      <c r="H339" s="17">
        <f t="shared" si="20"/>
        <v>2976.47</v>
      </c>
      <c r="I339" s="17">
        <f t="shared" si="21"/>
        <v>3340.0099999999998</v>
      </c>
      <c r="J339" s="17">
        <f t="shared" si="22"/>
        <v>3935</v>
      </c>
      <c r="K339" s="26">
        <f t="shared" si="23"/>
        <v>5256.02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133.4</v>
      </c>
      <c r="H340" s="17">
        <f t="shared" si="20"/>
        <v>2991.39</v>
      </c>
      <c r="I340" s="17">
        <f t="shared" si="21"/>
        <v>3354.93</v>
      </c>
      <c r="J340" s="17">
        <f t="shared" si="22"/>
        <v>3949.92</v>
      </c>
      <c r="K340" s="26">
        <f t="shared" si="23"/>
        <v>5270.9400000000005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133.86</v>
      </c>
      <c r="H341" s="17">
        <f t="shared" si="20"/>
        <v>2997.5699999999997</v>
      </c>
      <c r="I341" s="17">
        <f t="shared" si="21"/>
        <v>3361.1099999999997</v>
      </c>
      <c r="J341" s="17">
        <f t="shared" si="22"/>
        <v>3956.1</v>
      </c>
      <c r="K341" s="26">
        <f t="shared" si="23"/>
        <v>5277.120000000001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134.21</v>
      </c>
      <c r="H342" s="17">
        <f t="shared" si="20"/>
        <v>3002.2599999999998</v>
      </c>
      <c r="I342" s="17">
        <f t="shared" si="21"/>
        <v>3365.7999999999997</v>
      </c>
      <c r="J342" s="17">
        <f t="shared" si="22"/>
        <v>3960.79</v>
      </c>
      <c r="K342" s="26">
        <f t="shared" si="23"/>
        <v>5281.81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134.17</v>
      </c>
      <c r="H343" s="17">
        <f t="shared" si="20"/>
        <v>3001.72</v>
      </c>
      <c r="I343" s="17">
        <f t="shared" si="21"/>
        <v>3365.2599999999998</v>
      </c>
      <c r="J343" s="17">
        <f t="shared" si="22"/>
        <v>3960.25</v>
      </c>
      <c r="K343" s="26">
        <f t="shared" si="23"/>
        <v>5281.27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133.71</v>
      </c>
      <c r="H344" s="17">
        <f t="shared" si="20"/>
        <v>2995.54</v>
      </c>
      <c r="I344" s="17">
        <f t="shared" si="21"/>
        <v>3359.08</v>
      </c>
      <c r="J344" s="17">
        <f t="shared" si="22"/>
        <v>3954.0699999999997</v>
      </c>
      <c r="K344" s="26">
        <f t="shared" si="23"/>
        <v>5275.09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131.3</v>
      </c>
      <c r="H345" s="17">
        <f t="shared" si="20"/>
        <v>2963.0099999999998</v>
      </c>
      <c r="I345" s="17">
        <f t="shared" si="21"/>
        <v>3326.5499999999997</v>
      </c>
      <c r="J345" s="17">
        <f t="shared" si="22"/>
        <v>3921.54</v>
      </c>
      <c r="K345" s="26">
        <f t="shared" si="23"/>
        <v>5242.56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130.22</v>
      </c>
      <c r="H346" s="17">
        <f t="shared" si="20"/>
        <v>2948.39</v>
      </c>
      <c r="I346" s="17">
        <f t="shared" si="21"/>
        <v>3311.93</v>
      </c>
      <c r="J346" s="17">
        <f t="shared" si="22"/>
        <v>3906.92</v>
      </c>
      <c r="K346" s="26">
        <f t="shared" si="23"/>
        <v>5227.9400000000005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129.78</v>
      </c>
      <c r="H347" s="17">
        <f t="shared" si="20"/>
        <v>2942.54</v>
      </c>
      <c r="I347" s="17">
        <f t="shared" si="21"/>
        <v>3306.08</v>
      </c>
      <c r="J347" s="17">
        <f t="shared" si="22"/>
        <v>3901.0699999999997</v>
      </c>
      <c r="K347" s="26">
        <f t="shared" si="23"/>
        <v>5222.09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90.79</v>
      </c>
      <c r="H348" s="17">
        <f t="shared" si="20"/>
        <v>2416.54</v>
      </c>
      <c r="I348" s="17">
        <f t="shared" si="21"/>
        <v>2780.08</v>
      </c>
      <c r="J348" s="17">
        <f t="shared" si="22"/>
        <v>3375.0699999999997</v>
      </c>
      <c r="K348" s="26">
        <f t="shared" si="23"/>
        <v>4696.09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98.48</v>
      </c>
      <c r="H349" s="17">
        <f t="shared" si="20"/>
        <v>2520.38</v>
      </c>
      <c r="I349" s="17">
        <f t="shared" si="21"/>
        <v>2883.92</v>
      </c>
      <c r="J349" s="17">
        <f t="shared" si="22"/>
        <v>3478.91</v>
      </c>
      <c r="K349" s="26">
        <f t="shared" si="23"/>
        <v>4799.93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96</v>
      </c>
      <c r="H350" s="17">
        <f t="shared" si="20"/>
        <v>2486.92</v>
      </c>
      <c r="I350" s="17">
        <f t="shared" si="21"/>
        <v>2850.46</v>
      </c>
      <c r="J350" s="17">
        <f t="shared" si="22"/>
        <v>3445.45</v>
      </c>
      <c r="K350" s="26">
        <f t="shared" si="23"/>
        <v>4766.47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98.65</v>
      </c>
      <c r="H351" s="17">
        <f t="shared" si="20"/>
        <v>2522.59</v>
      </c>
      <c r="I351" s="17">
        <f t="shared" si="21"/>
        <v>2886.13</v>
      </c>
      <c r="J351" s="17">
        <f t="shared" si="22"/>
        <v>3481.12</v>
      </c>
      <c r="K351" s="26">
        <f t="shared" si="23"/>
        <v>4802.14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130.62</v>
      </c>
      <c r="H352" s="17">
        <f t="shared" si="20"/>
        <v>2953.7799999999997</v>
      </c>
      <c r="I352" s="17">
        <f t="shared" si="21"/>
        <v>3317.3199999999997</v>
      </c>
      <c r="J352" s="17">
        <f t="shared" si="22"/>
        <v>3912.31</v>
      </c>
      <c r="K352" s="26">
        <f t="shared" si="23"/>
        <v>5233.33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136.93</v>
      </c>
      <c r="H353" s="17">
        <f t="shared" si="20"/>
        <v>3038.97</v>
      </c>
      <c r="I353" s="17">
        <f t="shared" si="21"/>
        <v>3402.5099999999998</v>
      </c>
      <c r="J353" s="17">
        <f t="shared" si="22"/>
        <v>3997.5</v>
      </c>
      <c r="K353" s="26">
        <f t="shared" si="23"/>
        <v>5318.52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137.96</v>
      </c>
      <c r="H354" s="17">
        <f t="shared" si="20"/>
        <v>3052.91</v>
      </c>
      <c r="I354" s="17">
        <f t="shared" si="21"/>
        <v>3416.45</v>
      </c>
      <c r="J354" s="17">
        <f t="shared" si="22"/>
        <v>4011.4399999999996</v>
      </c>
      <c r="K354" s="26">
        <f t="shared" si="23"/>
        <v>5332.46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138.25</v>
      </c>
      <c r="H355" s="17">
        <f t="shared" si="20"/>
        <v>3056.8199999999997</v>
      </c>
      <c r="I355" s="17">
        <f t="shared" si="21"/>
        <v>3420.3599999999997</v>
      </c>
      <c r="J355" s="17">
        <f t="shared" si="22"/>
        <v>4015.3499999999995</v>
      </c>
      <c r="K355" s="26">
        <f t="shared" si="23"/>
        <v>5336.37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138.14</v>
      </c>
      <c r="H356" s="17">
        <f t="shared" si="20"/>
        <v>3055.2299999999996</v>
      </c>
      <c r="I356" s="17">
        <f t="shared" si="21"/>
        <v>3418.7699999999995</v>
      </c>
      <c r="J356" s="17">
        <f t="shared" si="22"/>
        <v>4013.7599999999998</v>
      </c>
      <c r="K356" s="26">
        <f t="shared" si="23"/>
        <v>5334.780000000001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137.82</v>
      </c>
      <c r="H357" s="17">
        <f t="shared" si="20"/>
        <v>3050.9399999999996</v>
      </c>
      <c r="I357" s="17">
        <f t="shared" si="21"/>
        <v>3414.4799999999996</v>
      </c>
      <c r="J357" s="17">
        <f t="shared" si="22"/>
        <v>4009.47</v>
      </c>
      <c r="K357" s="26">
        <f t="shared" si="23"/>
        <v>5330.49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137.55</v>
      </c>
      <c r="H358" s="17">
        <f t="shared" si="20"/>
        <v>3047.3199999999997</v>
      </c>
      <c r="I358" s="17">
        <f t="shared" si="21"/>
        <v>3410.8599999999997</v>
      </c>
      <c r="J358" s="17">
        <f t="shared" si="22"/>
        <v>4005.8499999999995</v>
      </c>
      <c r="K358" s="26">
        <f t="shared" si="23"/>
        <v>5326.87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137.34</v>
      </c>
      <c r="H359" s="17">
        <f t="shared" si="20"/>
        <v>3044.5299999999997</v>
      </c>
      <c r="I359" s="17">
        <f t="shared" si="21"/>
        <v>3408.0699999999997</v>
      </c>
      <c r="J359" s="17">
        <f t="shared" si="22"/>
        <v>4003.0599999999995</v>
      </c>
      <c r="K359" s="26">
        <f t="shared" si="23"/>
        <v>5324.08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137.24</v>
      </c>
      <c r="H360" s="17">
        <f t="shared" si="20"/>
        <v>3043.1</v>
      </c>
      <c r="I360" s="17">
        <f t="shared" si="21"/>
        <v>3406.64</v>
      </c>
      <c r="J360" s="17">
        <f t="shared" si="22"/>
        <v>4001.63</v>
      </c>
      <c r="K360" s="26">
        <f t="shared" si="23"/>
        <v>5322.650000000001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135.58</v>
      </c>
      <c r="H361" s="17">
        <f t="shared" si="20"/>
        <v>3020.71</v>
      </c>
      <c r="I361" s="17">
        <f t="shared" si="21"/>
        <v>3384.25</v>
      </c>
      <c r="J361" s="17">
        <f t="shared" si="22"/>
        <v>3979.24</v>
      </c>
      <c r="K361" s="26">
        <f t="shared" si="23"/>
        <v>5300.26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136.45</v>
      </c>
      <c r="H362" s="17">
        <f t="shared" si="20"/>
        <v>3032.42</v>
      </c>
      <c r="I362" s="17">
        <f t="shared" si="21"/>
        <v>3395.96</v>
      </c>
      <c r="J362" s="17">
        <f t="shared" si="22"/>
        <v>3990.95</v>
      </c>
      <c r="K362" s="26">
        <f t="shared" si="23"/>
        <v>5311.97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129.34</v>
      </c>
      <c r="H363" s="17">
        <f t="shared" si="20"/>
        <v>2936.5699999999997</v>
      </c>
      <c r="I363" s="17">
        <f t="shared" si="21"/>
        <v>3300.1099999999997</v>
      </c>
      <c r="J363" s="17">
        <f t="shared" si="22"/>
        <v>3895.0999999999995</v>
      </c>
      <c r="K363" s="26">
        <f t="shared" si="23"/>
        <v>5216.12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132.81</v>
      </c>
      <c r="H364" s="17">
        <f t="shared" si="20"/>
        <v>2983.3899999999994</v>
      </c>
      <c r="I364" s="17">
        <f t="shared" si="21"/>
        <v>3346.9299999999994</v>
      </c>
      <c r="J364" s="17">
        <f t="shared" si="22"/>
        <v>3941.9199999999996</v>
      </c>
      <c r="K364" s="26">
        <f t="shared" si="23"/>
        <v>5262.9400000000005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133.69</v>
      </c>
      <c r="H365" s="17">
        <f t="shared" si="20"/>
        <v>2995.2699999999995</v>
      </c>
      <c r="I365" s="17">
        <f t="shared" si="21"/>
        <v>3358.8099999999995</v>
      </c>
      <c r="J365" s="17">
        <f t="shared" si="22"/>
        <v>3953.7999999999997</v>
      </c>
      <c r="K365" s="26">
        <f t="shared" si="23"/>
        <v>5274.82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135.81</v>
      </c>
      <c r="H366" s="17">
        <f t="shared" si="20"/>
        <v>3023.79</v>
      </c>
      <c r="I366" s="17">
        <f t="shared" si="21"/>
        <v>3387.33</v>
      </c>
      <c r="J366" s="17">
        <f t="shared" si="22"/>
        <v>3982.3199999999997</v>
      </c>
      <c r="K366" s="26">
        <f t="shared" si="23"/>
        <v>5303.34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170.27</v>
      </c>
      <c r="H367" s="17">
        <f t="shared" si="20"/>
        <v>3488.71</v>
      </c>
      <c r="I367" s="17">
        <f t="shared" si="21"/>
        <v>3852.25</v>
      </c>
      <c r="J367" s="17">
        <f t="shared" si="22"/>
        <v>4447.24</v>
      </c>
      <c r="K367" s="26">
        <f t="shared" si="23"/>
        <v>5768.26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131.98</v>
      </c>
      <c r="H368" s="17">
        <f t="shared" si="20"/>
        <v>2972.18</v>
      </c>
      <c r="I368" s="17">
        <f t="shared" si="21"/>
        <v>3335.72</v>
      </c>
      <c r="J368" s="17">
        <f t="shared" si="22"/>
        <v>3930.71</v>
      </c>
      <c r="K368" s="26">
        <f t="shared" si="23"/>
        <v>5251.7300000000005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125.71</v>
      </c>
      <c r="H369" s="17">
        <f t="shared" si="20"/>
        <v>2887.6499999999996</v>
      </c>
      <c r="I369" s="17">
        <f t="shared" si="21"/>
        <v>3251.1899999999996</v>
      </c>
      <c r="J369" s="17">
        <f t="shared" si="22"/>
        <v>3846.18</v>
      </c>
      <c r="K369" s="26">
        <f t="shared" si="23"/>
        <v>5167.200000000001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103.16</v>
      </c>
      <c r="H370" s="17">
        <f t="shared" si="20"/>
        <v>2583.4799999999996</v>
      </c>
      <c r="I370" s="17">
        <f t="shared" si="21"/>
        <v>2947.0199999999995</v>
      </c>
      <c r="J370" s="17">
        <f t="shared" si="22"/>
        <v>3542.0099999999998</v>
      </c>
      <c r="K370" s="26">
        <f t="shared" si="23"/>
        <v>4863.030000000001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92.53</v>
      </c>
      <c r="H371" s="17">
        <f t="shared" si="20"/>
        <v>2440.0699999999997</v>
      </c>
      <c r="I371" s="17">
        <f t="shared" si="21"/>
        <v>2803.6099999999997</v>
      </c>
      <c r="J371" s="17">
        <f t="shared" si="22"/>
        <v>3398.5999999999995</v>
      </c>
      <c r="K371" s="26">
        <f t="shared" si="23"/>
        <v>4719.62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89.23</v>
      </c>
      <c r="H372" s="17">
        <f t="shared" si="20"/>
        <v>2395.6099999999997</v>
      </c>
      <c r="I372" s="17">
        <f t="shared" si="21"/>
        <v>2759.1499999999996</v>
      </c>
      <c r="J372" s="17">
        <f t="shared" si="22"/>
        <v>3354.14</v>
      </c>
      <c r="K372" s="26">
        <f t="shared" si="23"/>
        <v>4675.16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89.45</v>
      </c>
      <c r="H373" s="17">
        <f t="shared" si="20"/>
        <v>2398.49</v>
      </c>
      <c r="I373" s="17">
        <f t="shared" si="21"/>
        <v>2762.0299999999997</v>
      </c>
      <c r="J373" s="17">
        <f t="shared" si="22"/>
        <v>3357.0199999999995</v>
      </c>
      <c r="K373" s="26">
        <f t="shared" si="23"/>
        <v>4678.04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85.03</v>
      </c>
      <c r="H374" s="17">
        <f t="shared" si="20"/>
        <v>2338.92</v>
      </c>
      <c r="I374" s="17">
        <f t="shared" si="21"/>
        <v>2702.46</v>
      </c>
      <c r="J374" s="17">
        <f t="shared" si="22"/>
        <v>3297.45</v>
      </c>
      <c r="K374" s="26">
        <f t="shared" si="23"/>
        <v>4618.47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87.24</v>
      </c>
      <c r="H375" s="17">
        <f t="shared" si="20"/>
        <v>2368.68</v>
      </c>
      <c r="I375" s="17">
        <f t="shared" si="21"/>
        <v>2732.22</v>
      </c>
      <c r="J375" s="17">
        <f t="shared" si="22"/>
        <v>3327.21</v>
      </c>
      <c r="K375" s="26">
        <f t="shared" si="23"/>
        <v>4648.2300000000005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90.74</v>
      </c>
      <c r="H376" s="17">
        <f t="shared" si="20"/>
        <v>2415.91</v>
      </c>
      <c r="I376" s="17">
        <f t="shared" si="21"/>
        <v>2779.45</v>
      </c>
      <c r="J376" s="17">
        <f t="shared" si="22"/>
        <v>3374.4399999999996</v>
      </c>
      <c r="K376" s="26">
        <f t="shared" si="23"/>
        <v>4695.46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109.76</v>
      </c>
      <c r="H377" s="17">
        <f t="shared" si="20"/>
        <v>2672.5199999999995</v>
      </c>
      <c r="I377" s="17">
        <f t="shared" si="21"/>
        <v>3036.0599999999995</v>
      </c>
      <c r="J377" s="17">
        <f t="shared" si="22"/>
        <v>3631.0499999999997</v>
      </c>
      <c r="K377" s="26">
        <f t="shared" si="23"/>
        <v>4952.07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119.43</v>
      </c>
      <c r="H378" s="17">
        <f t="shared" si="20"/>
        <v>2802.91</v>
      </c>
      <c r="I378" s="17">
        <f t="shared" si="21"/>
        <v>3166.45</v>
      </c>
      <c r="J378" s="17">
        <f t="shared" si="22"/>
        <v>3761.4399999999996</v>
      </c>
      <c r="K378" s="26">
        <f t="shared" si="23"/>
        <v>5082.46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116.36</v>
      </c>
      <c r="H379" s="17">
        <f t="shared" si="20"/>
        <v>2761.46</v>
      </c>
      <c r="I379" s="17">
        <f t="shared" si="21"/>
        <v>3125</v>
      </c>
      <c r="J379" s="17">
        <f t="shared" si="22"/>
        <v>3719.99</v>
      </c>
      <c r="K379" s="26">
        <f t="shared" si="23"/>
        <v>5041.01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112.05</v>
      </c>
      <c r="H380" s="17">
        <f t="shared" si="20"/>
        <v>2703.3499999999995</v>
      </c>
      <c r="I380" s="17">
        <f t="shared" si="21"/>
        <v>3066.8899999999994</v>
      </c>
      <c r="J380" s="17">
        <f t="shared" si="22"/>
        <v>3661.8799999999997</v>
      </c>
      <c r="K380" s="26">
        <f t="shared" si="23"/>
        <v>4982.9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109.14</v>
      </c>
      <c r="H381" s="17">
        <f t="shared" si="20"/>
        <v>2664.16</v>
      </c>
      <c r="I381" s="17">
        <f t="shared" si="21"/>
        <v>3027.7</v>
      </c>
      <c r="J381" s="17">
        <f t="shared" si="22"/>
        <v>3622.6899999999996</v>
      </c>
      <c r="K381" s="26">
        <f t="shared" si="23"/>
        <v>4943.71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108.28</v>
      </c>
      <c r="H382" s="17">
        <f t="shared" si="20"/>
        <v>2652.45</v>
      </c>
      <c r="I382" s="17">
        <f t="shared" si="21"/>
        <v>3015.99</v>
      </c>
      <c r="J382" s="17">
        <f t="shared" si="22"/>
        <v>3610.9799999999996</v>
      </c>
      <c r="K382" s="26">
        <f t="shared" si="23"/>
        <v>4932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108.19</v>
      </c>
      <c r="H383" s="17">
        <f t="shared" si="20"/>
        <v>2651.25</v>
      </c>
      <c r="I383" s="17">
        <f t="shared" si="21"/>
        <v>3014.79</v>
      </c>
      <c r="J383" s="17">
        <f t="shared" si="22"/>
        <v>3609.7799999999997</v>
      </c>
      <c r="K383" s="26">
        <f t="shared" si="23"/>
        <v>4930.8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103.1</v>
      </c>
      <c r="H384" s="17">
        <f t="shared" si="20"/>
        <v>2582.58</v>
      </c>
      <c r="I384" s="17">
        <f t="shared" si="21"/>
        <v>2946.12</v>
      </c>
      <c r="J384" s="17">
        <f t="shared" si="22"/>
        <v>3541.1099999999997</v>
      </c>
      <c r="K384" s="26">
        <f t="shared" si="23"/>
        <v>4862.13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102.86</v>
      </c>
      <c r="H385" s="17">
        <f t="shared" si="20"/>
        <v>2579.41</v>
      </c>
      <c r="I385" s="17">
        <f t="shared" si="21"/>
        <v>2942.95</v>
      </c>
      <c r="J385" s="17">
        <f t="shared" si="22"/>
        <v>3537.9399999999996</v>
      </c>
      <c r="K385" s="26">
        <f t="shared" si="23"/>
        <v>4858.96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101.18</v>
      </c>
      <c r="H386" s="17">
        <f t="shared" si="20"/>
        <v>2556.7599999999998</v>
      </c>
      <c r="I386" s="17">
        <f t="shared" si="21"/>
        <v>2920.2999999999997</v>
      </c>
      <c r="J386" s="17">
        <f t="shared" si="22"/>
        <v>3515.29</v>
      </c>
      <c r="K386" s="26">
        <f t="shared" si="23"/>
        <v>4836.31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110.46</v>
      </c>
      <c r="H387" s="17">
        <f t="shared" si="20"/>
        <v>2681.8999999999996</v>
      </c>
      <c r="I387" s="17">
        <f t="shared" si="21"/>
        <v>3045.4399999999996</v>
      </c>
      <c r="J387" s="17">
        <f t="shared" si="22"/>
        <v>3640.43</v>
      </c>
      <c r="K387" s="26">
        <f t="shared" si="23"/>
        <v>4961.450000000001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123.25</v>
      </c>
      <c r="H388" s="17">
        <f t="shared" si="20"/>
        <v>2854.41</v>
      </c>
      <c r="I388" s="17">
        <f t="shared" si="21"/>
        <v>3217.95</v>
      </c>
      <c r="J388" s="17">
        <f t="shared" si="22"/>
        <v>3812.9399999999996</v>
      </c>
      <c r="K388" s="26">
        <f t="shared" si="23"/>
        <v>5133.96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116.93</v>
      </c>
      <c r="H389" s="17">
        <f t="shared" si="20"/>
        <v>2769.2299999999996</v>
      </c>
      <c r="I389" s="17">
        <f t="shared" si="21"/>
        <v>3132.7699999999995</v>
      </c>
      <c r="J389" s="17">
        <f t="shared" si="22"/>
        <v>3727.7599999999998</v>
      </c>
      <c r="K389" s="26">
        <f t="shared" si="23"/>
        <v>5048.780000000001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124.13</v>
      </c>
      <c r="H390" s="17">
        <f t="shared" si="20"/>
        <v>2866.3099999999995</v>
      </c>
      <c r="I390" s="17">
        <f t="shared" si="21"/>
        <v>3229.8499999999995</v>
      </c>
      <c r="J390" s="17">
        <f t="shared" si="22"/>
        <v>3824.8399999999997</v>
      </c>
      <c r="K390" s="26">
        <f t="shared" si="23"/>
        <v>5145.860000000001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130.35</v>
      </c>
      <c r="H391" s="17">
        <f t="shared" si="20"/>
        <v>2950.21</v>
      </c>
      <c r="I391" s="17">
        <f t="shared" si="21"/>
        <v>3313.75</v>
      </c>
      <c r="J391" s="17">
        <f t="shared" si="22"/>
        <v>3908.74</v>
      </c>
      <c r="K391" s="26">
        <f t="shared" si="23"/>
        <v>5229.76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124.87</v>
      </c>
      <c r="H392" s="17">
        <f t="shared" si="20"/>
        <v>2876.2699999999995</v>
      </c>
      <c r="I392" s="17">
        <f t="shared" si="21"/>
        <v>3239.8099999999995</v>
      </c>
      <c r="J392" s="17">
        <f t="shared" si="22"/>
        <v>3834.7999999999997</v>
      </c>
      <c r="K392" s="26">
        <f t="shared" si="23"/>
        <v>5155.82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113.25</v>
      </c>
      <c r="H393" s="17">
        <f t="shared" si="20"/>
        <v>2719.5199999999995</v>
      </c>
      <c r="I393" s="17">
        <f t="shared" si="21"/>
        <v>3083.0599999999995</v>
      </c>
      <c r="J393" s="17">
        <f t="shared" si="22"/>
        <v>3678.0499999999997</v>
      </c>
      <c r="K393" s="26">
        <f t="shared" si="23"/>
        <v>4999.07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94.07</v>
      </c>
      <c r="H394" s="17">
        <f aca="true" t="shared" si="24" ref="H394:H457">SUM(F394,G394,$M$3,$M$4)</f>
        <v>2460.8899999999994</v>
      </c>
      <c r="I394" s="17">
        <f aca="true" t="shared" si="25" ref="I394:I457">SUM(F394,G394,$N$3,$N$4)</f>
        <v>2824.4299999999994</v>
      </c>
      <c r="J394" s="17">
        <f aca="true" t="shared" si="26" ref="J394:J457">SUM(F394,G394,$O$3,$O$4)</f>
        <v>3419.4199999999996</v>
      </c>
      <c r="K394" s="26">
        <f aca="true" t="shared" si="27" ref="K394:K457">SUM(F394,G394,$P$3,$P$4)</f>
        <v>4740.4400000000005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85.32</v>
      </c>
      <c r="H395" s="17">
        <f t="shared" si="24"/>
        <v>2342.8199999999997</v>
      </c>
      <c r="I395" s="17">
        <f t="shared" si="25"/>
        <v>2706.3599999999997</v>
      </c>
      <c r="J395" s="17">
        <f t="shared" si="26"/>
        <v>3301.3499999999995</v>
      </c>
      <c r="K395" s="26">
        <f t="shared" si="27"/>
        <v>4622.37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81.65</v>
      </c>
      <c r="H396" s="17">
        <f t="shared" si="24"/>
        <v>2293.2799999999997</v>
      </c>
      <c r="I396" s="17">
        <f t="shared" si="25"/>
        <v>2656.8199999999997</v>
      </c>
      <c r="J396" s="17">
        <f t="shared" si="26"/>
        <v>3251.8099999999995</v>
      </c>
      <c r="K396" s="26">
        <f t="shared" si="27"/>
        <v>4572.83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88.7</v>
      </c>
      <c r="H397" s="17">
        <f t="shared" si="24"/>
        <v>2388.4399999999996</v>
      </c>
      <c r="I397" s="17">
        <f t="shared" si="25"/>
        <v>2751.9799999999996</v>
      </c>
      <c r="J397" s="17">
        <f t="shared" si="26"/>
        <v>3346.97</v>
      </c>
      <c r="K397" s="26">
        <f t="shared" si="27"/>
        <v>4667.99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113.71</v>
      </c>
      <c r="H398" s="17">
        <f t="shared" si="24"/>
        <v>2725.7</v>
      </c>
      <c r="I398" s="17">
        <f t="shared" si="25"/>
        <v>3089.24</v>
      </c>
      <c r="J398" s="17">
        <f t="shared" si="26"/>
        <v>3684.2299999999996</v>
      </c>
      <c r="K398" s="26">
        <f t="shared" si="27"/>
        <v>5005.25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124.07</v>
      </c>
      <c r="H399" s="17">
        <f t="shared" si="24"/>
        <v>2865.5499999999997</v>
      </c>
      <c r="I399" s="17">
        <f t="shared" si="25"/>
        <v>3229.0899999999997</v>
      </c>
      <c r="J399" s="17">
        <f t="shared" si="26"/>
        <v>3824.08</v>
      </c>
      <c r="K399" s="26">
        <f t="shared" si="27"/>
        <v>5145.1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126.76</v>
      </c>
      <c r="H400" s="17">
        <f t="shared" si="24"/>
        <v>2901.7599999999998</v>
      </c>
      <c r="I400" s="17">
        <f t="shared" si="25"/>
        <v>3265.2999999999997</v>
      </c>
      <c r="J400" s="17">
        <f t="shared" si="26"/>
        <v>3860.29</v>
      </c>
      <c r="K400" s="26">
        <f t="shared" si="27"/>
        <v>5181.31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131.66</v>
      </c>
      <c r="H401" s="17">
        <f t="shared" si="24"/>
        <v>2967.88</v>
      </c>
      <c r="I401" s="17">
        <f t="shared" si="25"/>
        <v>3331.42</v>
      </c>
      <c r="J401" s="17">
        <f t="shared" si="26"/>
        <v>3926.41</v>
      </c>
      <c r="K401" s="26">
        <f t="shared" si="27"/>
        <v>5247.43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131.98</v>
      </c>
      <c r="H402" s="17">
        <f t="shared" si="24"/>
        <v>2972.13</v>
      </c>
      <c r="I402" s="17">
        <f t="shared" si="25"/>
        <v>3335.67</v>
      </c>
      <c r="J402" s="17">
        <f t="shared" si="26"/>
        <v>3930.66</v>
      </c>
      <c r="K402" s="26">
        <f t="shared" si="27"/>
        <v>5251.68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131.84</v>
      </c>
      <c r="H403" s="17">
        <f t="shared" si="24"/>
        <v>2970.3399999999997</v>
      </c>
      <c r="I403" s="17">
        <f t="shared" si="25"/>
        <v>3333.8799999999997</v>
      </c>
      <c r="J403" s="17">
        <f t="shared" si="26"/>
        <v>3928.87</v>
      </c>
      <c r="K403" s="26">
        <f t="shared" si="27"/>
        <v>5249.89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131.56</v>
      </c>
      <c r="H404" s="17">
        <f t="shared" si="24"/>
        <v>2966.5299999999997</v>
      </c>
      <c r="I404" s="17">
        <f t="shared" si="25"/>
        <v>3330.0699999999997</v>
      </c>
      <c r="J404" s="17">
        <f t="shared" si="26"/>
        <v>3925.0599999999995</v>
      </c>
      <c r="K404" s="26">
        <f t="shared" si="27"/>
        <v>5246.08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130.65</v>
      </c>
      <c r="H405" s="17">
        <f t="shared" si="24"/>
        <v>2954.21</v>
      </c>
      <c r="I405" s="17">
        <f t="shared" si="25"/>
        <v>3317.75</v>
      </c>
      <c r="J405" s="17">
        <f t="shared" si="26"/>
        <v>3912.74</v>
      </c>
      <c r="K405" s="26">
        <f t="shared" si="27"/>
        <v>5233.76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131.11</v>
      </c>
      <c r="H406" s="17">
        <f t="shared" si="24"/>
        <v>2960.3999999999996</v>
      </c>
      <c r="I406" s="17">
        <f t="shared" si="25"/>
        <v>3323.9399999999996</v>
      </c>
      <c r="J406" s="17">
        <f t="shared" si="26"/>
        <v>3918.93</v>
      </c>
      <c r="K406" s="26">
        <f t="shared" si="27"/>
        <v>5239.950000000001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130.72</v>
      </c>
      <c r="H407" s="17">
        <f t="shared" si="24"/>
        <v>2955.1499999999996</v>
      </c>
      <c r="I407" s="17">
        <f t="shared" si="25"/>
        <v>3318.6899999999996</v>
      </c>
      <c r="J407" s="17">
        <f t="shared" si="26"/>
        <v>3913.68</v>
      </c>
      <c r="K407" s="26">
        <f t="shared" si="27"/>
        <v>5234.700000000001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130.6</v>
      </c>
      <c r="H408" s="17">
        <f t="shared" si="24"/>
        <v>2953.5599999999995</v>
      </c>
      <c r="I408" s="17">
        <f t="shared" si="25"/>
        <v>3317.0999999999995</v>
      </c>
      <c r="J408" s="17">
        <f t="shared" si="26"/>
        <v>3912.0899999999997</v>
      </c>
      <c r="K408" s="26">
        <f t="shared" si="27"/>
        <v>5233.110000000001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129.61</v>
      </c>
      <c r="H409" s="17">
        <f t="shared" si="24"/>
        <v>2940.2200000000003</v>
      </c>
      <c r="I409" s="17">
        <f t="shared" si="25"/>
        <v>3303.76</v>
      </c>
      <c r="J409" s="17">
        <f t="shared" si="26"/>
        <v>3898.75</v>
      </c>
      <c r="K409" s="26">
        <f t="shared" si="27"/>
        <v>5219.77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128.51</v>
      </c>
      <c r="H410" s="17">
        <f t="shared" si="24"/>
        <v>2925.35</v>
      </c>
      <c r="I410" s="17">
        <f t="shared" si="25"/>
        <v>3288.89</v>
      </c>
      <c r="J410" s="17">
        <f t="shared" si="26"/>
        <v>3883.88</v>
      </c>
      <c r="K410" s="26">
        <f t="shared" si="27"/>
        <v>5204.900000000001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129.8</v>
      </c>
      <c r="H411" s="17">
        <f t="shared" si="24"/>
        <v>2942.8399999999997</v>
      </c>
      <c r="I411" s="17">
        <f t="shared" si="25"/>
        <v>3306.3799999999997</v>
      </c>
      <c r="J411" s="17">
        <f t="shared" si="26"/>
        <v>3901.37</v>
      </c>
      <c r="K411" s="26">
        <f t="shared" si="27"/>
        <v>5222.39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132.18</v>
      </c>
      <c r="H412" s="17">
        <f t="shared" si="24"/>
        <v>2974.92</v>
      </c>
      <c r="I412" s="17">
        <f t="shared" si="25"/>
        <v>3338.46</v>
      </c>
      <c r="J412" s="17">
        <f t="shared" si="26"/>
        <v>3933.45</v>
      </c>
      <c r="K412" s="26">
        <f t="shared" si="27"/>
        <v>5254.47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132.54</v>
      </c>
      <c r="H413" s="17">
        <f t="shared" si="24"/>
        <v>2979.7599999999998</v>
      </c>
      <c r="I413" s="17">
        <f t="shared" si="25"/>
        <v>3343.2999999999997</v>
      </c>
      <c r="J413" s="17">
        <f t="shared" si="26"/>
        <v>3938.29</v>
      </c>
      <c r="K413" s="26">
        <f t="shared" si="27"/>
        <v>5259.31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137.12</v>
      </c>
      <c r="H414" s="17">
        <f t="shared" si="24"/>
        <v>3041.5299999999997</v>
      </c>
      <c r="I414" s="17">
        <f t="shared" si="25"/>
        <v>3405.0699999999997</v>
      </c>
      <c r="J414" s="17">
        <f t="shared" si="26"/>
        <v>4000.06</v>
      </c>
      <c r="K414" s="26">
        <f t="shared" si="27"/>
        <v>5321.08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137.65</v>
      </c>
      <c r="H415" s="17">
        <f t="shared" si="24"/>
        <v>3048.64</v>
      </c>
      <c r="I415" s="17">
        <f t="shared" si="25"/>
        <v>3412.18</v>
      </c>
      <c r="J415" s="17">
        <f t="shared" si="26"/>
        <v>4007.17</v>
      </c>
      <c r="K415" s="26">
        <f t="shared" si="27"/>
        <v>5328.1900000000005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125.46</v>
      </c>
      <c r="H416" s="17">
        <f t="shared" si="24"/>
        <v>2884.2</v>
      </c>
      <c r="I416" s="17">
        <f t="shared" si="25"/>
        <v>3247.74</v>
      </c>
      <c r="J416" s="17">
        <f t="shared" si="26"/>
        <v>3842.7299999999996</v>
      </c>
      <c r="K416" s="26">
        <f t="shared" si="27"/>
        <v>5163.75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120.92</v>
      </c>
      <c r="H417" s="17">
        <f t="shared" si="24"/>
        <v>2823.02</v>
      </c>
      <c r="I417" s="17">
        <f t="shared" si="25"/>
        <v>3186.56</v>
      </c>
      <c r="J417" s="17">
        <f t="shared" si="26"/>
        <v>3781.55</v>
      </c>
      <c r="K417" s="26">
        <f t="shared" si="27"/>
        <v>5102.570000000001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77.34</v>
      </c>
      <c r="H418" s="17">
        <f t="shared" si="24"/>
        <v>2235.17</v>
      </c>
      <c r="I418" s="17">
        <f t="shared" si="25"/>
        <v>2598.71</v>
      </c>
      <c r="J418" s="17">
        <f t="shared" si="26"/>
        <v>3193.7</v>
      </c>
      <c r="K418" s="26">
        <f t="shared" si="27"/>
        <v>4514.72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73.07</v>
      </c>
      <c r="H419" s="17">
        <f t="shared" si="24"/>
        <v>2177.5599999999995</v>
      </c>
      <c r="I419" s="17">
        <f t="shared" si="25"/>
        <v>2541.0999999999995</v>
      </c>
      <c r="J419" s="17">
        <f t="shared" si="26"/>
        <v>3136.0899999999997</v>
      </c>
      <c r="K419" s="26">
        <f t="shared" si="27"/>
        <v>4457.110000000001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72.47</v>
      </c>
      <c r="H420" s="17">
        <f t="shared" si="24"/>
        <v>2169.42</v>
      </c>
      <c r="I420" s="17">
        <f t="shared" si="25"/>
        <v>2532.96</v>
      </c>
      <c r="J420" s="17">
        <f t="shared" si="26"/>
        <v>3127.95</v>
      </c>
      <c r="K420" s="26">
        <f t="shared" si="27"/>
        <v>4448.97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73.29</v>
      </c>
      <c r="H421" s="17">
        <f t="shared" si="24"/>
        <v>2180.5199999999995</v>
      </c>
      <c r="I421" s="17">
        <f t="shared" si="25"/>
        <v>2544.0599999999995</v>
      </c>
      <c r="J421" s="17">
        <f t="shared" si="26"/>
        <v>3139.0499999999997</v>
      </c>
      <c r="K421" s="26">
        <f t="shared" si="27"/>
        <v>4460.07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77.77</v>
      </c>
      <c r="H422" s="17">
        <f t="shared" si="24"/>
        <v>2240.91</v>
      </c>
      <c r="I422" s="17">
        <f t="shared" si="25"/>
        <v>2604.45</v>
      </c>
      <c r="J422" s="17">
        <f t="shared" si="26"/>
        <v>3199.4399999999996</v>
      </c>
      <c r="K422" s="26">
        <f t="shared" si="27"/>
        <v>4520.46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115.08</v>
      </c>
      <c r="H423" s="17">
        <f t="shared" si="24"/>
        <v>2744.2299999999996</v>
      </c>
      <c r="I423" s="17">
        <f t="shared" si="25"/>
        <v>3107.7699999999995</v>
      </c>
      <c r="J423" s="17">
        <f t="shared" si="26"/>
        <v>3702.7599999999998</v>
      </c>
      <c r="K423" s="26">
        <f t="shared" si="27"/>
        <v>5023.780000000001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128.59</v>
      </c>
      <c r="H424" s="17">
        <f t="shared" si="24"/>
        <v>2926.46</v>
      </c>
      <c r="I424" s="17">
        <f t="shared" si="25"/>
        <v>3290</v>
      </c>
      <c r="J424" s="17">
        <f t="shared" si="26"/>
        <v>3884.99</v>
      </c>
      <c r="K424" s="26">
        <f t="shared" si="27"/>
        <v>5206.01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130.69</v>
      </c>
      <c r="H425" s="17">
        <f t="shared" si="24"/>
        <v>2954.7799999999997</v>
      </c>
      <c r="I425" s="17">
        <f t="shared" si="25"/>
        <v>3318.3199999999997</v>
      </c>
      <c r="J425" s="17">
        <f t="shared" si="26"/>
        <v>3913.31</v>
      </c>
      <c r="K425" s="26">
        <f t="shared" si="27"/>
        <v>5234.33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140.04</v>
      </c>
      <c r="H426" s="17">
        <f t="shared" si="24"/>
        <v>3080.92</v>
      </c>
      <c r="I426" s="17">
        <f t="shared" si="25"/>
        <v>3444.46</v>
      </c>
      <c r="J426" s="17">
        <f t="shared" si="26"/>
        <v>4039.45</v>
      </c>
      <c r="K426" s="26">
        <f t="shared" si="27"/>
        <v>5360.47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139.66</v>
      </c>
      <c r="H427" s="17">
        <f t="shared" si="24"/>
        <v>3075.81</v>
      </c>
      <c r="I427" s="17">
        <f t="shared" si="25"/>
        <v>3439.35</v>
      </c>
      <c r="J427" s="17">
        <f t="shared" si="26"/>
        <v>4034.34</v>
      </c>
      <c r="K427" s="26">
        <f t="shared" si="27"/>
        <v>5355.360000000001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130.7</v>
      </c>
      <c r="H428" s="17">
        <f t="shared" si="24"/>
        <v>2954.95</v>
      </c>
      <c r="I428" s="17">
        <f t="shared" si="25"/>
        <v>3318.49</v>
      </c>
      <c r="J428" s="17">
        <f t="shared" si="26"/>
        <v>3913.4799999999996</v>
      </c>
      <c r="K428" s="26">
        <f t="shared" si="27"/>
        <v>5234.5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130.6</v>
      </c>
      <c r="H429" s="17">
        <f t="shared" si="24"/>
        <v>2953.5699999999997</v>
      </c>
      <c r="I429" s="17">
        <f t="shared" si="25"/>
        <v>3317.1099999999997</v>
      </c>
      <c r="J429" s="17">
        <f t="shared" si="26"/>
        <v>3912.0999999999995</v>
      </c>
      <c r="K429" s="26">
        <f t="shared" si="27"/>
        <v>5233.12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130.82</v>
      </c>
      <c r="H430" s="17">
        <f t="shared" si="24"/>
        <v>2956.5499999999997</v>
      </c>
      <c r="I430" s="17">
        <f t="shared" si="25"/>
        <v>3320.0899999999997</v>
      </c>
      <c r="J430" s="17">
        <f t="shared" si="26"/>
        <v>3915.08</v>
      </c>
      <c r="K430" s="26">
        <f t="shared" si="27"/>
        <v>5236.1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129.11</v>
      </c>
      <c r="H431" s="17">
        <f t="shared" si="24"/>
        <v>2933.51</v>
      </c>
      <c r="I431" s="17">
        <f t="shared" si="25"/>
        <v>3297.05</v>
      </c>
      <c r="J431" s="17">
        <f t="shared" si="26"/>
        <v>3892.04</v>
      </c>
      <c r="K431" s="26">
        <f t="shared" si="27"/>
        <v>5213.06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128</v>
      </c>
      <c r="H432" s="17">
        <f t="shared" si="24"/>
        <v>2918.5099999999998</v>
      </c>
      <c r="I432" s="17">
        <f t="shared" si="25"/>
        <v>3282.0499999999997</v>
      </c>
      <c r="J432" s="17">
        <f t="shared" si="26"/>
        <v>3877.04</v>
      </c>
      <c r="K432" s="26">
        <f t="shared" si="27"/>
        <v>5198.06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115.26</v>
      </c>
      <c r="H433" s="17">
        <f t="shared" si="24"/>
        <v>2746.6099999999997</v>
      </c>
      <c r="I433" s="17">
        <f t="shared" si="25"/>
        <v>3110.1499999999996</v>
      </c>
      <c r="J433" s="17">
        <f t="shared" si="26"/>
        <v>3705.14</v>
      </c>
      <c r="K433" s="26">
        <f t="shared" si="27"/>
        <v>5026.16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114.45</v>
      </c>
      <c r="H434" s="17">
        <f t="shared" si="24"/>
        <v>2735.71</v>
      </c>
      <c r="I434" s="17">
        <f t="shared" si="25"/>
        <v>3099.25</v>
      </c>
      <c r="J434" s="17">
        <f t="shared" si="26"/>
        <v>3694.24</v>
      </c>
      <c r="K434" s="26">
        <f t="shared" si="27"/>
        <v>5015.26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130.03</v>
      </c>
      <c r="H435" s="17">
        <f t="shared" si="24"/>
        <v>2945.8499999999995</v>
      </c>
      <c r="I435" s="17">
        <f t="shared" si="25"/>
        <v>3309.3899999999994</v>
      </c>
      <c r="J435" s="17">
        <f t="shared" si="26"/>
        <v>3904.3799999999997</v>
      </c>
      <c r="K435" s="26">
        <f t="shared" si="27"/>
        <v>5225.4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131.4</v>
      </c>
      <c r="H436" s="17">
        <f t="shared" si="24"/>
        <v>2964.41</v>
      </c>
      <c r="I436" s="17">
        <f t="shared" si="25"/>
        <v>3327.95</v>
      </c>
      <c r="J436" s="17">
        <f t="shared" si="26"/>
        <v>3922.9399999999996</v>
      </c>
      <c r="K436" s="26">
        <f t="shared" si="27"/>
        <v>5243.96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132.79</v>
      </c>
      <c r="H437" s="17">
        <f t="shared" si="24"/>
        <v>2983.12</v>
      </c>
      <c r="I437" s="17">
        <f t="shared" si="25"/>
        <v>3346.66</v>
      </c>
      <c r="J437" s="17">
        <f t="shared" si="26"/>
        <v>3941.6499999999996</v>
      </c>
      <c r="K437" s="26">
        <f t="shared" si="27"/>
        <v>5262.67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136.28</v>
      </c>
      <c r="H438" s="17">
        <f t="shared" si="24"/>
        <v>3030.1899999999996</v>
      </c>
      <c r="I438" s="17">
        <f t="shared" si="25"/>
        <v>3393.7299999999996</v>
      </c>
      <c r="J438" s="17">
        <f t="shared" si="26"/>
        <v>3988.72</v>
      </c>
      <c r="K438" s="26">
        <f t="shared" si="27"/>
        <v>5309.74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133.93</v>
      </c>
      <c r="H439" s="17">
        <f t="shared" si="24"/>
        <v>2998.4399999999996</v>
      </c>
      <c r="I439" s="17">
        <f t="shared" si="25"/>
        <v>3361.9799999999996</v>
      </c>
      <c r="J439" s="17">
        <f t="shared" si="26"/>
        <v>3956.97</v>
      </c>
      <c r="K439" s="26">
        <f t="shared" si="27"/>
        <v>5277.99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129.99</v>
      </c>
      <c r="H440" s="17">
        <f t="shared" si="24"/>
        <v>2945.33</v>
      </c>
      <c r="I440" s="17">
        <f t="shared" si="25"/>
        <v>3308.87</v>
      </c>
      <c r="J440" s="17">
        <f t="shared" si="26"/>
        <v>3903.8599999999997</v>
      </c>
      <c r="K440" s="26">
        <f t="shared" si="27"/>
        <v>5224.88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118.88</v>
      </c>
      <c r="H441" s="17">
        <f t="shared" si="24"/>
        <v>2795.5299999999997</v>
      </c>
      <c r="I441" s="17">
        <f t="shared" si="25"/>
        <v>3159.0699999999997</v>
      </c>
      <c r="J441" s="17">
        <f t="shared" si="26"/>
        <v>3754.06</v>
      </c>
      <c r="K441" s="26">
        <f t="shared" si="27"/>
        <v>5075.08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85.28</v>
      </c>
      <c r="H442" s="17">
        <f t="shared" si="24"/>
        <v>2342.2699999999995</v>
      </c>
      <c r="I442" s="17">
        <f t="shared" si="25"/>
        <v>2705.8099999999995</v>
      </c>
      <c r="J442" s="17">
        <f t="shared" si="26"/>
        <v>3300.7999999999997</v>
      </c>
      <c r="K442" s="26">
        <f t="shared" si="27"/>
        <v>4621.82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79.45</v>
      </c>
      <c r="H443" s="17">
        <f t="shared" si="24"/>
        <v>2263.5699999999997</v>
      </c>
      <c r="I443" s="17">
        <f t="shared" si="25"/>
        <v>2627.1099999999997</v>
      </c>
      <c r="J443" s="17">
        <f t="shared" si="26"/>
        <v>3222.0999999999995</v>
      </c>
      <c r="K443" s="26">
        <f t="shared" si="27"/>
        <v>4543.12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78.41</v>
      </c>
      <c r="H444" s="17">
        <f t="shared" si="24"/>
        <v>2249.62</v>
      </c>
      <c r="I444" s="17">
        <f t="shared" si="25"/>
        <v>2613.16</v>
      </c>
      <c r="J444" s="17">
        <f t="shared" si="26"/>
        <v>3208.1499999999996</v>
      </c>
      <c r="K444" s="26">
        <f t="shared" si="27"/>
        <v>4529.17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82.13</v>
      </c>
      <c r="H445" s="17">
        <f t="shared" si="24"/>
        <v>2299.7699999999995</v>
      </c>
      <c r="I445" s="17">
        <f t="shared" si="25"/>
        <v>2663.3099999999995</v>
      </c>
      <c r="J445" s="17">
        <f t="shared" si="26"/>
        <v>3258.2999999999997</v>
      </c>
      <c r="K445" s="26">
        <f t="shared" si="27"/>
        <v>4579.32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85.81</v>
      </c>
      <c r="H446" s="17">
        <f t="shared" si="24"/>
        <v>2349.3799999999997</v>
      </c>
      <c r="I446" s="17">
        <f t="shared" si="25"/>
        <v>2712.9199999999996</v>
      </c>
      <c r="J446" s="17">
        <f t="shared" si="26"/>
        <v>3307.91</v>
      </c>
      <c r="K446" s="26">
        <f t="shared" si="27"/>
        <v>4628.93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102.16</v>
      </c>
      <c r="H447" s="17">
        <f t="shared" si="24"/>
        <v>2569.99</v>
      </c>
      <c r="I447" s="17">
        <f t="shared" si="25"/>
        <v>2933.5299999999997</v>
      </c>
      <c r="J447" s="17">
        <f t="shared" si="26"/>
        <v>3528.5199999999995</v>
      </c>
      <c r="K447" s="26">
        <f t="shared" si="27"/>
        <v>4849.54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125.68</v>
      </c>
      <c r="H448" s="17">
        <f t="shared" si="24"/>
        <v>2887.21</v>
      </c>
      <c r="I448" s="17">
        <f t="shared" si="25"/>
        <v>3250.75</v>
      </c>
      <c r="J448" s="17">
        <f t="shared" si="26"/>
        <v>3845.74</v>
      </c>
      <c r="K448" s="26">
        <f t="shared" si="27"/>
        <v>5166.76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130.44</v>
      </c>
      <c r="H449" s="17">
        <f t="shared" si="24"/>
        <v>2951.42</v>
      </c>
      <c r="I449" s="17">
        <f t="shared" si="25"/>
        <v>3314.96</v>
      </c>
      <c r="J449" s="17">
        <f t="shared" si="26"/>
        <v>3909.95</v>
      </c>
      <c r="K449" s="26">
        <f t="shared" si="27"/>
        <v>5230.97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164.98</v>
      </c>
      <c r="H450" s="17">
        <f t="shared" si="24"/>
        <v>3417.25</v>
      </c>
      <c r="I450" s="17">
        <f t="shared" si="25"/>
        <v>3780.79</v>
      </c>
      <c r="J450" s="17">
        <f t="shared" si="26"/>
        <v>4375.78</v>
      </c>
      <c r="K450" s="26">
        <f t="shared" si="27"/>
        <v>5696.8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165.39</v>
      </c>
      <c r="H451" s="17">
        <f t="shared" si="24"/>
        <v>3422.8899999999994</v>
      </c>
      <c r="I451" s="17">
        <f t="shared" si="25"/>
        <v>3786.4299999999994</v>
      </c>
      <c r="J451" s="17">
        <f t="shared" si="26"/>
        <v>4381.42</v>
      </c>
      <c r="K451" s="26">
        <f t="shared" si="27"/>
        <v>5702.4400000000005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164.66</v>
      </c>
      <c r="H452" s="17">
        <f t="shared" si="24"/>
        <v>3412.96</v>
      </c>
      <c r="I452" s="17">
        <f t="shared" si="25"/>
        <v>3776.5</v>
      </c>
      <c r="J452" s="17">
        <f t="shared" si="26"/>
        <v>4371.49</v>
      </c>
      <c r="K452" s="26">
        <f t="shared" si="27"/>
        <v>5692.51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129.95</v>
      </c>
      <c r="H453" s="17">
        <f t="shared" si="24"/>
        <v>2944.7799999999997</v>
      </c>
      <c r="I453" s="17">
        <f t="shared" si="25"/>
        <v>3308.3199999999997</v>
      </c>
      <c r="J453" s="17">
        <f t="shared" si="26"/>
        <v>3903.3099999999995</v>
      </c>
      <c r="K453" s="26">
        <f t="shared" si="27"/>
        <v>5224.33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130.11</v>
      </c>
      <c r="H454" s="17">
        <f t="shared" si="24"/>
        <v>2947</v>
      </c>
      <c r="I454" s="17">
        <f t="shared" si="25"/>
        <v>3310.54</v>
      </c>
      <c r="J454" s="17">
        <f t="shared" si="26"/>
        <v>3905.5299999999997</v>
      </c>
      <c r="K454" s="26">
        <f t="shared" si="27"/>
        <v>5226.55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129.49</v>
      </c>
      <c r="H455" s="17">
        <f t="shared" si="24"/>
        <v>2938.6</v>
      </c>
      <c r="I455" s="17">
        <f t="shared" si="25"/>
        <v>3302.14</v>
      </c>
      <c r="J455" s="17">
        <f t="shared" si="26"/>
        <v>3897.13</v>
      </c>
      <c r="K455" s="26">
        <f t="shared" si="27"/>
        <v>5218.150000000001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129.36</v>
      </c>
      <c r="H456" s="17">
        <f t="shared" si="24"/>
        <v>2936.8599999999997</v>
      </c>
      <c r="I456" s="17">
        <f t="shared" si="25"/>
        <v>3300.3999999999996</v>
      </c>
      <c r="J456" s="17">
        <f t="shared" si="26"/>
        <v>3895.39</v>
      </c>
      <c r="K456" s="26">
        <f t="shared" si="27"/>
        <v>5216.41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128.34</v>
      </c>
      <c r="H457" s="17">
        <f t="shared" si="24"/>
        <v>2923.1399999999994</v>
      </c>
      <c r="I457" s="17">
        <f t="shared" si="25"/>
        <v>3286.6799999999994</v>
      </c>
      <c r="J457" s="17">
        <f t="shared" si="26"/>
        <v>3881.6699999999996</v>
      </c>
      <c r="K457" s="26">
        <f t="shared" si="27"/>
        <v>5202.6900000000005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128.18</v>
      </c>
      <c r="H458" s="17">
        <f aca="true" t="shared" si="28" ref="H458:H521">SUM(F458,G458,$M$3,$M$4)</f>
        <v>2920.9399999999996</v>
      </c>
      <c r="I458" s="17">
        <f aca="true" t="shared" si="29" ref="I458:I521">SUM(F458,G458,$N$3,$N$4)</f>
        <v>3284.4799999999996</v>
      </c>
      <c r="J458" s="17">
        <f aca="true" t="shared" si="30" ref="J458:J521">SUM(F458,G458,$O$3,$O$4)</f>
        <v>3879.47</v>
      </c>
      <c r="K458" s="26">
        <f aca="true" t="shared" si="31" ref="K458:K521">SUM(F458,G458,$P$3,$P$4)</f>
        <v>5200.49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129.62</v>
      </c>
      <c r="H459" s="17">
        <f t="shared" si="28"/>
        <v>2940.3999999999996</v>
      </c>
      <c r="I459" s="17">
        <f t="shared" si="29"/>
        <v>3303.9399999999996</v>
      </c>
      <c r="J459" s="17">
        <f t="shared" si="30"/>
        <v>3898.93</v>
      </c>
      <c r="K459" s="26">
        <f t="shared" si="31"/>
        <v>5219.950000000001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132.02</v>
      </c>
      <c r="H460" s="17">
        <f t="shared" si="28"/>
        <v>2972.71</v>
      </c>
      <c r="I460" s="17">
        <f t="shared" si="29"/>
        <v>3336.25</v>
      </c>
      <c r="J460" s="17">
        <f t="shared" si="30"/>
        <v>3931.24</v>
      </c>
      <c r="K460" s="26">
        <f t="shared" si="31"/>
        <v>5252.26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133.63</v>
      </c>
      <c r="H461" s="17">
        <f t="shared" si="28"/>
        <v>2994.49</v>
      </c>
      <c r="I461" s="17">
        <f t="shared" si="29"/>
        <v>3358.0299999999997</v>
      </c>
      <c r="J461" s="17">
        <f t="shared" si="30"/>
        <v>3953.02</v>
      </c>
      <c r="K461" s="26">
        <f t="shared" si="31"/>
        <v>5274.040000000001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138.3</v>
      </c>
      <c r="H462" s="17">
        <f t="shared" si="28"/>
        <v>3057.43</v>
      </c>
      <c r="I462" s="17">
        <f t="shared" si="29"/>
        <v>3420.97</v>
      </c>
      <c r="J462" s="17">
        <f t="shared" si="30"/>
        <v>4015.96</v>
      </c>
      <c r="K462" s="26">
        <f t="shared" si="31"/>
        <v>5336.9800000000005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135.8</v>
      </c>
      <c r="H463" s="17">
        <f t="shared" si="28"/>
        <v>3023.7599999999998</v>
      </c>
      <c r="I463" s="17">
        <f t="shared" si="29"/>
        <v>3387.2999999999997</v>
      </c>
      <c r="J463" s="17">
        <f t="shared" si="30"/>
        <v>3982.29</v>
      </c>
      <c r="K463" s="26">
        <f t="shared" si="31"/>
        <v>5303.31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127.93</v>
      </c>
      <c r="H464" s="17">
        <f t="shared" si="28"/>
        <v>2917.5099999999998</v>
      </c>
      <c r="I464" s="17">
        <f t="shared" si="29"/>
        <v>3281.0499999999997</v>
      </c>
      <c r="J464" s="17">
        <f t="shared" si="30"/>
        <v>3876.04</v>
      </c>
      <c r="K464" s="26">
        <f t="shared" si="31"/>
        <v>5197.06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119.61</v>
      </c>
      <c r="H465" s="17">
        <f t="shared" si="28"/>
        <v>2805.3099999999995</v>
      </c>
      <c r="I465" s="17">
        <f t="shared" si="29"/>
        <v>3168.8499999999995</v>
      </c>
      <c r="J465" s="17">
        <f t="shared" si="30"/>
        <v>3763.8399999999997</v>
      </c>
      <c r="K465" s="26">
        <f t="shared" si="31"/>
        <v>5084.860000000001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79.82</v>
      </c>
      <c r="H466" s="17">
        <f t="shared" si="28"/>
        <v>2268.6</v>
      </c>
      <c r="I466" s="17">
        <f t="shared" si="29"/>
        <v>2632.14</v>
      </c>
      <c r="J466" s="17">
        <f t="shared" si="30"/>
        <v>3227.13</v>
      </c>
      <c r="K466" s="26">
        <f t="shared" si="31"/>
        <v>4548.150000000001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76.68</v>
      </c>
      <c r="H467" s="17">
        <f t="shared" si="28"/>
        <v>2226.3099999999995</v>
      </c>
      <c r="I467" s="17">
        <f t="shared" si="29"/>
        <v>2589.8499999999995</v>
      </c>
      <c r="J467" s="17">
        <f t="shared" si="30"/>
        <v>3184.8399999999997</v>
      </c>
      <c r="K467" s="26">
        <f t="shared" si="31"/>
        <v>4505.860000000001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76.05</v>
      </c>
      <c r="H468" s="17">
        <f t="shared" si="28"/>
        <v>2217.79</v>
      </c>
      <c r="I468" s="17">
        <f t="shared" si="29"/>
        <v>2581.33</v>
      </c>
      <c r="J468" s="17">
        <f t="shared" si="30"/>
        <v>3176.3199999999997</v>
      </c>
      <c r="K468" s="26">
        <f t="shared" si="31"/>
        <v>4497.34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77.07</v>
      </c>
      <c r="H469" s="17">
        <f t="shared" si="28"/>
        <v>2231.5599999999995</v>
      </c>
      <c r="I469" s="17">
        <f t="shared" si="29"/>
        <v>2595.0999999999995</v>
      </c>
      <c r="J469" s="17">
        <f t="shared" si="30"/>
        <v>3190.0899999999997</v>
      </c>
      <c r="K469" s="26">
        <f t="shared" si="31"/>
        <v>4511.110000000001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129.52</v>
      </c>
      <c r="H470" s="17">
        <f t="shared" si="28"/>
        <v>2939.04</v>
      </c>
      <c r="I470" s="17">
        <f t="shared" si="29"/>
        <v>3302.58</v>
      </c>
      <c r="J470" s="17">
        <f t="shared" si="30"/>
        <v>3897.5699999999997</v>
      </c>
      <c r="K470" s="26">
        <f t="shared" si="31"/>
        <v>5218.59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136.23</v>
      </c>
      <c r="H471" s="17">
        <f t="shared" si="28"/>
        <v>3029.5099999999998</v>
      </c>
      <c r="I471" s="17">
        <f t="shared" si="29"/>
        <v>3393.0499999999997</v>
      </c>
      <c r="J471" s="17">
        <f t="shared" si="30"/>
        <v>3988.04</v>
      </c>
      <c r="K471" s="26">
        <f t="shared" si="31"/>
        <v>5309.06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160.84</v>
      </c>
      <c r="H472" s="17">
        <f t="shared" si="28"/>
        <v>3361.45</v>
      </c>
      <c r="I472" s="17">
        <f t="shared" si="29"/>
        <v>3724.99</v>
      </c>
      <c r="J472" s="17">
        <f t="shared" si="30"/>
        <v>4319.98</v>
      </c>
      <c r="K472" s="26">
        <f t="shared" si="31"/>
        <v>5641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162.11</v>
      </c>
      <c r="H473" s="17">
        <f t="shared" si="28"/>
        <v>3378.59</v>
      </c>
      <c r="I473" s="17">
        <f t="shared" si="29"/>
        <v>3742.13</v>
      </c>
      <c r="J473" s="17">
        <f t="shared" si="30"/>
        <v>4337.12</v>
      </c>
      <c r="K473" s="26">
        <f t="shared" si="31"/>
        <v>5658.14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162.39</v>
      </c>
      <c r="H474" s="17">
        <f t="shared" si="28"/>
        <v>3382.4299999999994</v>
      </c>
      <c r="I474" s="17">
        <f t="shared" si="29"/>
        <v>3745.9699999999993</v>
      </c>
      <c r="J474" s="17">
        <f t="shared" si="30"/>
        <v>4340.959999999999</v>
      </c>
      <c r="K474" s="26">
        <f t="shared" si="31"/>
        <v>5661.98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162.52</v>
      </c>
      <c r="H475" s="17">
        <f t="shared" si="28"/>
        <v>3384.17</v>
      </c>
      <c r="I475" s="17">
        <f t="shared" si="29"/>
        <v>3747.71</v>
      </c>
      <c r="J475" s="17">
        <f t="shared" si="30"/>
        <v>4342.7</v>
      </c>
      <c r="K475" s="26">
        <f t="shared" si="31"/>
        <v>5663.72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162.39</v>
      </c>
      <c r="H476" s="17">
        <f t="shared" si="28"/>
        <v>3382.3599999999997</v>
      </c>
      <c r="I476" s="17">
        <f t="shared" si="29"/>
        <v>3745.8999999999996</v>
      </c>
      <c r="J476" s="17">
        <f t="shared" si="30"/>
        <v>4340.889999999999</v>
      </c>
      <c r="K476" s="26">
        <f t="shared" si="31"/>
        <v>5661.91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159.72</v>
      </c>
      <c r="H477" s="17">
        <f t="shared" si="28"/>
        <v>3346.33</v>
      </c>
      <c r="I477" s="17">
        <f t="shared" si="29"/>
        <v>3709.87</v>
      </c>
      <c r="J477" s="17">
        <f t="shared" si="30"/>
        <v>4304.86</v>
      </c>
      <c r="K477" s="26">
        <f t="shared" si="31"/>
        <v>5625.88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159.72</v>
      </c>
      <c r="H478" s="17">
        <f t="shared" si="28"/>
        <v>3346.37</v>
      </c>
      <c r="I478" s="17">
        <f t="shared" si="29"/>
        <v>3709.91</v>
      </c>
      <c r="J478" s="17">
        <f t="shared" si="30"/>
        <v>4304.9</v>
      </c>
      <c r="K478" s="26">
        <f t="shared" si="31"/>
        <v>5625.92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159.55</v>
      </c>
      <c r="H479" s="17">
        <f t="shared" si="28"/>
        <v>3344.0199999999995</v>
      </c>
      <c r="I479" s="17">
        <f t="shared" si="29"/>
        <v>3707.5599999999995</v>
      </c>
      <c r="J479" s="17">
        <f t="shared" si="30"/>
        <v>4302.549999999999</v>
      </c>
      <c r="K479" s="26">
        <f t="shared" si="31"/>
        <v>5623.57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159.21</v>
      </c>
      <c r="H480" s="17">
        <f t="shared" si="28"/>
        <v>3339.4799999999996</v>
      </c>
      <c r="I480" s="17">
        <f t="shared" si="29"/>
        <v>3703.0199999999995</v>
      </c>
      <c r="J480" s="17">
        <f t="shared" si="30"/>
        <v>4298.01</v>
      </c>
      <c r="K480" s="26">
        <f t="shared" si="31"/>
        <v>5619.030000000001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155.5</v>
      </c>
      <c r="H481" s="17">
        <f t="shared" si="28"/>
        <v>3289.5</v>
      </c>
      <c r="I481" s="17">
        <f t="shared" si="29"/>
        <v>3653.04</v>
      </c>
      <c r="J481" s="17">
        <f t="shared" si="30"/>
        <v>4248.03</v>
      </c>
      <c r="K481" s="26">
        <f t="shared" si="31"/>
        <v>5569.05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158.82</v>
      </c>
      <c r="H482" s="17">
        <f t="shared" si="28"/>
        <v>3334.26</v>
      </c>
      <c r="I482" s="17">
        <f t="shared" si="29"/>
        <v>3697.8</v>
      </c>
      <c r="J482" s="17">
        <f t="shared" si="30"/>
        <v>4292.79</v>
      </c>
      <c r="K482" s="26">
        <f t="shared" si="31"/>
        <v>5613.81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140.48</v>
      </c>
      <c r="H483" s="17">
        <f t="shared" si="28"/>
        <v>3086.7999999999997</v>
      </c>
      <c r="I483" s="17">
        <f t="shared" si="29"/>
        <v>3450.3399999999997</v>
      </c>
      <c r="J483" s="17">
        <f t="shared" si="30"/>
        <v>4045.33</v>
      </c>
      <c r="K483" s="26">
        <f t="shared" si="31"/>
        <v>5366.35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159.86</v>
      </c>
      <c r="H484" s="17">
        <f t="shared" si="28"/>
        <v>3348.1899999999996</v>
      </c>
      <c r="I484" s="17">
        <f t="shared" si="29"/>
        <v>3711.7299999999996</v>
      </c>
      <c r="J484" s="17">
        <f t="shared" si="30"/>
        <v>4306.719999999999</v>
      </c>
      <c r="K484" s="26">
        <f t="shared" si="31"/>
        <v>5627.74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165.39</v>
      </c>
      <c r="H485" s="17">
        <f t="shared" si="28"/>
        <v>3422.88</v>
      </c>
      <c r="I485" s="17">
        <f t="shared" si="29"/>
        <v>3786.42</v>
      </c>
      <c r="J485" s="17">
        <f t="shared" si="30"/>
        <v>4381.41</v>
      </c>
      <c r="K485" s="26">
        <f t="shared" si="31"/>
        <v>5702.43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166.18</v>
      </c>
      <c r="H486" s="17">
        <f t="shared" si="28"/>
        <v>3433.5099999999993</v>
      </c>
      <c r="I486" s="17">
        <f t="shared" si="29"/>
        <v>3797.0499999999993</v>
      </c>
      <c r="J486" s="17">
        <f t="shared" si="30"/>
        <v>4392.039999999999</v>
      </c>
      <c r="K486" s="26">
        <f t="shared" si="31"/>
        <v>5713.0599999999995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161.38</v>
      </c>
      <c r="H487" s="17">
        <f t="shared" si="28"/>
        <v>3368.71</v>
      </c>
      <c r="I487" s="17">
        <f t="shared" si="29"/>
        <v>3732.25</v>
      </c>
      <c r="J487" s="17">
        <f t="shared" si="30"/>
        <v>4327.24</v>
      </c>
      <c r="K487" s="26">
        <f t="shared" si="31"/>
        <v>5648.26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160.4</v>
      </c>
      <c r="H488" s="17">
        <f t="shared" si="28"/>
        <v>3355.5699999999997</v>
      </c>
      <c r="I488" s="17">
        <f t="shared" si="29"/>
        <v>3719.1099999999997</v>
      </c>
      <c r="J488" s="17">
        <f t="shared" si="30"/>
        <v>4314.1</v>
      </c>
      <c r="K488" s="26">
        <f t="shared" si="31"/>
        <v>5635.120000000001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135.79</v>
      </c>
      <c r="H489" s="17">
        <f t="shared" si="28"/>
        <v>3023.62</v>
      </c>
      <c r="I489" s="17">
        <f t="shared" si="29"/>
        <v>3387.16</v>
      </c>
      <c r="J489" s="17">
        <f t="shared" si="30"/>
        <v>3982.1499999999996</v>
      </c>
      <c r="K489" s="26">
        <f t="shared" si="31"/>
        <v>5303.17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127.71</v>
      </c>
      <c r="H490" s="17">
        <f t="shared" si="28"/>
        <v>2914.54</v>
      </c>
      <c r="I490" s="17">
        <f t="shared" si="29"/>
        <v>3278.08</v>
      </c>
      <c r="J490" s="17">
        <f t="shared" si="30"/>
        <v>3873.0699999999997</v>
      </c>
      <c r="K490" s="26">
        <f t="shared" si="31"/>
        <v>5194.09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127.55</v>
      </c>
      <c r="H491" s="17">
        <f t="shared" si="28"/>
        <v>2912.49</v>
      </c>
      <c r="I491" s="17">
        <f t="shared" si="29"/>
        <v>3276.0299999999997</v>
      </c>
      <c r="J491" s="17">
        <f t="shared" si="30"/>
        <v>3871.0199999999995</v>
      </c>
      <c r="K491" s="26">
        <f t="shared" si="31"/>
        <v>5192.04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127.4</v>
      </c>
      <c r="H492" s="17">
        <f t="shared" si="28"/>
        <v>2910.46</v>
      </c>
      <c r="I492" s="17">
        <f t="shared" si="29"/>
        <v>3274</v>
      </c>
      <c r="J492" s="17">
        <f t="shared" si="30"/>
        <v>3868.99</v>
      </c>
      <c r="K492" s="26">
        <f t="shared" si="31"/>
        <v>5190.01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127.53</v>
      </c>
      <c r="H493" s="17">
        <f t="shared" si="28"/>
        <v>2912.21</v>
      </c>
      <c r="I493" s="17">
        <f t="shared" si="29"/>
        <v>3275.75</v>
      </c>
      <c r="J493" s="17">
        <f t="shared" si="30"/>
        <v>3870.74</v>
      </c>
      <c r="K493" s="26">
        <f t="shared" si="31"/>
        <v>5191.76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127.59</v>
      </c>
      <c r="H494" s="17">
        <f t="shared" si="28"/>
        <v>2913.0299999999997</v>
      </c>
      <c r="I494" s="17">
        <f t="shared" si="29"/>
        <v>3276.5699999999997</v>
      </c>
      <c r="J494" s="17">
        <f t="shared" si="30"/>
        <v>3871.5599999999995</v>
      </c>
      <c r="K494" s="26">
        <f t="shared" si="31"/>
        <v>5192.58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127.91</v>
      </c>
      <c r="H495" s="17">
        <f t="shared" si="28"/>
        <v>2917.3</v>
      </c>
      <c r="I495" s="17">
        <f t="shared" si="29"/>
        <v>3280.84</v>
      </c>
      <c r="J495" s="17">
        <f t="shared" si="30"/>
        <v>3875.83</v>
      </c>
      <c r="K495" s="26">
        <f t="shared" si="31"/>
        <v>5196.85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140.96</v>
      </c>
      <c r="H496" s="17">
        <f t="shared" si="28"/>
        <v>3093.35</v>
      </c>
      <c r="I496" s="17">
        <f t="shared" si="29"/>
        <v>3456.89</v>
      </c>
      <c r="J496" s="17">
        <f t="shared" si="30"/>
        <v>4051.88</v>
      </c>
      <c r="K496" s="26">
        <f t="shared" si="31"/>
        <v>5372.900000000001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163.89</v>
      </c>
      <c r="H497" s="17">
        <f t="shared" si="28"/>
        <v>3402.5699999999997</v>
      </c>
      <c r="I497" s="17">
        <f t="shared" si="29"/>
        <v>3766.1099999999997</v>
      </c>
      <c r="J497" s="17">
        <f t="shared" si="30"/>
        <v>4361.1</v>
      </c>
      <c r="K497" s="26">
        <f t="shared" si="31"/>
        <v>5682.120000000001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160.6</v>
      </c>
      <c r="H498" s="17">
        <f t="shared" si="28"/>
        <v>3358.1799999999994</v>
      </c>
      <c r="I498" s="17">
        <f t="shared" si="29"/>
        <v>3721.7199999999993</v>
      </c>
      <c r="J498" s="17">
        <f t="shared" si="30"/>
        <v>4316.709999999999</v>
      </c>
      <c r="K498" s="26">
        <f t="shared" si="31"/>
        <v>5637.73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160.74</v>
      </c>
      <c r="H499" s="17">
        <f t="shared" si="28"/>
        <v>3360.1000000000004</v>
      </c>
      <c r="I499" s="17">
        <f t="shared" si="29"/>
        <v>3723.6400000000003</v>
      </c>
      <c r="J499" s="17">
        <f t="shared" si="30"/>
        <v>4318.63</v>
      </c>
      <c r="K499" s="26">
        <f t="shared" si="31"/>
        <v>5639.650000000001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160.97</v>
      </c>
      <c r="H500" s="17">
        <f t="shared" si="28"/>
        <v>3363.2799999999997</v>
      </c>
      <c r="I500" s="17">
        <f t="shared" si="29"/>
        <v>3726.8199999999997</v>
      </c>
      <c r="J500" s="17">
        <f t="shared" si="30"/>
        <v>4321.8099999999995</v>
      </c>
      <c r="K500" s="26">
        <f t="shared" si="31"/>
        <v>5642.83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160.68</v>
      </c>
      <c r="H501" s="17">
        <f t="shared" si="28"/>
        <v>3359.33</v>
      </c>
      <c r="I501" s="17">
        <f t="shared" si="29"/>
        <v>3722.87</v>
      </c>
      <c r="J501" s="17">
        <f t="shared" si="30"/>
        <v>4317.86</v>
      </c>
      <c r="K501" s="26">
        <f t="shared" si="31"/>
        <v>5638.88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160.5</v>
      </c>
      <c r="H502" s="17">
        <f t="shared" si="28"/>
        <v>3356.8500000000004</v>
      </c>
      <c r="I502" s="17">
        <f t="shared" si="29"/>
        <v>3720.3900000000003</v>
      </c>
      <c r="J502" s="17">
        <f t="shared" si="30"/>
        <v>4315.38</v>
      </c>
      <c r="K502" s="26">
        <f t="shared" si="31"/>
        <v>5636.400000000001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160.69</v>
      </c>
      <c r="H503" s="17">
        <f t="shared" si="28"/>
        <v>3359.46</v>
      </c>
      <c r="I503" s="17">
        <f t="shared" si="29"/>
        <v>3723</v>
      </c>
      <c r="J503" s="17">
        <f t="shared" si="30"/>
        <v>4317.99</v>
      </c>
      <c r="K503" s="26">
        <f t="shared" si="31"/>
        <v>5639.01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159.88</v>
      </c>
      <c r="H504" s="17">
        <f t="shared" si="28"/>
        <v>3348.5</v>
      </c>
      <c r="I504" s="17">
        <f t="shared" si="29"/>
        <v>3712.04</v>
      </c>
      <c r="J504" s="17">
        <f t="shared" si="30"/>
        <v>4307.03</v>
      </c>
      <c r="K504" s="26">
        <f t="shared" si="31"/>
        <v>5628.05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160.01</v>
      </c>
      <c r="H505" s="17">
        <f t="shared" si="28"/>
        <v>3350.3199999999997</v>
      </c>
      <c r="I505" s="17">
        <f t="shared" si="29"/>
        <v>3713.8599999999997</v>
      </c>
      <c r="J505" s="17">
        <f t="shared" si="30"/>
        <v>4308.849999999999</v>
      </c>
      <c r="K505" s="26">
        <f t="shared" si="31"/>
        <v>5629.87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159.72</v>
      </c>
      <c r="H506" s="17">
        <f t="shared" si="28"/>
        <v>3346.3499999999995</v>
      </c>
      <c r="I506" s="17">
        <f t="shared" si="29"/>
        <v>3709.8899999999994</v>
      </c>
      <c r="J506" s="17">
        <f t="shared" si="30"/>
        <v>4304.879999999999</v>
      </c>
      <c r="K506" s="26">
        <f t="shared" si="31"/>
        <v>5625.9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137.19</v>
      </c>
      <c r="H507" s="17">
        <f t="shared" si="28"/>
        <v>3042.41</v>
      </c>
      <c r="I507" s="17">
        <f t="shared" si="29"/>
        <v>3405.95</v>
      </c>
      <c r="J507" s="17">
        <f t="shared" si="30"/>
        <v>4000.9399999999996</v>
      </c>
      <c r="K507" s="26">
        <f t="shared" si="31"/>
        <v>5321.96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162.68</v>
      </c>
      <c r="H508" s="17">
        <f t="shared" si="28"/>
        <v>3386.33</v>
      </c>
      <c r="I508" s="17">
        <f t="shared" si="29"/>
        <v>3749.87</v>
      </c>
      <c r="J508" s="17">
        <f t="shared" si="30"/>
        <v>4344.86</v>
      </c>
      <c r="K508" s="26">
        <f t="shared" si="31"/>
        <v>5665.88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162.82</v>
      </c>
      <c r="H509" s="17">
        <f t="shared" si="28"/>
        <v>3388.16</v>
      </c>
      <c r="I509" s="17">
        <f t="shared" si="29"/>
        <v>3751.7</v>
      </c>
      <c r="J509" s="17">
        <f t="shared" si="30"/>
        <v>4346.6900000000005</v>
      </c>
      <c r="K509" s="26">
        <f t="shared" si="31"/>
        <v>5667.710000000001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162.84</v>
      </c>
      <c r="H510" s="17">
        <f t="shared" si="28"/>
        <v>3388.4399999999996</v>
      </c>
      <c r="I510" s="17">
        <f t="shared" si="29"/>
        <v>3751.9799999999996</v>
      </c>
      <c r="J510" s="17">
        <f t="shared" si="30"/>
        <v>4346.969999999999</v>
      </c>
      <c r="K510" s="26">
        <f t="shared" si="31"/>
        <v>5667.99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161.18</v>
      </c>
      <c r="H511" s="17">
        <f t="shared" si="28"/>
        <v>3366.09</v>
      </c>
      <c r="I511" s="17">
        <f t="shared" si="29"/>
        <v>3729.63</v>
      </c>
      <c r="J511" s="17">
        <f t="shared" si="30"/>
        <v>4324.62</v>
      </c>
      <c r="K511" s="26">
        <f t="shared" si="31"/>
        <v>5645.64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160.23</v>
      </c>
      <c r="H512" s="17">
        <f t="shared" si="28"/>
        <v>3353.2999999999993</v>
      </c>
      <c r="I512" s="17">
        <f t="shared" si="29"/>
        <v>3716.8399999999992</v>
      </c>
      <c r="J512" s="17">
        <f t="shared" si="30"/>
        <v>4311.83</v>
      </c>
      <c r="K512" s="26">
        <f t="shared" si="31"/>
        <v>5632.85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165.49</v>
      </c>
      <c r="H513" s="17">
        <f t="shared" si="28"/>
        <v>3424.25</v>
      </c>
      <c r="I513" s="17">
        <f t="shared" si="29"/>
        <v>3787.79</v>
      </c>
      <c r="J513" s="17">
        <f t="shared" si="30"/>
        <v>4382.78</v>
      </c>
      <c r="K513" s="26">
        <f t="shared" si="31"/>
        <v>5703.8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127.77</v>
      </c>
      <c r="H514" s="17">
        <f t="shared" si="28"/>
        <v>2915.37</v>
      </c>
      <c r="I514" s="17">
        <f t="shared" si="29"/>
        <v>3278.91</v>
      </c>
      <c r="J514" s="17">
        <f t="shared" si="30"/>
        <v>3873.8999999999996</v>
      </c>
      <c r="K514" s="26">
        <f t="shared" si="31"/>
        <v>5194.92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127.2</v>
      </c>
      <c r="H515" s="17">
        <f t="shared" si="28"/>
        <v>2907.66</v>
      </c>
      <c r="I515" s="17">
        <f t="shared" si="29"/>
        <v>3271.2</v>
      </c>
      <c r="J515" s="17">
        <f t="shared" si="30"/>
        <v>3866.1899999999996</v>
      </c>
      <c r="K515" s="26">
        <f t="shared" si="31"/>
        <v>5187.21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126.75</v>
      </c>
      <c r="H516" s="17">
        <f t="shared" si="28"/>
        <v>2901.58</v>
      </c>
      <c r="I516" s="17">
        <f t="shared" si="29"/>
        <v>3265.12</v>
      </c>
      <c r="J516" s="17">
        <f t="shared" si="30"/>
        <v>3860.1099999999997</v>
      </c>
      <c r="K516" s="26">
        <f t="shared" si="31"/>
        <v>5181.13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126.84</v>
      </c>
      <c r="H517" s="17">
        <f t="shared" si="28"/>
        <v>2902.91</v>
      </c>
      <c r="I517" s="17">
        <f t="shared" si="29"/>
        <v>3266.45</v>
      </c>
      <c r="J517" s="17">
        <f t="shared" si="30"/>
        <v>3861.4399999999996</v>
      </c>
      <c r="K517" s="26">
        <f t="shared" si="31"/>
        <v>5182.46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127.03</v>
      </c>
      <c r="H518" s="17">
        <f t="shared" si="28"/>
        <v>2905.4399999999996</v>
      </c>
      <c r="I518" s="17">
        <f t="shared" si="29"/>
        <v>3268.9799999999996</v>
      </c>
      <c r="J518" s="17">
        <f t="shared" si="30"/>
        <v>3863.97</v>
      </c>
      <c r="K518" s="26">
        <f t="shared" si="31"/>
        <v>5184.99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127.38</v>
      </c>
      <c r="H519" s="17">
        <f t="shared" si="28"/>
        <v>2910.1399999999994</v>
      </c>
      <c r="I519" s="17">
        <f t="shared" si="29"/>
        <v>3273.6799999999994</v>
      </c>
      <c r="J519" s="17">
        <f t="shared" si="30"/>
        <v>3868.6699999999996</v>
      </c>
      <c r="K519" s="26">
        <f t="shared" si="31"/>
        <v>5189.6900000000005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128.31</v>
      </c>
      <c r="H520" s="17">
        <f t="shared" si="28"/>
        <v>2922.6899999999996</v>
      </c>
      <c r="I520" s="17">
        <f t="shared" si="29"/>
        <v>3286.2299999999996</v>
      </c>
      <c r="J520" s="17">
        <f t="shared" si="30"/>
        <v>3881.22</v>
      </c>
      <c r="K520" s="26">
        <f t="shared" si="31"/>
        <v>5202.24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160.09</v>
      </c>
      <c r="H521" s="17">
        <f t="shared" si="28"/>
        <v>3351.34</v>
      </c>
      <c r="I521" s="17">
        <f t="shared" si="29"/>
        <v>3714.88</v>
      </c>
      <c r="J521" s="17">
        <f t="shared" si="30"/>
        <v>4309.87</v>
      </c>
      <c r="K521" s="26">
        <f t="shared" si="31"/>
        <v>5630.89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160.57</v>
      </c>
      <c r="H522" s="17">
        <f aca="true" t="shared" si="32" ref="H522:H585">SUM(F522,G522,$M$3,$M$4)</f>
        <v>3357.8199999999997</v>
      </c>
      <c r="I522" s="17">
        <f aca="true" t="shared" si="33" ref="I522:I585">SUM(F522,G522,$N$3,$N$4)</f>
        <v>3721.3599999999997</v>
      </c>
      <c r="J522" s="17">
        <f aca="true" t="shared" si="34" ref="J522:J585">SUM(F522,G522,$O$3,$O$4)</f>
        <v>4316.35</v>
      </c>
      <c r="K522" s="26">
        <f aca="true" t="shared" si="35" ref="K522:K585">SUM(F522,G522,$P$3,$P$4)</f>
        <v>5637.370000000001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161.1</v>
      </c>
      <c r="H523" s="17">
        <f t="shared" si="32"/>
        <v>3364.92</v>
      </c>
      <c r="I523" s="17">
        <f t="shared" si="33"/>
        <v>3728.46</v>
      </c>
      <c r="J523" s="17">
        <f t="shared" si="34"/>
        <v>4323.45</v>
      </c>
      <c r="K523" s="26">
        <f t="shared" si="35"/>
        <v>5644.47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161.1</v>
      </c>
      <c r="H524" s="17">
        <f t="shared" si="32"/>
        <v>3364.9399999999996</v>
      </c>
      <c r="I524" s="17">
        <f t="shared" si="33"/>
        <v>3728.4799999999996</v>
      </c>
      <c r="J524" s="17">
        <f t="shared" si="34"/>
        <v>4323.469999999999</v>
      </c>
      <c r="K524" s="26">
        <f t="shared" si="35"/>
        <v>5644.49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161.25</v>
      </c>
      <c r="H525" s="17">
        <f t="shared" si="32"/>
        <v>3366.95</v>
      </c>
      <c r="I525" s="17">
        <f t="shared" si="33"/>
        <v>3730.49</v>
      </c>
      <c r="J525" s="17">
        <f t="shared" si="34"/>
        <v>4325.48</v>
      </c>
      <c r="K525" s="26">
        <f t="shared" si="35"/>
        <v>5646.5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161.16</v>
      </c>
      <c r="H526" s="17">
        <f t="shared" si="32"/>
        <v>3365.75</v>
      </c>
      <c r="I526" s="17">
        <f t="shared" si="33"/>
        <v>3729.29</v>
      </c>
      <c r="J526" s="17">
        <f t="shared" si="34"/>
        <v>4324.28</v>
      </c>
      <c r="K526" s="26">
        <f t="shared" si="35"/>
        <v>5645.3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160.73</v>
      </c>
      <c r="H527" s="17">
        <f t="shared" si="32"/>
        <v>3359.9699999999993</v>
      </c>
      <c r="I527" s="17">
        <f t="shared" si="33"/>
        <v>3723.5099999999993</v>
      </c>
      <c r="J527" s="17">
        <f t="shared" si="34"/>
        <v>4318.5</v>
      </c>
      <c r="K527" s="26">
        <f t="shared" si="35"/>
        <v>5639.52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160.6</v>
      </c>
      <c r="H528" s="17">
        <f t="shared" si="32"/>
        <v>3358.2699999999995</v>
      </c>
      <c r="I528" s="17">
        <f t="shared" si="33"/>
        <v>3721.8099999999995</v>
      </c>
      <c r="J528" s="17">
        <f t="shared" si="34"/>
        <v>4316.799999999999</v>
      </c>
      <c r="K528" s="26">
        <f t="shared" si="35"/>
        <v>5637.82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129.24</v>
      </c>
      <c r="H529" s="17">
        <f t="shared" si="32"/>
        <v>2935.22</v>
      </c>
      <c r="I529" s="17">
        <f t="shared" si="33"/>
        <v>3298.7599999999998</v>
      </c>
      <c r="J529" s="17">
        <f t="shared" si="34"/>
        <v>3893.75</v>
      </c>
      <c r="K529" s="26">
        <f t="shared" si="35"/>
        <v>5214.77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160.4</v>
      </c>
      <c r="H530" s="17">
        <f t="shared" si="32"/>
        <v>3355.55</v>
      </c>
      <c r="I530" s="17">
        <f t="shared" si="33"/>
        <v>3719.09</v>
      </c>
      <c r="J530" s="17">
        <f t="shared" si="34"/>
        <v>4314.08</v>
      </c>
      <c r="K530" s="26">
        <f t="shared" si="35"/>
        <v>5635.1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160.66</v>
      </c>
      <c r="H531" s="17">
        <f t="shared" si="32"/>
        <v>3359.01</v>
      </c>
      <c r="I531" s="17">
        <f t="shared" si="33"/>
        <v>3722.55</v>
      </c>
      <c r="J531" s="17">
        <f t="shared" si="34"/>
        <v>4317.54</v>
      </c>
      <c r="K531" s="26">
        <f t="shared" si="35"/>
        <v>5638.56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161.58</v>
      </c>
      <c r="H532" s="17">
        <f t="shared" si="32"/>
        <v>3371.41</v>
      </c>
      <c r="I532" s="17">
        <f t="shared" si="33"/>
        <v>3734.95</v>
      </c>
      <c r="J532" s="17">
        <f t="shared" si="34"/>
        <v>4329.94</v>
      </c>
      <c r="K532" s="26">
        <f t="shared" si="35"/>
        <v>5650.96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162.18</v>
      </c>
      <c r="H533" s="17">
        <f t="shared" si="32"/>
        <v>3379.5199999999995</v>
      </c>
      <c r="I533" s="17">
        <f t="shared" si="33"/>
        <v>3743.0599999999995</v>
      </c>
      <c r="J533" s="17">
        <f t="shared" si="34"/>
        <v>4338.049999999999</v>
      </c>
      <c r="K533" s="26">
        <f t="shared" si="35"/>
        <v>5659.07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136.21</v>
      </c>
      <c r="H534" s="17">
        <f t="shared" si="32"/>
        <v>3029.2799999999997</v>
      </c>
      <c r="I534" s="17">
        <f t="shared" si="33"/>
        <v>3392.8199999999997</v>
      </c>
      <c r="J534" s="17">
        <f t="shared" si="34"/>
        <v>3987.8099999999995</v>
      </c>
      <c r="K534" s="26">
        <f t="shared" si="35"/>
        <v>5308.83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129.91</v>
      </c>
      <c r="H535" s="17">
        <f t="shared" si="32"/>
        <v>2944.31</v>
      </c>
      <c r="I535" s="17">
        <f t="shared" si="33"/>
        <v>3307.85</v>
      </c>
      <c r="J535" s="17">
        <f t="shared" si="34"/>
        <v>3902.84</v>
      </c>
      <c r="K535" s="26">
        <f t="shared" si="35"/>
        <v>5223.860000000001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128.91</v>
      </c>
      <c r="H536" s="17">
        <f t="shared" si="32"/>
        <v>2930.8199999999997</v>
      </c>
      <c r="I536" s="17">
        <f t="shared" si="33"/>
        <v>3294.3599999999997</v>
      </c>
      <c r="J536" s="17">
        <f t="shared" si="34"/>
        <v>3889.35</v>
      </c>
      <c r="K536" s="26">
        <f t="shared" si="35"/>
        <v>5210.370000000001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136.67</v>
      </c>
      <c r="H537" s="17">
        <f t="shared" si="32"/>
        <v>3035.45</v>
      </c>
      <c r="I537" s="17">
        <f t="shared" si="33"/>
        <v>3398.99</v>
      </c>
      <c r="J537" s="17">
        <f t="shared" si="34"/>
        <v>3993.9799999999996</v>
      </c>
      <c r="K537" s="26">
        <f t="shared" si="35"/>
        <v>5315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128.34</v>
      </c>
      <c r="H538" s="17">
        <f t="shared" si="32"/>
        <v>2923.0999999999995</v>
      </c>
      <c r="I538" s="17">
        <f t="shared" si="33"/>
        <v>3286.6399999999994</v>
      </c>
      <c r="J538" s="17">
        <f t="shared" si="34"/>
        <v>3881.6299999999997</v>
      </c>
      <c r="K538" s="26">
        <f t="shared" si="35"/>
        <v>5202.65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127.72</v>
      </c>
      <c r="H539" s="17">
        <f t="shared" si="32"/>
        <v>2914.75</v>
      </c>
      <c r="I539" s="17">
        <f t="shared" si="33"/>
        <v>3278.29</v>
      </c>
      <c r="J539" s="17">
        <f t="shared" si="34"/>
        <v>3873.2799999999997</v>
      </c>
      <c r="K539" s="26">
        <f t="shared" si="35"/>
        <v>5194.3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127.31</v>
      </c>
      <c r="H540" s="17">
        <f t="shared" si="32"/>
        <v>2909.21</v>
      </c>
      <c r="I540" s="17">
        <f t="shared" si="33"/>
        <v>3272.75</v>
      </c>
      <c r="J540" s="17">
        <f t="shared" si="34"/>
        <v>3867.74</v>
      </c>
      <c r="K540" s="26">
        <f t="shared" si="35"/>
        <v>5188.76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127.39</v>
      </c>
      <c r="H541" s="17">
        <f t="shared" si="32"/>
        <v>2910.29</v>
      </c>
      <c r="I541" s="17">
        <f t="shared" si="33"/>
        <v>3273.83</v>
      </c>
      <c r="J541" s="17">
        <f t="shared" si="34"/>
        <v>3868.8199999999997</v>
      </c>
      <c r="K541" s="26">
        <f t="shared" si="35"/>
        <v>5189.84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127.37</v>
      </c>
      <c r="H542" s="17">
        <f t="shared" si="32"/>
        <v>2910.0199999999995</v>
      </c>
      <c r="I542" s="17">
        <f t="shared" si="33"/>
        <v>3273.5599999999995</v>
      </c>
      <c r="J542" s="17">
        <f t="shared" si="34"/>
        <v>3868.5499999999997</v>
      </c>
      <c r="K542" s="26">
        <f t="shared" si="35"/>
        <v>5189.57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127.68</v>
      </c>
      <c r="H543" s="17">
        <f t="shared" si="32"/>
        <v>2914.16</v>
      </c>
      <c r="I543" s="17">
        <f t="shared" si="33"/>
        <v>3277.7</v>
      </c>
      <c r="J543" s="17">
        <f t="shared" si="34"/>
        <v>3872.6899999999996</v>
      </c>
      <c r="K543" s="26">
        <f t="shared" si="35"/>
        <v>5193.71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128.16</v>
      </c>
      <c r="H544" s="17">
        <f t="shared" si="32"/>
        <v>2920.62</v>
      </c>
      <c r="I544" s="17">
        <f t="shared" si="33"/>
        <v>3284.16</v>
      </c>
      <c r="J544" s="17">
        <f t="shared" si="34"/>
        <v>3879.1499999999996</v>
      </c>
      <c r="K544" s="26">
        <f t="shared" si="35"/>
        <v>5200.17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128.66</v>
      </c>
      <c r="H545" s="17">
        <f t="shared" si="32"/>
        <v>2927.41</v>
      </c>
      <c r="I545" s="17">
        <f t="shared" si="33"/>
        <v>3290.95</v>
      </c>
      <c r="J545" s="17">
        <f t="shared" si="34"/>
        <v>3885.9399999999996</v>
      </c>
      <c r="K545" s="26">
        <f t="shared" si="35"/>
        <v>5206.96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128.94</v>
      </c>
      <c r="H546" s="17">
        <f t="shared" si="32"/>
        <v>2931.1499999999996</v>
      </c>
      <c r="I546" s="17">
        <f t="shared" si="33"/>
        <v>3294.6899999999996</v>
      </c>
      <c r="J546" s="17">
        <f t="shared" si="34"/>
        <v>3889.68</v>
      </c>
      <c r="K546" s="26">
        <f t="shared" si="35"/>
        <v>5210.700000000001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129.25</v>
      </c>
      <c r="H547" s="17">
        <f t="shared" si="32"/>
        <v>2935.33</v>
      </c>
      <c r="I547" s="17">
        <f t="shared" si="33"/>
        <v>3298.87</v>
      </c>
      <c r="J547" s="17">
        <f t="shared" si="34"/>
        <v>3893.8599999999997</v>
      </c>
      <c r="K547" s="26">
        <f t="shared" si="35"/>
        <v>5214.88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129.19</v>
      </c>
      <c r="H548" s="17">
        <f t="shared" si="32"/>
        <v>2934.5299999999997</v>
      </c>
      <c r="I548" s="17">
        <f t="shared" si="33"/>
        <v>3298.0699999999997</v>
      </c>
      <c r="J548" s="17">
        <f t="shared" si="34"/>
        <v>3893.06</v>
      </c>
      <c r="K548" s="26">
        <f t="shared" si="35"/>
        <v>5214.08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129.11</v>
      </c>
      <c r="H549" s="17">
        <f t="shared" si="32"/>
        <v>2933.45</v>
      </c>
      <c r="I549" s="17">
        <f t="shared" si="33"/>
        <v>3296.99</v>
      </c>
      <c r="J549" s="17">
        <f t="shared" si="34"/>
        <v>3891.98</v>
      </c>
      <c r="K549" s="26">
        <f t="shared" si="35"/>
        <v>5213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137.27</v>
      </c>
      <c r="H550" s="17">
        <f t="shared" si="32"/>
        <v>3043.5099999999998</v>
      </c>
      <c r="I550" s="17">
        <f t="shared" si="33"/>
        <v>3407.0499999999997</v>
      </c>
      <c r="J550" s="17">
        <f t="shared" si="34"/>
        <v>4002.04</v>
      </c>
      <c r="K550" s="26">
        <f t="shared" si="35"/>
        <v>5323.06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137.37</v>
      </c>
      <c r="H551" s="17">
        <f t="shared" si="32"/>
        <v>3044.91</v>
      </c>
      <c r="I551" s="17">
        <f t="shared" si="33"/>
        <v>3408.45</v>
      </c>
      <c r="J551" s="17">
        <f t="shared" si="34"/>
        <v>4003.4399999999996</v>
      </c>
      <c r="K551" s="26">
        <f t="shared" si="35"/>
        <v>5324.46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137.45</v>
      </c>
      <c r="H552" s="17">
        <f t="shared" si="32"/>
        <v>3046.0099999999998</v>
      </c>
      <c r="I552" s="17">
        <f t="shared" si="33"/>
        <v>3409.5499999999997</v>
      </c>
      <c r="J552" s="17">
        <f t="shared" si="34"/>
        <v>4004.54</v>
      </c>
      <c r="K552" s="26">
        <f t="shared" si="35"/>
        <v>5325.56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129.11</v>
      </c>
      <c r="H553" s="17">
        <f t="shared" si="32"/>
        <v>2933.5</v>
      </c>
      <c r="I553" s="17">
        <f t="shared" si="33"/>
        <v>3297.04</v>
      </c>
      <c r="J553" s="17">
        <f t="shared" si="34"/>
        <v>3892.0299999999997</v>
      </c>
      <c r="K553" s="26">
        <f t="shared" si="35"/>
        <v>5213.05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128.85</v>
      </c>
      <c r="H554" s="17">
        <f t="shared" si="32"/>
        <v>2930.0099999999998</v>
      </c>
      <c r="I554" s="17">
        <f t="shared" si="33"/>
        <v>3293.5499999999997</v>
      </c>
      <c r="J554" s="17">
        <f t="shared" si="34"/>
        <v>3888.54</v>
      </c>
      <c r="K554" s="26">
        <f t="shared" si="35"/>
        <v>5209.56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129.37</v>
      </c>
      <c r="H555" s="17">
        <f t="shared" si="32"/>
        <v>2937.04</v>
      </c>
      <c r="I555" s="17">
        <f t="shared" si="33"/>
        <v>3300.58</v>
      </c>
      <c r="J555" s="17">
        <f t="shared" si="34"/>
        <v>3895.5699999999997</v>
      </c>
      <c r="K555" s="26">
        <f t="shared" si="35"/>
        <v>5216.59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135.69</v>
      </c>
      <c r="H556" s="17">
        <f t="shared" si="32"/>
        <v>3022.24</v>
      </c>
      <c r="I556" s="17">
        <f t="shared" si="33"/>
        <v>3385.7799999999997</v>
      </c>
      <c r="J556" s="17">
        <f t="shared" si="34"/>
        <v>3980.7699999999995</v>
      </c>
      <c r="K556" s="26">
        <f t="shared" si="35"/>
        <v>5301.79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139.74</v>
      </c>
      <c r="H557" s="17">
        <f t="shared" si="32"/>
        <v>3076.83</v>
      </c>
      <c r="I557" s="17">
        <f t="shared" si="33"/>
        <v>3440.37</v>
      </c>
      <c r="J557" s="17">
        <f t="shared" si="34"/>
        <v>4035.3599999999997</v>
      </c>
      <c r="K557" s="26">
        <f t="shared" si="35"/>
        <v>5356.38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139.41</v>
      </c>
      <c r="H558" s="17">
        <f t="shared" si="32"/>
        <v>3072.42</v>
      </c>
      <c r="I558" s="17">
        <f t="shared" si="33"/>
        <v>3435.96</v>
      </c>
      <c r="J558" s="17">
        <f t="shared" si="34"/>
        <v>4030.95</v>
      </c>
      <c r="K558" s="26">
        <f t="shared" si="35"/>
        <v>5351.97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129.5</v>
      </c>
      <c r="H559" s="17">
        <f t="shared" si="32"/>
        <v>2938.7599999999998</v>
      </c>
      <c r="I559" s="17">
        <f t="shared" si="33"/>
        <v>3302.2999999999997</v>
      </c>
      <c r="J559" s="17">
        <f t="shared" si="34"/>
        <v>3897.29</v>
      </c>
      <c r="K559" s="26">
        <f t="shared" si="35"/>
        <v>5218.31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128.62</v>
      </c>
      <c r="H560" s="17">
        <f t="shared" si="32"/>
        <v>2926.87</v>
      </c>
      <c r="I560" s="17">
        <f t="shared" si="33"/>
        <v>3290.41</v>
      </c>
      <c r="J560" s="17">
        <f t="shared" si="34"/>
        <v>3885.3999999999996</v>
      </c>
      <c r="K560" s="26">
        <f t="shared" si="35"/>
        <v>5206.42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136.44</v>
      </c>
      <c r="H561" s="17">
        <f t="shared" si="32"/>
        <v>3032.38</v>
      </c>
      <c r="I561" s="17">
        <f t="shared" si="33"/>
        <v>3395.92</v>
      </c>
      <c r="J561" s="17">
        <f t="shared" si="34"/>
        <v>3990.91</v>
      </c>
      <c r="K561" s="26">
        <f t="shared" si="35"/>
        <v>5311.93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127.86</v>
      </c>
      <c r="H562" s="17">
        <f t="shared" si="32"/>
        <v>2916.5599999999995</v>
      </c>
      <c r="I562" s="17">
        <f t="shared" si="33"/>
        <v>3280.0999999999995</v>
      </c>
      <c r="J562" s="17">
        <f t="shared" si="34"/>
        <v>3875.0899999999997</v>
      </c>
      <c r="K562" s="26">
        <f t="shared" si="35"/>
        <v>5196.110000000001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127.35</v>
      </c>
      <c r="H563" s="17">
        <f t="shared" si="32"/>
        <v>2909.75</v>
      </c>
      <c r="I563" s="17">
        <f t="shared" si="33"/>
        <v>3273.29</v>
      </c>
      <c r="J563" s="17">
        <f t="shared" si="34"/>
        <v>3868.2799999999997</v>
      </c>
      <c r="K563" s="26">
        <f t="shared" si="35"/>
        <v>5189.3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129.87</v>
      </c>
      <c r="H564" s="17">
        <f t="shared" si="32"/>
        <v>2943.7</v>
      </c>
      <c r="I564" s="17">
        <f t="shared" si="33"/>
        <v>3307.24</v>
      </c>
      <c r="J564" s="17">
        <f t="shared" si="34"/>
        <v>3902.2299999999996</v>
      </c>
      <c r="K564" s="26">
        <f t="shared" si="35"/>
        <v>5223.25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127.37</v>
      </c>
      <c r="H565" s="17">
        <f t="shared" si="32"/>
        <v>2909.99</v>
      </c>
      <c r="I565" s="17">
        <f t="shared" si="33"/>
        <v>3273.5299999999997</v>
      </c>
      <c r="J565" s="17">
        <f t="shared" si="34"/>
        <v>3868.52</v>
      </c>
      <c r="K565" s="26">
        <f t="shared" si="35"/>
        <v>5189.540000000001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127.36</v>
      </c>
      <c r="H566" s="17">
        <f t="shared" si="32"/>
        <v>2909.8899999999994</v>
      </c>
      <c r="I566" s="17">
        <f t="shared" si="33"/>
        <v>3273.4299999999994</v>
      </c>
      <c r="J566" s="17">
        <f t="shared" si="34"/>
        <v>3868.4199999999996</v>
      </c>
      <c r="K566" s="26">
        <f t="shared" si="35"/>
        <v>5189.4400000000005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127.97</v>
      </c>
      <c r="H567" s="17">
        <f t="shared" si="32"/>
        <v>2918.1099999999997</v>
      </c>
      <c r="I567" s="17">
        <f t="shared" si="33"/>
        <v>3281.6499999999996</v>
      </c>
      <c r="J567" s="17">
        <f t="shared" si="34"/>
        <v>3876.64</v>
      </c>
      <c r="K567" s="26">
        <f t="shared" si="35"/>
        <v>5197.66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129.47</v>
      </c>
      <c r="H568" s="17">
        <f t="shared" si="32"/>
        <v>2938.29</v>
      </c>
      <c r="I568" s="17">
        <f t="shared" si="33"/>
        <v>3301.83</v>
      </c>
      <c r="J568" s="17">
        <f t="shared" si="34"/>
        <v>3896.8199999999997</v>
      </c>
      <c r="K568" s="26">
        <f t="shared" si="35"/>
        <v>5217.84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132.1</v>
      </c>
      <c r="H569" s="17">
        <f t="shared" si="32"/>
        <v>2973.7599999999998</v>
      </c>
      <c r="I569" s="17">
        <f t="shared" si="33"/>
        <v>3337.2999999999997</v>
      </c>
      <c r="J569" s="17">
        <f t="shared" si="34"/>
        <v>3932.29</v>
      </c>
      <c r="K569" s="26">
        <f t="shared" si="35"/>
        <v>5253.31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133.9</v>
      </c>
      <c r="H570" s="17">
        <f t="shared" si="32"/>
        <v>2998.13</v>
      </c>
      <c r="I570" s="17">
        <f t="shared" si="33"/>
        <v>3361.67</v>
      </c>
      <c r="J570" s="17">
        <f t="shared" si="34"/>
        <v>3956.66</v>
      </c>
      <c r="K570" s="26">
        <f t="shared" si="35"/>
        <v>5277.68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134.07</v>
      </c>
      <c r="H571" s="17">
        <f t="shared" si="32"/>
        <v>3000.43</v>
      </c>
      <c r="I571" s="17">
        <f t="shared" si="33"/>
        <v>3363.97</v>
      </c>
      <c r="J571" s="17">
        <f t="shared" si="34"/>
        <v>3958.96</v>
      </c>
      <c r="K571" s="26">
        <f t="shared" si="35"/>
        <v>5279.9800000000005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132.83</v>
      </c>
      <c r="H572" s="17">
        <f t="shared" si="32"/>
        <v>2983.66</v>
      </c>
      <c r="I572" s="17">
        <f t="shared" si="33"/>
        <v>3347.2</v>
      </c>
      <c r="J572" s="17">
        <f t="shared" si="34"/>
        <v>3942.1899999999996</v>
      </c>
      <c r="K572" s="26">
        <f t="shared" si="35"/>
        <v>5263.21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132.17</v>
      </c>
      <c r="H573" s="17">
        <f t="shared" si="32"/>
        <v>2974.81</v>
      </c>
      <c r="I573" s="17">
        <f t="shared" si="33"/>
        <v>3338.35</v>
      </c>
      <c r="J573" s="17">
        <f t="shared" si="34"/>
        <v>3933.34</v>
      </c>
      <c r="K573" s="26">
        <f t="shared" si="35"/>
        <v>5254.360000000001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132.36</v>
      </c>
      <c r="H574" s="17">
        <f t="shared" si="32"/>
        <v>2977.3099999999995</v>
      </c>
      <c r="I574" s="17">
        <f t="shared" si="33"/>
        <v>3340.8499999999995</v>
      </c>
      <c r="J574" s="17">
        <f t="shared" si="34"/>
        <v>3935.8399999999997</v>
      </c>
      <c r="K574" s="26">
        <f t="shared" si="35"/>
        <v>5256.860000000001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132.55</v>
      </c>
      <c r="H575" s="17">
        <f t="shared" si="32"/>
        <v>2979.89</v>
      </c>
      <c r="I575" s="17">
        <f t="shared" si="33"/>
        <v>3343.43</v>
      </c>
      <c r="J575" s="17">
        <f t="shared" si="34"/>
        <v>3938.42</v>
      </c>
      <c r="K575" s="26">
        <f t="shared" si="35"/>
        <v>5259.4400000000005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134.97</v>
      </c>
      <c r="H576" s="17">
        <f t="shared" si="32"/>
        <v>3012.46</v>
      </c>
      <c r="I576" s="17">
        <f t="shared" si="33"/>
        <v>3376</v>
      </c>
      <c r="J576" s="17">
        <f t="shared" si="34"/>
        <v>3970.99</v>
      </c>
      <c r="K576" s="26">
        <f t="shared" si="35"/>
        <v>5292.01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134.5</v>
      </c>
      <c r="H577" s="17">
        <f t="shared" si="32"/>
        <v>3006.18</v>
      </c>
      <c r="I577" s="17">
        <f t="shared" si="33"/>
        <v>3369.72</v>
      </c>
      <c r="J577" s="17">
        <f t="shared" si="34"/>
        <v>3964.71</v>
      </c>
      <c r="K577" s="26">
        <f t="shared" si="35"/>
        <v>5285.7300000000005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134.07</v>
      </c>
      <c r="H578" s="17">
        <f t="shared" si="32"/>
        <v>3000.3599999999997</v>
      </c>
      <c r="I578" s="17">
        <f t="shared" si="33"/>
        <v>3363.8999999999996</v>
      </c>
      <c r="J578" s="17">
        <f t="shared" si="34"/>
        <v>3958.8899999999994</v>
      </c>
      <c r="K578" s="26">
        <f t="shared" si="35"/>
        <v>5279.91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130.84</v>
      </c>
      <c r="H579" s="17">
        <f t="shared" si="32"/>
        <v>2956.7599999999998</v>
      </c>
      <c r="I579" s="17">
        <f t="shared" si="33"/>
        <v>3320.2999999999997</v>
      </c>
      <c r="J579" s="17">
        <f t="shared" si="34"/>
        <v>3915.29</v>
      </c>
      <c r="K579" s="26">
        <f t="shared" si="35"/>
        <v>5236.31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137.03</v>
      </c>
      <c r="H580" s="17">
        <f t="shared" si="32"/>
        <v>3040.3099999999995</v>
      </c>
      <c r="I580" s="17">
        <f t="shared" si="33"/>
        <v>3403.8499999999995</v>
      </c>
      <c r="J580" s="17">
        <f t="shared" si="34"/>
        <v>3998.8399999999997</v>
      </c>
      <c r="K580" s="26">
        <f t="shared" si="35"/>
        <v>5319.860000000001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140.42</v>
      </c>
      <c r="H581" s="17">
        <f t="shared" si="32"/>
        <v>3086.06</v>
      </c>
      <c r="I581" s="17">
        <f t="shared" si="33"/>
        <v>3449.6</v>
      </c>
      <c r="J581" s="17">
        <f t="shared" si="34"/>
        <v>4044.59</v>
      </c>
      <c r="K581" s="26">
        <f t="shared" si="35"/>
        <v>5365.610000000001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141.11</v>
      </c>
      <c r="H582" s="17">
        <f t="shared" si="32"/>
        <v>3095.29</v>
      </c>
      <c r="I582" s="17">
        <f t="shared" si="33"/>
        <v>3458.83</v>
      </c>
      <c r="J582" s="17">
        <f t="shared" si="34"/>
        <v>4053.8199999999997</v>
      </c>
      <c r="K582" s="26">
        <f t="shared" si="35"/>
        <v>5374.84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136.94</v>
      </c>
      <c r="H583" s="17">
        <f t="shared" si="32"/>
        <v>3039.04</v>
      </c>
      <c r="I583" s="17">
        <f t="shared" si="33"/>
        <v>3402.58</v>
      </c>
      <c r="J583" s="17">
        <f t="shared" si="34"/>
        <v>3997.5699999999997</v>
      </c>
      <c r="K583" s="26">
        <f t="shared" si="35"/>
        <v>5318.59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129.01</v>
      </c>
      <c r="H584" s="17">
        <f t="shared" si="32"/>
        <v>2932.1099999999997</v>
      </c>
      <c r="I584" s="17">
        <f t="shared" si="33"/>
        <v>3295.6499999999996</v>
      </c>
      <c r="J584" s="17">
        <f t="shared" si="34"/>
        <v>3890.64</v>
      </c>
      <c r="K584" s="26">
        <f t="shared" si="35"/>
        <v>5211.66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125.33</v>
      </c>
      <c r="H585" s="17">
        <f t="shared" si="32"/>
        <v>2882.5099999999998</v>
      </c>
      <c r="I585" s="17">
        <f t="shared" si="33"/>
        <v>3246.0499999999997</v>
      </c>
      <c r="J585" s="17">
        <f t="shared" si="34"/>
        <v>3841.04</v>
      </c>
      <c r="K585" s="26">
        <f t="shared" si="35"/>
        <v>5162.06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124.53</v>
      </c>
      <c r="H586" s="17">
        <f aca="true" t="shared" si="36" ref="H586:H649">SUM(F586,G586,$M$3,$M$4)</f>
        <v>2871.72</v>
      </c>
      <c r="I586" s="17">
        <f aca="true" t="shared" si="37" ref="I586:I649">SUM(F586,G586,$N$3,$N$4)</f>
        <v>3235.2599999999998</v>
      </c>
      <c r="J586" s="17">
        <f aca="true" t="shared" si="38" ref="J586:J649">SUM(F586,G586,$O$3,$O$4)</f>
        <v>3830.25</v>
      </c>
      <c r="K586" s="26">
        <f aca="true" t="shared" si="39" ref="K586:K649">SUM(F586,G586,$P$3,$P$4)</f>
        <v>5151.27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124.22</v>
      </c>
      <c r="H587" s="17">
        <f t="shared" si="36"/>
        <v>2867.54</v>
      </c>
      <c r="I587" s="17">
        <f t="shared" si="37"/>
        <v>3231.08</v>
      </c>
      <c r="J587" s="17">
        <f t="shared" si="38"/>
        <v>3826.0699999999997</v>
      </c>
      <c r="K587" s="26">
        <f t="shared" si="39"/>
        <v>5147.09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124.13</v>
      </c>
      <c r="H588" s="17">
        <f t="shared" si="36"/>
        <v>2866.3599999999997</v>
      </c>
      <c r="I588" s="17">
        <f t="shared" si="37"/>
        <v>3229.8999999999996</v>
      </c>
      <c r="J588" s="17">
        <f t="shared" si="38"/>
        <v>3824.89</v>
      </c>
      <c r="K588" s="26">
        <f t="shared" si="39"/>
        <v>5145.91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124.42</v>
      </c>
      <c r="H589" s="17">
        <f t="shared" si="36"/>
        <v>2870.1499999999996</v>
      </c>
      <c r="I589" s="17">
        <f t="shared" si="37"/>
        <v>3233.6899999999996</v>
      </c>
      <c r="J589" s="17">
        <f t="shared" si="38"/>
        <v>3828.68</v>
      </c>
      <c r="K589" s="26">
        <f t="shared" si="39"/>
        <v>5149.700000000001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124.78</v>
      </c>
      <c r="H590" s="17">
        <f t="shared" si="36"/>
        <v>2875.08</v>
      </c>
      <c r="I590" s="17">
        <f t="shared" si="37"/>
        <v>3238.62</v>
      </c>
      <c r="J590" s="17">
        <f t="shared" si="38"/>
        <v>3833.6099999999997</v>
      </c>
      <c r="K590" s="26">
        <f t="shared" si="39"/>
        <v>5154.63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127.93</v>
      </c>
      <c r="H591" s="17">
        <f t="shared" si="36"/>
        <v>2917.5</v>
      </c>
      <c r="I591" s="17">
        <f t="shared" si="37"/>
        <v>3281.04</v>
      </c>
      <c r="J591" s="17">
        <f t="shared" si="38"/>
        <v>3876.0299999999997</v>
      </c>
      <c r="K591" s="26">
        <f t="shared" si="39"/>
        <v>5197.05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129.38</v>
      </c>
      <c r="H592" s="17">
        <f t="shared" si="36"/>
        <v>2937.09</v>
      </c>
      <c r="I592" s="17">
        <f t="shared" si="37"/>
        <v>3300.63</v>
      </c>
      <c r="J592" s="17">
        <f t="shared" si="38"/>
        <v>3895.62</v>
      </c>
      <c r="K592" s="26">
        <f t="shared" si="39"/>
        <v>5216.64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137.62</v>
      </c>
      <c r="H593" s="17">
        <f t="shared" si="36"/>
        <v>3048.2699999999995</v>
      </c>
      <c r="I593" s="17">
        <f t="shared" si="37"/>
        <v>3411.8099999999995</v>
      </c>
      <c r="J593" s="17">
        <f t="shared" si="38"/>
        <v>4006.7999999999997</v>
      </c>
      <c r="K593" s="26">
        <f t="shared" si="39"/>
        <v>5327.82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138.17</v>
      </c>
      <c r="H594" s="17">
        <f t="shared" si="36"/>
        <v>3055.74</v>
      </c>
      <c r="I594" s="17">
        <f t="shared" si="37"/>
        <v>3419.2799999999997</v>
      </c>
      <c r="J594" s="17">
        <f t="shared" si="38"/>
        <v>4014.2699999999995</v>
      </c>
      <c r="K594" s="26">
        <f t="shared" si="39"/>
        <v>5335.29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138.69</v>
      </c>
      <c r="H595" s="17">
        <f t="shared" si="36"/>
        <v>3062.7</v>
      </c>
      <c r="I595" s="17">
        <f t="shared" si="37"/>
        <v>3426.24</v>
      </c>
      <c r="J595" s="17">
        <f t="shared" si="38"/>
        <v>4021.2299999999996</v>
      </c>
      <c r="K595" s="26">
        <f t="shared" si="39"/>
        <v>5342.25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137.34</v>
      </c>
      <c r="H596" s="17">
        <f t="shared" si="36"/>
        <v>3044.49</v>
      </c>
      <c r="I596" s="17">
        <f t="shared" si="37"/>
        <v>3408.0299999999997</v>
      </c>
      <c r="J596" s="17">
        <f t="shared" si="38"/>
        <v>4003.0199999999995</v>
      </c>
      <c r="K596" s="26">
        <f t="shared" si="39"/>
        <v>5324.04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137.04</v>
      </c>
      <c r="H597" s="17">
        <f t="shared" si="36"/>
        <v>3040.38</v>
      </c>
      <c r="I597" s="17">
        <f t="shared" si="37"/>
        <v>3403.92</v>
      </c>
      <c r="J597" s="17">
        <f t="shared" si="38"/>
        <v>3998.91</v>
      </c>
      <c r="K597" s="26">
        <f t="shared" si="39"/>
        <v>5319.93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136.75</v>
      </c>
      <c r="H598" s="17">
        <f t="shared" si="36"/>
        <v>3036.5</v>
      </c>
      <c r="I598" s="17">
        <f t="shared" si="37"/>
        <v>3400.04</v>
      </c>
      <c r="J598" s="17">
        <f t="shared" si="38"/>
        <v>3995.0299999999997</v>
      </c>
      <c r="K598" s="26">
        <f t="shared" si="39"/>
        <v>5316.05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136.86</v>
      </c>
      <c r="H599" s="17">
        <f t="shared" si="36"/>
        <v>3038.04</v>
      </c>
      <c r="I599" s="17">
        <f t="shared" si="37"/>
        <v>3401.58</v>
      </c>
      <c r="J599" s="17">
        <f t="shared" si="38"/>
        <v>3996.5699999999997</v>
      </c>
      <c r="K599" s="26">
        <f t="shared" si="39"/>
        <v>5317.59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137.01</v>
      </c>
      <c r="H600" s="17">
        <f t="shared" si="36"/>
        <v>3040.0299999999997</v>
      </c>
      <c r="I600" s="17">
        <f t="shared" si="37"/>
        <v>3403.5699999999997</v>
      </c>
      <c r="J600" s="17">
        <f t="shared" si="38"/>
        <v>3998.5599999999995</v>
      </c>
      <c r="K600" s="26">
        <f t="shared" si="39"/>
        <v>5319.58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136.97</v>
      </c>
      <c r="H601" s="17">
        <f t="shared" si="36"/>
        <v>3039.54</v>
      </c>
      <c r="I601" s="17">
        <f t="shared" si="37"/>
        <v>3403.08</v>
      </c>
      <c r="J601" s="17">
        <f t="shared" si="38"/>
        <v>3998.0699999999997</v>
      </c>
      <c r="K601" s="26">
        <f t="shared" si="39"/>
        <v>5319.09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137.68</v>
      </c>
      <c r="H602" s="17">
        <f t="shared" si="36"/>
        <v>3049.0299999999997</v>
      </c>
      <c r="I602" s="17">
        <f t="shared" si="37"/>
        <v>3412.5699999999997</v>
      </c>
      <c r="J602" s="17">
        <f t="shared" si="38"/>
        <v>4007.56</v>
      </c>
      <c r="K602" s="26">
        <f t="shared" si="39"/>
        <v>5328.58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130.51</v>
      </c>
      <c r="H603" s="17">
        <f t="shared" si="36"/>
        <v>2952.3999999999996</v>
      </c>
      <c r="I603" s="17">
        <f t="shared" si="37"/>
        <v>3315.9399999999996</v>
      </c>
      <c r="J603" s="17">
        <f t="shared" si="38"/>
        <v>3910.93</v>
      </c>
      <c r="K603" s="26">
        <f t="shared" si="39"/>
        <v>5231.950000000001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142.06</v>
      </c>
      <c r="H604" s="17">
        <f t="shared" si="36"/>
        <v>3108.17</v>
      </c>
      <c r="I604" s="17">
        <f t="shared" si="37"/>
        <v>3471.71</v>
      </c>
      <c r="J604" s="17">
        <f t="shared" si="38"/>
        <v>4066.7</v>
      </c>
      <c r="K604" s="26">
        <f t="shared" si="39"/>
        <v>5387.72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149.86</v>
      </c>
      <c r="H605" s="17">
        <f t="shared" si="36"/>
        <v>3213.42</v>
      </c>
      <c r="I605" s="17">
        <f t="shared" si="37"/>
        <v>3576.96</v>
      </c>
      <c r="J605" s="17">
        <f t="shared" si="38"/>
        <v>4171.95</v>
      </c>
      <c r="K605" s="26">
        <f t="shared" si="39"/>
        <v>5492.97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171.77</v>
      </c>
      <c r="H606" s="17">
        <f t="shared" si="36"/>
        <v>3508.91</v>
      </c>
      <c r="I606" s="17">
        <f t="shared" si="37"/>
        <v>3872.45</v>
      </c>
      <c r="J606" s="17">
        <f t="shared" si="38"/>
        <v>4467.44</v>
      </c>
      <c r="K606" s="26">
        <f t="shared" si="39"/>
        <v>5788.46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127.26</v>
      </c>
      <c r="H607" s="17">
        <f t="shared" si="36"/>
        <v>2908.47</v>
      </c>
      <c r="I607" s="17">
        <f t="shared" si="37"/>
        <v>3272.0099999999998</v>
      </c>
      <c r="J607" s="17">
        <f t="shared" si="38"/>
        <v>3867</v>
      </c>
      <c r="K607" s="26">
        <f t="shared" si="39"/>
        <v>5188.02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126.45</v>
      </c>
      <c r="H608" s="17">
        <f t="shared" si="36"/>
        <v>2897.58</v>
      </c>
      <c r="I608" s="17">
        <f t="shared" si="37"/>
        <v>3261.12</v>
      </c>
      <c r="J608" s="17">
        <f t="shared" si="38"/>
        <v>3856.1099999999997</v>
      </c>
      <c r="K608" s="26">
        <f t="shared" si="39"/>
        <v>5177.13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122.71</v>
      </c>
      <c r="H609" s="17">
        <f t="shared" si="36"/>
        <v>2847.17</v>
      </c>
      <c r="I609" s="17">
        <f t="shared" si="37"/>
        <v>3210.71</v>
      </c>
      <c r="J609" s="17">
        <f t="shared" si="38"/>
        <v>3805.7</v>
      </c>
      <c r="K609" s="26">
        <f t="shared" si="39"/>
        <v>5126.72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121.77</v>
      </c>
      <c r="H610" s="17">
        <f t="shared" si="36"/>
        <v>2834.46</v>
      </c>
      <c r="I610" s="17">
        <f t="shared" si="37"/>
        <v>3198</v>
      </c>
      <c r="J610" s="17">
        <f t="shared" si="38"/>
        <v>3792.99</v>
      </c>
      <c r="K610" s="26">
        <f t="shared" si="39"/>
        <v>5114.01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121.48</v>
      </c>
      <c r="H611" s="17">
        <f t="shared" si="36"/>
        <v>2830.5499999999997</v>
      </c>
      <c r="I611" s="17">
        <f t="shared" si="37"/>
        <v>3194.0899999999997</v>
      </c>
      <c r="J611" s="17">
        <f t="shared" si="38"/>
        <v>3789.08</v>
      </c>
      <c r="K611" s="26">
        <f t="shared" si="39"/>
        <v>5110.1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121.29</v>
      </c>
      <c r="H612" s="17">
        <f t="shared" si="36"/>
        <v>2827.95</v>
      </c>
      <c r="I612" s="17">
        <f t="shared" si="37"/>
        <v>3191.49</v>
      </c>
      <c r="J612" s="17">
        <f t="shared" si="38"/>
        <v>3786.4799999999996</v>
      </c>
      <c r="K612" s="26">
        <f t="shared" si="39"/>
        <v>5107.5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121.51</v>
      </c>
      <c r="H613" s="17">
        <f t="shared" si="36"/>
        <v>2830.97</v>
      </c>
      <c r="I613" s="17">
        <f t="shared" si="37"/>
        <v>3194.5099999999998</v>
      </c>
      <c r="J613" s="17">
        <f t="shared" si="38"/>
        <v>3789.5</v>
      </c>
      <c r="K613" s="26">
        <f t="shared" si="39"/>
        <v>5110.52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121.76</v>
      </c>
      <c r="H614" s="17">
        <f t="shared" si="36"/>
        <v>2834.3099999999995</v>
      </c>
      <c r="I614" s="17">
        <f t="shared" si="37"/>
        <v>3197.8499999999995</v>
      </c>
      <c r="J614" s="17">
        <f t="shared" si="38"/>
        <v>3792.8399999999997</v>
      </c>
      <c r="K614" s="26">
        <f t="shared" si="39"/>
        <v>5113.860000000001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122.47</v>
      </c>
      <c r="H615" s="17">
        <f t="shared" si="36"/>
        <v>2843.92</v>
      </c>
      <c r="I615" s="17">
        <f t="shared" si="37"/>
        <v>3207.46</v>
      </c>
      <c r="J615" s="17">
        <f t="shared" si="38"/>
        <v>3802.45</v>
      </c>
      <c r="K615" s="26">
        <f t="shared" si="39"/>
        <v>5123.47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126.01</v>
      </c>
      <c r="H616" s="17">
        <f t="shared" si="36"/>
        <v>2891.71</v>
      </c>
      <c r="I616" s="17">
        <f t="shared" si="37"/>
        <v>3255.25</v>
      </c>
      <c r="J616" s="17">
        <f t="shared" si="38"/>
        <v>3850.24</v>
      </c>
      <c r="K616" s="26">
        <f t="shared" si="39"/>
        <v>5171.26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130.18</v>
      </c>
      <c r="H617" s="17">
        <f t="shared" si="36"/>
        <v>2947.88</v>
      </c>
      <c r="I617" s="17">
        <f t="shared" si="37"/>
        <v>3311.42</v>
      </c>
      <c r="J617" s="17">
        <f t="shared" si="38"/>
        <v>3906.41</v>
      </c>
      <c r="K617" s="26">
        <f t="shared" si="39"/>
        <v>5227.43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136.81</v>
      </c>
      <c r="H618" s="17">
        <f t="shared" si="36"/>
        <v>3037.29</v>
      </c>
      <c r="I618" s="17">
        <f t="shared" si="37"/>
        <v>3400.83</v>
      </c>
      <c r="J618" s="17">
        <f t="shared" si="38"/>
        <v>3995.8199999999997</v>
      </c>
      <c r="K618" s="26">
        <f t="shared" si="39"/>
        <v>5316.84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163.07</v>
      </c>
      <c r="H619" s="17">
        <f t="shared" si="36"/>
        <v>3391.5299999999997</v>
      </c>
      <c r="I619" s="17">
        <f t="shared" si="37"/>
        <v>3755.0699999999997</v>
      </c>
      <c r="J619" s="17">
        <f t="shared" si="38"/>
        <v>4350.0599999999995</v>
      </c>
      <c r="K619" s="26">
        <f t="shared" si="39"/>
        <v>5671.08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163.03</v>
      </c>
      <c r="H620" s="17">
        <f t="shared" si="36"/>
        <v>3390.99</v>
      </c>
      <c r="I620" s="17">
        <f t="shared" si="37"/>
        <v>3754.5299999999997</v>
      </c>
      <c r="J620" s="17">
        <f t="shared" si="38"/>
        <v>4349.52</v>
      </c>
      <c r="K620" s="26">
        <f t="shared" si="39"/>
        <v>5670.540000000001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163.32</v>
      </c>
      <c r="H621" s="17">
        <f t="shared" si="36"/>
        <v>3394.8899999999994</v>
      </c>
      <c r="I621" s="17">
        <f t="shared" si="37"/>
        <v>3758.4299999999994</v>
      </c>
      <c r="J621" s="17">
        <f t="shared" si="38"/>
        <v>4353.42</v>
      </c>
      <c r="K621" s="26">
        <f t="shared" si="39"/>
        <v>5674.4400000000005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163.55</v>
      </c>
      <c r="H622" s="17">
        <f t="shared" si="36"/>
        <v>3398.0199999999995</v>
      </c>
      <c r="I622" s="17">
        <f t="shared" si="37"/>
        <v>3761.5599999999995</v>
      </c>
      <c r="J622" s="17">
        <f t="shared" si="38"/>
        <v>4356.549999999999</v>
      </c>
      <c r="K622" s="26">
        <f t="shared" si="39"/>
        <v>5677.57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163.24</v>
      </c>
      <c r="H623" s="17">
        <f t="shared" si="36"/>
        <v>3393.8900000000003</v>
      </c>
      <c r="I623" s="17">
        <f t="shared" si="37"/>
        <v>3757.4300000000003</v>
      </c>
      <c r="J623" s="17">
        <f t="shared" si="38"/>
        <v>4352.42</v>
      </c>
      <c r="K623" s="26">
        <f t="shared" si="39"/>
        <v>5673.4400000000005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162.9</v>
      </c>
      <c r="H624" s="17">
        <f t="shared" si="36"/>
        <v>3389.24</v>
      </c>
      <c r="I624" s="17">
        <f t="shared" si="37"/>
        <v>3752.7799999999997</v>
      </c>
      <c r="J624" s="17">
        <f t="shared" si="38"/>
        <v>4347.77</v>
      </c>
      <c r="K624" s="26">
        <f t="shared" si="39"/>
        <v>5668.790000000001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130.73</v>
      </c>
      <c r="H625" s="17">
        <f t="shared" si="36"/>
        <v>2955.3099999999995</v>
      </c>
      <c r="I625" s="17">
        <f t="shared" si="37"/>
        <v>3318.8499999999995</v>
      </c>
      <c r="J625" s="17">
        <f t="shared" si="38"/>
        <v>3913.8399999999997</v>
      </c>
      <c r="K625" s="26">
        <f t="shared" si="39"/>
        <v>5234.860000000001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129.79</v>
      </c>
      <c r="H626" s="17">
        <f t="shared" si="36"/>
        <v>2942.6899999999996</v>
      </c>
      <c r="I626" s="17">
        <f t="shared" si="37"/>
        <v>3306.2299999999996</v>
      </c>
      <c r="J626" s="17">
        <f t="shared" si="38"/>
        <v>3901.22</v>
      </c>
      <c r="K626" s="26">
        <f t="shared" si="39"/>
        <v>5222.24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128.38</v>
      </c>
      <c r="H627" s="17">
        <f t="shared" si="36"/>
        <v>2923.6499999999996</v>
      </c>
      <c r="I627" s="17">
        <f t="shared" si="37"/>
        <v>3287.1899999999996</v>
      </c>
      <c r="J627" s="17">
        <f t="shared" si="38"/>
        <v>3882.18</v>
      </c>
      <c r="K627" s="26">
        <f t="shared" si="39"/>
        <v>5203.200000000001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131.86</v>
      </c>
      <c r="H628" s="17">
        <f t="shared" si="36"/>
        <v>2970.58</v>
      </c>
      <c r="I628" s="17">
        <f t="shared" si="37"/>
        <v>3334.12</v>
      </c>
      <c r="J628" s="17">
        <f t="shared" si="38"/>
        <v>3929.1099999999997</v>
      </c>
      <c r="K628" s="26">
        <f t="shared" si="39"/>
        <v>5250.13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164.59</v>
      </c>
      <c r="H629" s="17">
        <f t="shared" si="36"/>
        <v>3412.1099999999997</v>
      </c>
      <c r="I629" s="17">
        <f t="shared" si="37"/>
        <v>3775.6499999999996</v>
      </c>
      <c r="J629" s="17">
        <f t="shared" si="38"/>
        <v>4370.639999999999</v>
      </c>
      <c r="K629" s="26">
        <f t="shared" si="39"/>
        <v>5691.66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164.75</v>
      </c>
      <c r="H630" s="17">
        <f t="shared" si="36"/>
        <v>3414.26</v>
      </c>
      <c r="I630" s="17">
        <f t="shared" si="37"/>
        <v>3777.8</v>
      </c>
      <c r="J630" s="17">
        <f t="shared" si="38"/>
        <v>4372.79</v>
      </c>
      <c r="K630" s="26">
        <f t="shared" si="39"/>
        <v>5693.81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164.09</v>
      </c>
      <c r="H631" s="17">
        <f t="shared" si="36"/>
        <v>3405.25</v>
      </c>
      <c r="I631" s="17">
        <f t="shared" si="37"/>
        <v>3768.79</v>
      </c>
      <c r="J631" s="17">
        <f t="shared" si="38"/>
        <v>4363.78</v>
      </c>
      <c r="K631" s="26">
        <f t="shared" si="39"/>
        <v>5684.8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162.33</v>
      </c>
      <c r="H632" s="17">
        <f t="shared" si="36"/>
        <v>3381.62</v>
      </c>
      <c r="I632" s="17">
        <f t="shared" si="37"/>
        <v>3745.16</v>
      </c>
      <c r="J632" s="17">
        <f t="shared" si="38"/>
        <v>4340.15</v>
      </c>
      <c r="K632" s="26">
        <f t="shared" si="39"/>
        <v>5661.17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159.5</v>
      </c>
      <c r="H633" s="17">
        <f t="shared" si="36"/>
        <v>3343.4399999999996</v>
      </c>
      <c r="I633" s="17">
        <f t="shared" si="37"/>
        <v>3706.9799999999996</v>
      </c>
      <c r="J633" s="17">
        <f t="shared" si="38"/>
        <v>4301.969999999999</v>
      </c>
      <c r="K633" s="26">
        <f t="shared" si="39"/>
        <v>5622.99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123.64</v>
      </c>
      <c r="H634" s="17">
        <f t="shared" si="36"/>
        <v>2859.74</v>
      </c>
      <c r="I634" s="17">
        <f t="shared" si="37"/>
        <v>3223.2799999999997</v>
      </c>
      <c r="J634" s="17">
        <f t="shared" si="38"/>
        <v>3818.27</v>
      </c>
      <c r="K634" s="26">
        <f t="shared" si="39"/>
        <v>5139.290000000001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122.14</v>
      </c>
      <c r="H635" s="17">
        <f t="shared" si="36"/>
        <v>2839.45</v>
      </c>
      <c r="I635" s="17">
        <f t="shared" si="37"/>
        <v>3202.99</v>
      </c>
      <c r="J635" s="17">
        <f t="shared" si="38"/>
        <v>3797.9799999999996</v>
      </c>
      <c r="K635" s="26">
        <f t="shared" si="39"/>
        <v>5119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121.98</v>
      </c>
      <c r="H636" s="17">
        <f t="shared" si="36"/>
        <v>2837.2599999999998</v>
      </c>
      <c r="I636" s="17">
        <f t="shared" si="37"/>
        <v>3200.7999999999997</v>
      </c>
      <c r="J636" s="17">
        <f t="shared" si="38"/>
        <v>3795.79</v>
      </c>
      <c r="K636" s="26">
        <f t="shared" si="39"/>
        <v>5116.81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122.25</v>
      </c>
      <c r="H637" s="17">
        <f t="shared" si="36"/>
        <v>2840.95</v>
      </c>
      <c r="I637" s="17">
        <f t="shared" si="37"/>
        <v>3204.49</v>
      </c>
      <c r="J637" s="17">
        <f t="shared" si="38"/>
        <v>3799.4799999999996</v>
      </c>
      <c r="K637" s="26">
        <f t="shared" si="39"/>
        <v>5120.5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123.7</v>
      </c>
      <c r="H638" s="17">
        <f t="shared" si="36"/>
        <v>2860.56</v>
      </c>
      <c r="I638" s="17">
        <f t="shared" si="37"/>
        <v>3224.1</v>
      </c>
      <c r="J638" s="17">
        <f t="shared" si="38"/>
        <v>3819.09</v>
      </c>
      <c r="K638" s="26">
        <f t="shared" si="39"/>
        <v>5140.110000000001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138.33</v>
      </c>
      <c r="H639" s="17">
        <f t="shared" si="36"/>
        <v>3057.8399999999997</v>
      </c>
      <c r="I639" s="17">
        <f t="shared" si="37"/>
        <v>3421.3799999999997</v>
      </c>
      <c r="J639" s="17">
        <f t="shared" si="38"/>
        <v>4016.37</v>
      </c>
      <c r="K639" s="26">
        <f t="shared" si="39"/>
        <v>5337.39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142.48</v>
      </c>
      <c r="H640" s="17">
        <f t="shared" si="36"/>
        <v>3113.8599999999997</v>
      </c>
      <c r="I640" s="17">
        <f t="shared" si="37"/>
        <v>3477.3999999999996</v>
      </c>
      <c r="J640" s="17">
        <f t="shared" si="38"/>
        <v>4072.39</v>
      </c>
      <c r="K640" s="26">
        <f t="shared" si="39"/>
        <v>5393.41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131.18</v>
      </c>
      <c r="H641" s="17">
        <f t="shared" si="36"/>
        <v>2961.45</v>
      </c>
      <c r="I641" s="17">
        <f t="shared" si="37"/>
        <v>3324.99</v>
      </c>
      <c r="J641" s="17">
        <f t="shared" si="38"/>
        <v>3919.9799999999996</v>
      </c>
      <c r="K641" s="26">
        <f t="shared" si="39"/>
        <v>5241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146.41</v>
      </c>
      <c r="H642" s="17">
        <f t="shared" si="36"/>
        <v>3166.88</v>
      </c>
      <c r="I642" s="17">
        <f t="shared" si="37"/>
        <v>3530.42</v>
      </c>
      <c r="J642" s="17">
        <f t="shared" si="38"/>
        <v>4125.41</v>
      </c>
      <c r="K642" s="26">
        <f t="shared" si="39"/>
        <v>5446.43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163</v>
      </c>
      <c r="H643" s="17">
        <f t="shared" si="36"/>
        <v>3390.6499999999996</v>
      </c>
      <c r="I643" s="17">
        <f t="shared" si="37"/>
        <v>3754.1899999999996</v>
      </c>
      <c r="J643" s="17">
        <f t="shared" si="38"/>
        <v>4349.18</v>
      </c>
      <c r="K643" s="26">
        <f t="shared" si="39"/>
        <v>5670.200000000001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160.55</v>
      </c>
      <c r="H644" s="17">
        <f t="shared" si="36"/>
        <v>3357.6099999999997</v>
      </c>
      <c r="I644" s="17">
        <f t="shared" si="37"/>
        <v>3721.1499999999996</v>
      </c>
      <c r="J644" s="17">
        <f t="shared" si="38"/>
        <v>4316.139999999999</v>
      </c>
      <c r="K644" s="26">
        <f t="shared" si="39"/>
        <v>5637.16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161.14</v>
      </c>
      <c r="H645" s="17">
        <f t="shared" si="36"/>
        <v>3365.55</v>
      </c>
      <c r="I645" s="17">
        <f t="shared" si="37"/>
        <v>3729.09</v>
      </c>
      <c r="J645" s="17">
        <f t="shared" si="38"/>
        <v>4324.08</v>
      </c>
      <c r="K645" s="26">
        <f t="shared" si="39"/>
        <v>5645.1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161.38</v>
      </c>
      <c r="H646" s="17">
        <f t="shared" si="36"/>
        <v>3368.7299999999996</v>
      </c>
      <c r="I646" s="17">
        <f t="shared" si="37"/>
        <v>3732.2699999999995</v>
      </c>
      <c r="J646" s="17">
        <f t="shared" si="38"/>
        <v>4327.26</v>
      </c>
      <c r="K646" s="26">
        <f t="shared" si="39"/>
        <v>5648.280000000001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161.4</v>
      </c>
      <c r="H647" s="17">
        <f t="shared" si="36"/>
        <v>3369</v>
      </c>
      <c r="I647" s="17">
        <f t="shared" si="37"/>
        <v>3732.54</v>
      </c>
      <c r="J647" s="17">
        <f t="shared" si="38"/>
        <v>4327.53</v>
      </c>
      <c r="K647" s="26">
        <f t="shared" si="39"/>
        <v>5648.55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161.57</v>
      </c>
      <c r="H648" s="17">
        <f t="shared" si="36"/>
        <v>3371.3099999999995</v>
      </c>
      <c r="I648" s="17">
        <f t="shared" si="37"/>
        <v>3734.8499999999995</v>
      </c>
      <c r="J648" s="17">
        <f t="shared" si="38"/>
        <v>4329.84</v>
      </c>
      <c r="K648" s="26">
        <f t="shared" si="39"/>
        <v>5650.860000000001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144.76</v>
      </c>
      <c r="H649" s="17">
        <f t="shared" si="36"/>
        <v>3144.5499999999997</v>
      </c>
      <c r="I649" s="17">
        <f t="shared" si="37"/>
        <v>3508.0899999999997</v>
      </c>
      <c r="J649" s="17">
        <f t="shared" si="38"/>
        <v>4103.08</v>
      </c>
      <c r="K649" s="26">
        <f t="shared" si="39"/>
        <v>5424.1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144.72</v>
      </c>
      <c r="H650" s="17">
        <f aca="true" t="shared" si="40" ref="H650:H713">SUM(F650,G650,$M$3,$M$4)</f>
        <v>3143.9799999999996</v>
      </c>
      <c r="I650" s="17">
        <f aca="true" t="shared" si="41" ref="I650:I713">SUM(F650,G650,$N$3,$N$4)</f>
        <v>3507.5199999999995</v>
      </c>
      <c r="J650" s="17">
        <f aca="true" t="shared" si="42" ref="J650:J713">SUM(F650,G650,$O$3,$O$4)</f>
        <v>4102.51</v>
      </c>
      <c r="K650" s="26">
        <f aca="true" t="shared" si="43" ref="K650:K713">SUM(F650,G650,$P$3,$P$4)</f>
        <v>5423.530000000001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145.84</v>
      </c>
      <c r="H651" s="17">
        <f t="shared" si="40"/>
        <v>3159.1699999999996</v>
      </c>
      <c r="I651" s="17">
        <f t="shared" si="41"/>
        <v>3522.7099999999996</v>
      </c>
      <c r="J651" s="17">
        <f t="shared" si="42"/>
        <v>4117.7</v>
      </c>
      <c r="K651" s="26">
        <f t="shared" si="43"/>
        <v>5438.72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134.52</v>
      </c>
      <c r="H652" s="17">
        <f t="shared" si="40"/>
        <v>3006.46</v>
      </c>
      <c r="I652" s="17">
        <f t="shared" si="41"/>
        <v>3370</v>
      </c>
      <c r="J652" s="17">
        <f t="shared" si="42"/>
        <v>3964.99</v>
      </c>
      <c r="K652" s="26">
        <f t="shared" si="43"/>
        <v>5286.01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162.38</v>
      </c>
      <c r="H653" s="17">
        <f t="shared" si="40"/>
        <v>3382.2799999999997</v>
      </c>
      <c r="I653" s="17">
        <f t="shared" si="41"/>
        <v>3745.8199999999997</v>
      </c>
      <c r="J653" s="17">
        <f t="shared" si="42"/>
        <v>4340.8099999999995</v>
      </c>
      <c r="K653" s="26">
        <f t="shared" si="43"/>
        <v>5661.83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163.22</v>
      </c>
      <c r="H654" s="17">
        <f t="shared" si="40"/>
        <v>3393.5299999999997</v>
      </c>
      <c r="I654" s="17">
        <f t="shared" si="41"/>
        <v>3757.0699999999997</v>
      </c>
      <c r="J654" s="17">
        <f t="shared" si="42"/>
        <v>4352.0599999999995</v>
      </c>
      <c r="K654" s="26">
        <f t="shared" si="43"/>
        <v>5673.08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179.68</v>
      </c>
      <c r="H655" s="17">
        <f t="shared" si="40"/>
        <v>3615.6099999999997</v>
      </c>
      <c r="I655" s="17">
        <f t="shared" si="41"/>
        <v>3979.1499999999996</v>
      </c>
      <c r="J655" s="17">
        <f t="shared" si="42"/>
        <v>4574.139999999999</v>
      </c>
      <c r="K655" s="26">
        <f t="shared" si="43"/>
        <v>5895.16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159.16</v>
      </c>
      <c r="H656" s="17">
        <f t="shared" si="40"/>
        <v>3338.84</v>
      </c>
      <c r="I656" s="17">
        <f t="shared" si="41"/>
        <v>3702.38</v>
      </c>
      <c r="J656" s="17">
        <f t="shared" si="42"/>
        <v>4297.37</v>
      </c>
      <c r="K656" s="26">
        <f t="shared" si="43"/>
        <v>5618.39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124.06</v>
      </c>
      <c r="H657" s="17">
        <f t="shared" si="40"/>
        <v>2865.3199999999997</v>
      </c>
      <c r="I657" s="17">
        <f t="shared" si="41"/>
        <v>3228.8599999999997</v>
      </c>
      <c r="J657" s="17">
        <f t="shared" si="42"/>
        <v>3823.8499999999995</v>
      </c>
      <c r="K657" s="26">
        <f t="shared" si="43"/>
        <v>5144.87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122.12</v>
      </c>
      <c r="H658" s="17">
        <f t="shared" si="40"/>
        <v>2839.25</v>
      </c>
      <c r="I658" s="17">
        <f t="shared" si="41"/>
        <v>3202.79</v>
      </c>
      <c r="J658" s="17">
        <f t="shared" si="42"/>
        <v>3797.7799999999997</v>
      </c>
      <c r="K658" s="26">
        <f t="shared" si="43"/>
        <v>5118.8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121.78</v>
      </c>
      <c r="H659" s="17">
        <f t="shared" si="40"/>
        <v>2834.6099999999997</v>
      </c>
      <c r="I659" s="17">
        <f t="shared" si="41"/>
        <v>3198.1499999999996</v>
      </c>
      <c r="J659" s="17">
        <f t="shared" si="42"/>
        <v>3793.1399999999994</v>
      </c>
      <c r="K659" s="26">
        <f t="shared" si="43"/>
        <v>5114.16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121.51</v>
      </c>
      <c r="H660" s="17">
        <f t="shared" si="40"/>
        <v>2830.99</v>
      </c>
      <c r="I660" s="17">
        <f t="shared" si="41"/>
        <v>3194.5299999999997</v>
      </c>
      <c r="J660" s="17">
        <f t="shared" si="42"/>
        <v>3789.5199999999995</v>
      </c>
      <c r="K660" s="26">
        <f t="shared" si="43"/>
        <v>5110.54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121.66</v>
      </c>
      <c r="H661" s="17">
        <f t="shared" si="40"/>
        <v>2832.95</v>
      </c>
      <c r="I661" s="17">
        <f t="shared" si="41"/>
        <v>3196.49</v>
      </c>
      <c r="J661" s="17">
        <f t="shared" si="42"/>
        <v>3791.4799999999996</v>
      </c>
      <c r="K661" s="26">
        <f t="shared" si="43"/>
        <v>5112.5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122.1</v>
      </c>
      <c r="H662" s="17">
        <f t="shared" si="40"/>
        <v>2838.8999999999996</v>
      </c>
      <c r="I662" s="17">
        <f t="shared" si="41"/>
        <v>3202.4399999999996</v>
      </c>
      <c r="J662" s="17">
        <f t="shared" si="42"/>
        <v>3797.4299999999994</v>
      </c>
      <c r="K662" s="26">
        <f t="shared" si="43"/>
        <v>5118.45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123.78</v>
      </c>
      <c r="H663" s="17">
        <f t="shared" si="40"/>
        <v>2861.54</v>
      </c>
      <c r="I663" s="17">
        <f t="shared" si="41"/>
        <v>3225.08</v>
      </c>
      <c r="J663" s="17">
        <f t="shared" si="42"/>
        <v>3820.0699999999997</v>
      </c>
      <c r="K663" s="26">
        <f t="shared" si="43"/>
        <v>5141.09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130.97</v>
      </c>
      <c r="H664" s="17">
        <f t="shared" si="40"/>
        <v>2958.6</v>
      </c>
      <c r="I664" s="17">
        <f t="shared" si="41"/>
        <v>3322.14</v>
      </c>
      <c r="J664" s="17">
        <f t="shared" si="42"/>
        <v>3917.13</v>
      </c>
      <c r="K664" s="26">
        <f t="shared" si="43"/>
        <v>5238.150000000001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144.49</v>
      </c>
      <c r="H665" s="17">
        <f t="shared" si="40"/>
        <v>3140.88</v>
      </c>
      <c r="I665" s="17">
        <f t="shared" si="41"/>
        <v>3504.42</v>
      </c>
      <c r="J665" s="17">
        <f t="shared" si="42"/>
        <v>4099.41</v>
      </c>
      <c r="K665" s="26">
        <f t="shared" si="43"/>
        <v>5420.43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160.94</v>
      </c>
      <c r="H666" s="17">
        <f t="shared" si="40"/>
        <v>3362.7599999999993</v>
      </c>
      <c r="I666" s="17">
        <f t="shared" si="41"/>
        <v>3726.2999999999993</v>
      </c>
      <c r="J666" s="17">
        <f t="shared" si="42"/>
        <v>4321.289999999999</v>
      </c>
      <c r="K666" s="26">
        <f t="shared" si="43"/>
        <v>5642.3099999999995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161.16</v>
      </c>
      <c r="H667" s="17">
        <f t="shared" si="40"/>
        <v>3365.7299999999996</v>
      </c>
      <c r="I667" s="17">
        <f t="shared" si="41"/>
        <v>3729.2699999999995</v>
      </c>
      <c r="J667" s="17">
        <f t="shared" si="42"/>
        <v>4324.26</v>
      </c>
      <c r="K667" s="26">
        <f t="shared" si="43"/>
        <v>5645.280000000001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161.53</v>
      </c>
      <c r="H668" s="17">
        <f t="shared" si="40"/>
        <v>3370.7200000000003</v>
      </c>
      <c r="I668" s="17">
        <f t="shared" si="41"/>
        <v>3734.26</v>
      </c>
      <c r="J668" s="17">
        <f t="shared" si="42"/>
        <v>4329.25</v>
      </c>
      <c r="K668" s="26">
        <f t="shared" si="43"/>
        <v>5650.27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161.07</v>
      </c>
      <c r="H669" s="17">
        <f t="shared" si="40"/>
        <v>3364.59</v>
      </c>
      <c r="I669" s="17">
        <f t="shared" si="41"/>
        <v>3728.13</v>
      </c>
      <c r="J669" s="17">
        <f t="shared" si="42"/>
        <v>4323.12</v>
      </c>
      <c r="K669" s="26">
        <f t="shared" si="43"/>
        <v>5644.14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161.68</v>
      </c>
      <c r="H670" s="17">
        <f t="shared" si="40"/>
        <v>3372.8199999999997</v>
      </c>
      <c r="I670" s="17">
        <f t="shared" si="41"/>
        <v>3736.3599999999997</v>
      </c>
      <c r="J670" s="17">
        <f t="shared" si="42"/>
        <v>4331.35</v>
      </c>
      <c r="K670" s="26">
        <f t="shared" si="43"/>
        <v>5652.370000000001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160.76</v>
      </c>
      <c r="H671" s="17">
        <f t="shared" si="40"/>
        <v>3360.41</v>
      </c>
      <c r="I671" s="17">
        <f t="shared" si="41"/>
        <v>3723.95</v>
      </c>
      <c r="J671" s="17">
        <f t="shared" si="42"/>
        <v>4318.94</v>
      </c>
      <c r="K671" s="26">
        <f t="shared" si="43"/>
        <v>5639.96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160.72</v>
      </c>
      <c r="H672" s="17">
        <f t="shared" si="40"/>
        <v>3359.83</v>
      </c>
      <c r="I672" s="17">
        <f t="shared" si="41"/>
        <v>3723.37</v>
      </c>
      <c r="J672" s="17">
        <f t="shared" si="42"/>
        <v>4318.36</v>
      </c>
      <c r="K672" s="26">
        <f t="shared" si="43"/>
        <v>5639.38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160.39</v>
      </c>
      <c r="H673" s="17">
        <f t="shared" si="40"/>
        <v>3355.37</v>
      </c>
      <c r="I673" s="17">
        <f t="shared" si="41"/>
        <v>3718.91</v>
      </c>
      <c r="J673" s="17">
        <f t="shared" si="42"/>
        <v>4313.9</v>
      </c>
      <c r="K673" s="26">
        <f t="shared" si="43"/>
        <v>5634.92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160.26</v>
      </c>
      <c r="H674" s="17">
        <f t="shared" si="40"/>
        <v>3353.62</v>
      </c>
      <c r="I674" s="17">
        <f t="shared" si="41"/>
        <v>3717.16</v>
      </c>
      <c r="J674" s="17">
        <f t="shared" si="42"/>
        <v>4312.15</v>
      </c>
      <c r="K674" s="26">
        <f t="shared" si="43"/>
        <v>5633.17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159.56</v>
      </c>
      <c r="H675" s="17">
        <f t="shared" si="40"/>
        <v>3344.1800000000003</v>
      </c>
      <c r="I675" s="17">
        <f t="shared" si="41"/>
        <v>3707.7200000000003</v>
      </c>
      <c r="J675" s="17">
        <f t="shared" si="42"/>
        <v>4302.71</v>
      </c>
      <c r="K675" s="26">
        <f t="shared" si="43"/>
        <v>5623.7300000000005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143.4</v>
      </c>
      <c r="H676" s="17">
        <f t="shared" si="40"/>
        <v>3126.2</v>
      </c>
      <c r="I676" s="17">
        <f t="shared" si="41"/>
        <v>3489.74</v>
      </c>
      <c r="J676" s="17">
        <f t="shared" si="42"/>
        <v>4084.7299999999996</v>
      </c>
      <c r="K676" s="26">
        <f t="shared" si="43"/>
        <v>5405.75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159.66</v>
      </c>
      <c r="H677" s="17">
        <f t="shared" si="40"/>
        <v>3345.59</v>
      </c>
      <c r="I677" s="17">
        <f t="shared" si="41"/>
        <v>3709.13</v>
      </c>
      <c r="J677" s="17">
        <f t="shared" si="42"/>
        <v>4304.12</v>
      </c>
      <c r="K677" s="26">
        <f t="shared" si="43"/>
        <v>5625.14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158.48</v>
      </c>
      <c r="H678" s="17">
        <f t="shared" si="40"/>
        <v>3329.6099999999997</v>
      </c>
      <c r="I678" s="17">
        <f t="shared" si="41"/>
        <v>3693.1499999999996</v>
      </c>
      <c r="J678" s="17">
        <f t="shared" si="42"/>
        <v>4288.139999999999</v>
      </c>
      <c r="K678" s="26">
        <f t="shared" si="43"/>
        <v>5609.16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157.93</v>
      </c>
      <c r="H679" s="17">
        <f t="shared" si="40"/>
        <v>3322.1899999999996</v>
      </c>
      <c r="I679" s="17">
        <f t="shared" si="41"/>
        <v>3685.7299999999996</v>
      </c>
      <c r="J679" s="17">
        <f t="shared" si="42"/>
        <v>4280.719999999999</v>
      </c>
      <c r="K679" s="26">
        <f t="shared" si="43"/>
        <v>5601.74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158.08</v>
      </c>
      <c r="H680" s="17">
        <f t="shared" si="40"/>
        <v>3324.26</v>
      </c>
      <c r="I680" s="17">
        <f t="shared" si="41"/>
        <v>3687.8</v>
      </c>
      <c r="J680" s="17">
        <f t="shared" si="42"/>
        <v>4282.79</v>
      </c>
      <c r="K680" s="26">
        <f t="shared" si="43"/>
        <v>5603.81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121.28</v>
      </c>
      <c r="H681" s="17">
        <f t="shared" si="40"/>
        <v>2827.89</v>
      </c>
      <c r="I681" s="17">
        <f t="shared" si="41"/>
        <v>3191.43</v>
      </c>
      <c r="J681" s="17">
        <f t="shared" si="42"/>
        <v>3786.42</v>
      </c>
      <c r="K681" s="26">
        <f t="shared" si="43"/>
        <v>5107.4400000000005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120.61</v>
      </c>
      <c r="H682" s="17">
        <f t="shared" si="40"/>
        <v>2818.8499999999995</v>
      </c>
      <c r="I682" s="17">
        <f t="shared" si="41"/>
        <v>3182.3899999999994</v>
      </c>
      <c r="J682" s="17">
        <f t="shared" si="42"/>
        <v>3777.3799999999997</v>
      </c>
      <c r="K682" s="26">
        <f t="shared" si="43"/>
        <v>5098.4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120.25</v>
      </c>
      <c r="H683" s="17">
        <f t="shared" si="40"/>
        <v>2814.0099999999998</v>
      </c>
      <c r="I683" s="17">
        <f t="shared" si="41"/>
        <v>3177.5499999999997</v>
      </c>
      <c r="J683" s="17">
        <f t="shared" si="42"/>
        <v>3772.54</v>
      </c>
      <c r="K683" s="26">
        <f t="shared" si="43"/>
        <v>5093.56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120.07</v>
      </c>
      <c r="H684" s="17">
        <f t="shared" si="40"/>
        <v>2811.5699999999997</v>
      </c>
      <c r="I684" s="17">
        <f t="shared" si="41"/>
        <v>3175.1099999999997</v>
      </c>
      <c r="J684" s="17">
        <f t="shared" si="42"/>
        <v>3770.0999999999995</v>
      </c>
      <c r="K684" s="26">
        <f t="shared" si="43"/>
        <v>5091.12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120.15</v>
      </c>
      <c r="H685" s="17">
        <f t="shared" si="40"/>
        <v>2812.63</v>
      </c>
      <c r="I685" s="17">
        <f t="shared" si="41"/>
        <v>3176.17</v>
      </c>
      <c r="J685" s="17">
        <f t="shared" si="42"/>
        <v>3771.16</v>
      </c>
      <c r="K685" s="26">
        <f t="shared" si="43"/>
        <v>5092.18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120.19</v>
      </c>
      <c r="H686" s="17">
        <f t="shared" si="40"/>
        <v>2813.21</v>
      </c>
      <c r="I686" s="17">
        <f t="shared" si="41"/>
        <v>3176.75</v>
      </c>
      <c r="J686" s="17">
        <f t="shared" si="42"/>
        <v>3771.74</v>
      </c>
      <c r="K686" s="26">
        <f t="shared" si="43"/>
        <v>5092.76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120.5</v>
      </c>
      <c r="H687" s="17">
        <f t="shared" si="40"/>
        <v>2817.2799999999997</v>
      </c>
      <c r="I687" s="17">
        <f t="shared" si="41"/>
        <v>3180.8199999999997</v>
      </c>
      <c r="J687" s="17">
        <f t="shared" si="42"/>
        <v>3775.8099999999995</v>
      </c>
      <c r="K687" s="26">
        <f t="shared" si="43"/>
        <v>5096.83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121.76</v>
      </c>
      <c r="H688" s="17">
        <f t="shared" si="40"/>
        <v>2834.3399999999997</v>
      </c>
      <c r="I688" s="17">
        <f t="shared" si="41"/>
        <v>3197.8799999999997</v>
      </c>
      <c r="J688" s="17">
        <f t="shared" si="42"/>
        <v>3792.87</v>
      </c>
      <c r="K688" s="26">
        <f t="shared" si="43"/>
        <v>5113.89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128.04</v>
      </c>
      <c r="H689" s="17">
        <f t="shared" si="40"/>
        <v>2919.0199999999995</v>
      </c>
      <c r="I689" s="17">
        <f t="shared" si="41"/>
        <v>3282.5599999999995</v>
      </c>
      <c r="J689" s="17">
        <f t="shared" si="42"/>
        <v>3877.5499999999997</v>
      </c>
      <c r="K689" s="26">
        <f t="shared" si="43"/>
        <v>5198.57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159.76</v>
      </c>
      <c r="H690" s="17">
        <f t="shared" si="40"/>
        <v>3346.9399999999996</v>
      </c>
      <c r="I690" s="17">
        <f t="shared" si="41"/>
        <v>3710.4799999999996</v>
      </c>
      <c r="J690" s="17">
        <f t="shared" si="42"/>
        <v>4305.469999999999</v>
      </c>
      <c r="K690" s="26">
        <f t="shared" si="43"/>
        <v>5626.49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160.26</v>
      </c>
      <c r="H691" s="17">
        <f t="shared" si="40"/>
        <v>3353.6899999999996</v>
      </c>
      <c r="I691" s="17">
        <f t="shared" si="41"/>
        <v>3717.2299999999996</v>
      </c>
      <c r="J691" s="17">
        <f t="shared" si="42"/>
        <v>4312.219999999999</v>
      </c>
      <c r="K691" s="26">
        <f t="shared" si="43"/>
        <v>5633.24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160.35</v>
      </c>
      <c r="H692" s="17">
        <f t="shared" si="40"/>
        <v>3354.91</v>
      </c>
      <c r="I692" s="17">
        <f t="shared" si="41"/>
        <v>3718.45</v>
      </c>
      <c r="J692" s="17">
        <f t="shared" si="42"/>
        <v>4313.44</v>
      </c>
      <c r="K692" s="26">
        <f t="shared" si="43"/>
        <v>5634.46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160.9</v>
      </c>
      <c r="H693" s="17">
        <f t="shared" si="40"/>
        <v>3362.2199999999993</v>
      </c>
      <c r="I693" s="17">
        <f t="shared" si="41"/>
        <v>3725.7599999999993</v>
      </c>
      <c r="J693" s="17">
        <f t="shared" si="42"/>
        <v>4320.75</v>
      </c>
      <c r="K693" s="26">
        <f t="shared" si="43"/>
        <v>5641.77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161.15</v>
      </c>
      <c r="H694" s="17">
        <f t="shared" si="40"/>
        <v>3365.67</v>
      </c>
      <c r="I694" s="17">
        <f t="shared" si="41"/>
        <v>3729.21</v>
      </c>
      <c r="J694" s="17">
        <f t="shared" si="42"/>
        <v>4324.2</v>
      </c>
      <c r="K694" s="26">
        <f t="shared" si="43"/>
        <v>5645.22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127.18</v>
      </c>
      <c r="H695" s="17">
        <f t="shared" si="40"/>
        <v>2907.38</v>
      </c>
      <c r="I695" s="17">
        <f t="shared" si="41"/>
        <v>3270.92</v>
      </c>
      <c r="J695" s="17">
        <f t="shared" si="42"/>
        <v>3865.91</v>
      </c>
      <c r="K695" s="26">
        <f t="shared" si="43"/>
        <v>5186.93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126.87</v>
      </c>
      <c r="H696" s="17">
        <f t="shared" si="40"/>
        <v>2903.2299999999996</v>
      </c>
      <c r="I696" s="17">
        <f t="shared" si="41"/>
        <v>3266.7699999999995</v>
      </c>
      <c r="J696" s="17">
        <f t="shared" si="42"/>
        <v>3861.7599999999998</v>
      </c>
      <c r="K696" s="26">
        <f t="shared" si="43"/>
        <v>5182.780000000001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126.74</v>
      </c>
      <c r="H697" s="17">
        <f t="shared" si="40"/>
        <v>2901.5499999999997</v>
      </c>
      <c r="I697" s="17">
        <f t="shared" si="41"/>
        <v>3265.0899999999997</v>
      </c>
      <c r="J697" s="17">
        <f t="shared" si="42"/>
        <v>3860.08</v>
      </c>
      <c r="K697" s="26">
        <f t="shared" si="43"/>
        <v>5181.1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127.66</v>
      </c>
      <c r="H698" s="17">
        <f t="shared" si="40"/>
        <v>2913.8599999999997</v>
      </c>
      <c r="I698" s="17">
        <f t="shared" si="41"/>
        <v>3277.3999999999996</v>
      </c>
      <c r="J698" s="17">
        <f t="shared" si="42"/>
        <v>3872.39</v>
      </c>
      <c r="K698" s="26">
        <f t="shared" si="43"/>
        <v>5193.41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127.38</v>
      </c>
      <c r="H699" s="17">
        <f t="shared" si="40"/>
        <v>2910.0999999999995</v>
      </c>
      <c r="I699" s="17">
        <f t="shared" si="41"/>
        <v>3273.6399999999994</v>
      </c>
      <c r="J699" s="17">
        <f t="shared" si="42"/>
        <v>3868.6299999999997</v>
      </c>
      <c r="K699" s="26">
        <f t="shared" si="43"/>
        <v>5189.65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159.59</v>
      </c>
      <c r="H700" s="17">
        <f t="shared" si="40"/>
        <v>3344.55</v>
      </c>
      <c r="I700" s="17">
        <f t="shared" si="41"/>
        <v>3708.09</v>
      </c>
      <c r="J700" s="17">
        <f t="shared" si="42"/>
        <v>4303.08</v>
      </c>
      <c r="K700" s="26">
        <f t="shared" si="43"/>
        <v>5624.1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159.5</v>
      </c>
      <c r="H701" s="17">
        <f t="shared" si="40"/>
        <v>3343.41</v>
      </c>
      <c r="I701" s="17">
        <f t="shared" si="41"/>
        <v>3706.95</v>
      </c>
      <c r="J701" s="17">
        <f t="shared" si="42"/>
        <v>4301.94</v>
      </c>
      <c r="K701" s="26">
        <f t="shared" si="43"/>
        <v>5622.96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164.72</v>
      </c>
      <c r="H702" s="17">
        <f t="shared" si="40"/>
        <v>3413.7699999999995</v>
      </c>
      <c r="I702" s="17">
        <f t="shared" si="41"/>
        <v>3777.3099999999995</v>
      </c>
      <c r="J702" s="17">
        <f t="shared" si="42"/>
        <v>4372.299999999999</v>
      </c>
      <c r="K702" s="26">
        <f t="shared" si="43"/>
        <v>5693.32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163.09</v>
      </c>
      <c r="H703" s="17">
        <f t="shared" si="40"/>
        <v>3391.87</v>
      </c>
      <c r="I703" s="17">
        <f t="shared" si="41"/>
        <v>3755.41</v>
      </c>
      <c r="J703" s="17">
        <f t="shared" si="42"/>
        <v>4350.4</v>
      </c>
      <c r="K703" s="26">
        <f t="shared" si="43"/>
        <v>5671.42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161.67</v>
      </c>
      <c r="H704" s="17">
        <f t="shared" si="40"/>
        <v>3372.6799999999994</v>
      </c>
      <c r="I704" s="17">
        <f t="shared" si="41"/>
        <v>3736.2199999999993</v>
      </c>
      <c r="J704" s="17">
        <f t="shared" si="42"/>
        <v>4331.209999999999</v>
      </c>
      <c r="K704" s="26">
        <f t="shared" si="43"/>
        <v>5652.23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123.02</v>
      </c>
      <c r="H705" s="17">
        <f t="shared" si="40"/>
        <v>2851.3499999999995</v>
      </c>
      <c r="I705" s="17">
        <f t="shared" si="41"/>
        <v>3214.8899999999994</v>
      </c>
      <c r="J705" s="17">
        <f t="shared" si="42"/>
        <v>3809.8799999999997</v>
      </c>
      <c r="K705" s="26">
        <f t="shared" si="43"/>
        <v>5130.9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121.95</v>
      </c>
      <c r="H706" s="17">
        <f t="shared" si="40"/>
        <v>2836.84</v>
      </c>
      <c r="I706" s="17">
        <f t="shared" si="41"/>
        <v>3200.38</v>
      </c>
      <c r="J706" s="17">
        <f t="shared" si="42"/>
        <v>3795.37</v>
      </c>
      <c r="K706" s="26">
        <f t="shared" si="43"/>
        <v>5116.39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105.82</v>
      </c>
      <c r="H707" s="17">
        <f t="shared" si="40"/>
        <v>2619.2699999999995</v>
      </c>
      <c r="I707" s="17">
        <f t="shared" si="41"/>
        <v>2982.8099999999995</v>
      </c>
      <c r="J707" s="17">
        <f t="shared" si="42"/>
        <v>3577.7999999999997</v>
      </c>
      <c r="K707" s="26">
        <f t="shared" si="43"/>
        <v>4898.82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81.43</v>
      </c>
      <c r="H708" s="17">
        <f t="shared" si="40"/>
        <v>2290.35</v>
      </c>
      <c r="I708" s="17">
        <f t="shared" si="41"/>
        <v>2653.89</v>
      </c>
      <c r="J708" s="17">
        <f t="shared" si="42"/>
        <v>3248.88</v>
      </c>
      <c r="K708" s="26">
        <f t="shared" si="43"/>
        <v>4569.900000000001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82.33</v>
      </c>
      <c r="H709" s="17">
        <f t="shared" si="40"/>
        <v>2302.5099999999998</v>
      </c>
      <c r="I709" s="17">
        <f t="shared" si="41"/>
        <v>2666.0499999999997</v>
      </c>
      <c r="J709" s="17">
        <f t="shared" si="42"/>
        <v>3261.04</v>
      </c>
      <c r="K709" s="26">
        <f t="shared" si="43"/>
        <v>4582.06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77.21</v>
      </c>
      <c r="H710" s="17">
        <f t="shared" si="40"/>
        <v>2233.46</v>
      </c>
      <c r="I710" s="17">
        <f t="shared" si="41"/>
        <v>2597</v>
      </c>
      <c r="J710" s="17">
        <f t="shared" si="42"/>
        <v>3191.99</v>
      </c>
      <c r="K710" s="26">
        <f t="shared" si="43"/>
        <v>4513.01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105.96</v>
      </c>
      <c r="H711" s="17">
        <f t="shared" si="40"/>
        <v>2621.21</v>
      </c>
      <c r="I711" s="17">
        <f t="shared" si="41"/>
        <v>2984.75</v>
      </c>
      <c r="J711" s="17">
        <f t="shared" si="42"/>
        <v>3579.74</v>
      </c>
      <c r="K711" s="26">
        <f t="shared" si="43"/>
        <v>4900.76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122.5</v>
      </c>
      <c r="H712" s="17">
        <f t="shared" si="40"/>
        <v>2844.34</v>
      </c>
      <c r="I712" s="17">
        <f t="shared" si="41"/>
        <v>3207.88</v>
      </c>
      <c r="J712" s="17">
        <f t="shared" si="42"/>
        <v>3802.87</v>
      </c>
      <c r="K712" s="26">
        <f t="shared" si="43"/>
        <v>5123.89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125.67</v>
      </c>
      <c r="H713" s="17">
        <f t="shared" si="40"/>
        <v>2887.08</v>
      </c>
      <c r="I713" s="17">
        <f t="shared" si="41"/>
        <v>3250.62</v>
      </c>
      <c r="J713" s="17">
        <f t="shared" si="42"/>
        <v>3845.6099999999997</v>
      </c>
      <c r="K713" s="26">
        <f t="shared" si="43"/>
        <v>5166.63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126.69</v>
      </c>
      <c r="H714" s="17">
        <f aca="true" t="shared" si="44" ref="H714:H728">SUM(F714,G714,$M$3,$M$4)</f>
        <v>2900.79</v>
      </c>
      <c r="I714" s="17">
        <f aca="true" t="shared" si="45" ref="I714:I728">SUM(F714,G714,$N$3,$N$4)</f>
        <v>3264.33</v>
      </c>
      <c r="J714" s="17">
        <f aca="true" t="shared" si="46" ref="J714:J728">SUM(F714,G714,$O$3,$O$4)</f>
        <v>3859.3199999999997</v>
      </c>
      <c r="K714" s="26">
        <f aca="true" t="shared" si="47" ref="K714:K728">SUM(F714,G714,$P$3,$P$4)</f>
        <v>5180.34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127.03</v>
      </c>
      <c r="H715" s="17">
        <f t="shared" si="44"/>
        <v>2905.39</v>
      </c>
      <c r="I715" s="17">
        <f t="shared" si="45"/>
        <v>3268.93</v>
      </c>
      <c r="J715" s="17">
        <f t="shared" si="46"/>
        <v>3863.92</v>
      </c>
      <c r="K715" s="26">
        <f t="shared" si="47"/>
        <v>5184.9400000000005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126.83</v>
      </c>
      <c r="H716" s="17">
        <f t="shared" si="44"/>
        <v>2902.71</v>
      </c>
      <c r="I716" s="17">
        <f t="shared" si="45"/>
        <v>3266.25</v>
      </c>
      <c r="J716" s="17">
        <f t="shared" si="46"/>
        <v>3861.24</v>
      </c>
      <c r="K716" s="26">
        <f t="shared" si="47"/>
        <v>5182.26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126.7</v>
      </c>
      <c r="H717" s="17">
        <f t="shared" si="44"/>
        <v>2900.93</v>
      </c>
      <c r="I717" s="17">
        <f t="shared" si="45"/>
        <v>3264.47</v>
      </c>
      <c r="J717" s="17">
        <f t="shared" si="46"/>
        <v>3859.46</v>
      </c>
      <c r="K717" s="26">
        <f t="shared" si="47"/>
        <v>5180.4800000000005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126.64</v>
      </c>
      <c r="H718" s="17">
        <f t="shared" si="44"/>
        <v>2900.21</v>
      </c>
      <c r="I718" s="17">
        <f t="shared" si="45"/>
        <v>3263.75</v>
      </c>
      <c r="J718" s="17">
        <f t="shared" si="46"/>
        <v>3858.74</v>
      </c>
      <c r="K718" s="26">
        <f t="shared" si="47"/>
        <v>5179.76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126.28</v>
      </c>
      <c r="H719" s="17">
        <f t="shared" si="44"/>
        <v>2895.2799999999997</v>
      </c>
      <c r="I719" s="17">
        <f t="shared" si="45"/>
        <v>3258.8199999999997</v>
      </c>
      <c r="J719" s="17">
        <f t="shared" si="46"/>
        <v>3853.8099999999995</v>
      </c>
      <c r="K719" s="26">
        <f t="shared" si="47"/>
        <v>5174.83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124.99</v>
      </c>
      <c r="H720" s="17">
        <f t="shared" si="44"/>
        <v>2877.84</v>
      </c>
      <c r="I720" s="17">
        <f t="shared" si="45"/>
        <v>3241.38</v>
      </c>
      <c r="J720" s="17">
        <f t="shared" si="46"/>
        <v>3836.37</v>
      </c>
      <c r="K720" s="26">
        <f t="shared" si="47"/>
        <v>5157.39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125.61</v>
      </c>
      <c r="H721" s="17">
        <f t="shared" si="44"/>
        <v>2886.2299999999996</v>
      </c>
      <c r="I721" s="17">
        <f t="shared" si="45"/>
        <v>3249.7699999999995</v>
      </c>
      <c r="J721" s="17">
        <f t="shared" si="46"/>
        <v>3844.7599999999998</v>
      </c>
      <c r="K721" s="26">
        <f t="shared" si="47"/>
        <v>5165.780000000001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126.17</v>
      </c>
      <c r="H722" s="17">
        <f t="shared" si="44"/>
        <v>2893.87</v>
      </c>
      <c r="I722" s="17">
        <f t="shared" si="45"/>
        <v>3257.41</v>
      </c>
      <c r="J722" s="17">
        <f t="shared" si="46"/>
        <v>3852.3999999999996</v>
      </c>
      <c r="K722" s="26">
        <f t="shared" si="47"/>
        <v>5173.42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125.1</v>
      </c>
      <c r="H723" s="17">
        <f t="shared" si="44"/>
        <v>2879.4199999999996</v>
      </c>
      <c r="I723" s="17">
        <f t="shared" si="45"/>
        <v>3242.9599999999996</v>
      </c>
      <c r="J723" s="17">
        <f t="shared" si="46"/>
        <v>3837.95</v>
      </c>
      <c r="K723" s="26">
        <f t="shared" si="47"/>
        <v>5158.97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126.63</v>
      </c>
      <c r="H724" s="17">
        <f t="shared" si="44"/>
        <v>2899.99</v>
      </c>
      <c r="I724" s="17">
        <f t="shared" si="45"/>
        <v>3263.5299999999997</v>
      </c>
      <c r="J724" s="17">
        <f t="shared" si="46"/>
        <v>3858.52</v>
      </c>
      <c r="K724" s="26">
        <f t="shared" si="47"/>
        <v>5179.540000000001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129.85</v>
      </c>
      <c r="H725" s="17">
        <f t="shared" si="44"/>
        <v>2943.4399999999996</v>
      </c>
      <c r="I725" s="17">
        <f t="shared" si="45"/>
        <v>3306.9799999999996</v>
      </c>
      <c r="J725" s="17">
        <f t="shared" si="46"/>
        <v>3901.97</v>
      </c>
      <c r="K725" s="26">
        <f t="shared" si="47"/>
        <v>5222.99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129.5</v>
      </c>
      <c r="H726" s="17">
        <f t="shared" si="44"/>
        <v>2938.71</v>
      </c>
      <c r="I726" s="17">
        <f t="shared" si="45"/>
        <v>3302.25</v>
      </c>
      <c r="J726" s="17">
        <f t="shared" si="46"/>
        <v>3897.24</v>
      </c>
      <c r="K726" s="26">
        <f t="shared" si="47"/>
        <v>5218.26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126.68</v>
      </c>
      <c r="H727" s="17">
        <f t="shared" si="44"/>
        <v>2900.71</v>
      </c>
      <c r="I727" s="17">
        <f t="shared" si="45"/>
        <v>3264.25</v>
      </c>
      <c r="J727" s="17">
        <f t="shared" si="46"/>
        <v>3859.24</v>
      </c>
      <c r="K727" s="26">
        <f t="shared" si="47"/>
        <v>5180.26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125.01</v>
      </c>
      <c r="H728" s="17">
        <f t="shared" si="44"/>
        <v>2878.17</v>
      </c>
      <c r="I728" s="17">
        <f t="shared" si="45"/>
        <v>3241.71</v>
      </c>
      <c r="J728" s="17">
        <f t="shared" si="46"/>
        <v>3836.7</v>
      </c>
      <c r="K728" s="26">
        <f t="shared" si="47"/>
        <v>5157.72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806415.01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88.15</v>
      </c>
      <c r="H9" s="17">
        <f>SUM($F9,$G9,$M$3,$M$4)</f>
        <v>2896.72</v>
      </c>
      <c r="I9" s="17">
        <f>SUM($F9,$G9,$N$3,$N$4)</f>
        <v>3260.2599999999998</v>
      </c>
      <c r="J9" s="17">
        <f>SUM($F9,$G9,$O$3,$O$4)</f>
        <v>3855.25</v>
      </c>
      <c r="K9" s="17">
        <f>SUM($F9,$G9,$P$3,$P$4)</f>
        <v>5176.27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87.61</v>
      </c>
      <c r="H10" s="17">
        <f aca="true" t="shared" si="0" ref="H10:H73">SUM($F10,$G10,$M$3,$M$4)</f>
        <v>2886.37</v>
      </c>
      <c r="I10" s="17">
        <f aca="true" t="shared" si="1" ref="I10:I73">SUM($F10,$G10,$N$3,$N$4)</f>
        <v>3249.91</v>
      </c>
      <c r="J10" s="17">
        <f aca="true" t="shared" si="2" ref="J10:J73">SUM($F10,$G10,$O$3,$O$4)</f>
        <v>3844.8999999999996</v>
      </c>
      <c r="K10" s="17">
        <f aca="true" t="shared" si="3" ref="K10:K73">SUM($F10,$G10,$P$3,$P$4)</f>
        <v>5165.92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80.15</v>
      </c>
      <c r="H11" s="17">
        <f t="shared" si="0"/>
        <v>2742.1099999999997</v>
      </c>
      <c r="I11" s="17">
        <f t="shared" si="1"/>
        <v>3105.6499999999996</v>
      </c>
      <c r="J11" s="17">
        <f t="shared" si="2"/>
        <v>3700.64</v>
      </c>
      <c r="K11" s="17">
        <f t="shared" si="3"/>
        <v>5021.66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72.39</v>
      </c>
      <c r="H12" s="17">
        <f t="shared" si="0"/>
        <v>2592.01</v>
      </c>
      <c r="I12" s="17">
        <f t="shared" si="1"/>
        <v>2955.55</v>
      </c>
      <c r="J12" s="17">
        <f t="shared" si="2"/>
        <v>3550.54</v>
      </c>
      <c r="K12" s="17">
        <f t="shared" si="3"/>
        <v>4871.56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63.67</v>
      </c>
      <c r="H13" s="17">
        <f t="shared" si="0"/>
        <v>2423.37</v>
      </c>
      <c r="I13" s="17">
        <f t="shared" si="1"/>
        <v>2786.91</v>
      </c>
      <c r="J13" s="17">
        <f t="shared" si="2"/>
        <v>3381.8999999999996</v>
      </c>
      <c r="K13" s="17">
        <f t="shared" si="3"/>
        <v>4702.92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65.4</v>
      </c>
      <c r="H14" s="17">
        <f t="shared" si="0"/>
        <v>2456.79</v>
      </c>
      <c r="I14" s="17">
        <f t="shared" si="1"/>
        <v>2820.33</v>
      </c>
      <c r="J14" s="17">
        <f t="shared" si="2"/>
        <v>3415.3199999999997</v>
      </c>
      <c r="K14" s="17">
        <f t="shared" si="3"/>
        <v>4736.34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67.94</v>
      </c>
      <c r="H15" s="17">
        <f t="shared" si="0"/>
        <v>2505.83</v>
      </c>
      <c r="I15" s="17">
        <f t="shared" si="1"/>
        <v>2869.37</v>
      </c>
      <c r="J15" s="17">
        <f t="shared" si="2"/>
        <v>3464.3599999999997</v>
      </c>
      <c r="K15" s="17">
        <f t="shared" si="3"/>
        <v>4785.38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80.46</v>
      </c>
      <c r="H16" s="17">
        <f t="shared" si="0"/>
        <v>2748.0199999999995</v>
      </c>
      <c r="I16" s="17">
        <f t="shared" si="1"/>
        <v>3111.5599999999995</v>
      </c>
      <c r="J16" s="17">
        <f t="shared" si="2"/>
        <v>3706.5499999999997</v>
      </c>
      <c r="K16" s="17">
        <f t="shared" si="3"/>
        <v>5027.57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90.13</v>
      </c>
      <c r="H17" s="17">
        <f t="shared" si="0"/>
        <v>2934.99</v>
      </c>
      <c r="I17" s="17">
        <f t="shared" si="1"/>
        <v>3298.5299999999997</v>
      </c>
      <c r="J17" s="17">
        <f t="shared" si="2"/>
        <v>3893.52</v>
      </c>
      <c r="K17" s="17">
        <f t="shared" si="3"/>
        <v>5214.540000000001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99.12</v>
      </c>
      <c r="H18" s="17">
        <f t="shared" si="0"/>
        <v>3108.99</v>
      </c>
      <c r="I18" s="17">
        <f t="shared" si="1"/>
        <v>3472.5299999999997</v>
      </c>
      <c r="J18" s="17">
        <f t="shared" si="2"/>
        <v>4067.52</v>
      </c>
      <c r="K18" s="17">
        <f t="shared" si="3"/>
        <v>5388.540000000001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99.38</v>
      </c>
      <c r="H19" s="17">
        <f t="shared" si="0"/>
        <v>3113.99</v>
      </c>
      <c r="I19" s="17">
        <f t="shared" si="1"/>
        <v>3477.5299999999997</v>
      </c>
      <c r="J19" s="17">
        <f t="shared" si="2"/>
        <v>4072.52</v>
      </c>
      <c r="K19" s="17">
        <f>SUM($F19,$G19,$P$3,$P$4)</f>
        <v>5393.540000000001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99.4</v>
      </c>
      <c r="H20" s="17">
        <f t="shared" si="0"/>
        <v>3114.3599999999997</v>
      </c>
      <c r="I20" s="17">
        <f t="shared" si="1"/>
        <v>3477.8999999999996</v>
      </c>
      <c r="J20" s="17">
        <f t="shared" si="2"/>
        <v>4072.89</v>
      </c>
      <c r="K20" s="17">
        <f>SUM($F20,$G20,$P$3,$P$4)</f>
        <v>5393.91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100.04</v>
      </c>
      <c r="H21" s="17">
        <f t="shared" si="0"/>
        <v>3126.7999999999997</v>
      </c>
      <c r="I21" s="17">
        <f t="shared" si="1"/>
        <v>3490.3399999999997</v>
      </c>
      <c r="J21" s="17">
        <f t="shared" si="2"/>
        <v>4085.33</v>
      </c>
      <c r="K21" s="17">
        <f t="shared" si="3"/>
        <v>5406.35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123.73</v>
      </c>
      <c r="H22" s="17">
        <f t="shared" si="0"/>
        <v>3584.9299999999994</v>
      </c>
      <c r="I22" s="17">
        <f t="shared" si="1"/>
        <v>3948.4699999999993</v>
      </c>
      <c r="J22" s="17">
        <f t="shared" si="2"/>
        <v>4543.459999999999</v>
      </c>
      <c r="K22" s="17">
        <f t="shared" si="3"/>
        <v>5864.48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100.73</v>
      </c>
      <c r="H23" s="17">
        <f t="shared" si="0"/>
        <v>3140.13</v>
      </c>
      <c r="I23" s="17">
        <f t="shared" si="1"/>
        <v>3503.67</v>
      </c>
      <c r="J23" s="17">
        <f t="shared" si="2"/>
        <v>4098.66</v>
      </c>
      <c r="K23" s="17">
        <f t="shared" si="3"/>
        <v>5419.68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89.96</v>
      </c>
      <c r="H24" s="17">
        <f t="shared" si="0"/>
        <v>2931.6899999999996</v>
      </c>
      <c r="I24" s="17">
        <f t="shared" si="1"/>
        <v>3295.2299999999996</v>
      </c>
      <c r="J24" s="17">
        <f t="shared" si="2"/>
        <v>3890.22</v>
      </c>
      <c r="K24" s="17">
        <f t="shared" si="3"/>
        <v>5211.24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89.55</v>
      </c>
      <c r="H25" s="17">
        <f t="shared" si="0"/>
        <v>2923.92</v>
      </c>
      <c r="I25" s="17">
        <f t="shared" si="1"/>
        <v>3287.46</v>
      </c>
      <c r="J25" s="17">
        <f t="shared" si="2"/>
        <v>3882.45</v>
      </c>
      <c r="K25" s="17">
        <f t="shared" si="3"/>
        <v>5203.47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95.95</v>
      </c>
      <c r="H26" s="17">
        <f t="shared" si="0"/>
        <v>3047.6499999999996</v>
      </c>
      <c r="I26" s="17">
        <f t="shared" si="1"/>
        <v>3411.1899999999996</v>
      </c>
      <c r="J26" s="17">
        <f t="shared" si="2"/>
        <v>4006.18</v>
      </c>
      <c r="K26" s="17">
        <f t="shared" si="3"/>
        <v>5327.200000000001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86.23</v>
      </c>
      <c r="H27" s="17">
        <f t="shared" si="0"/>
        <v>2859.64</v>
      </c>
      <c r="I27" s="17">
        <f t="shared" si="1"/>
        <v>3223.18</v>
      </c>
      <c r="J27" s="17">
        <f t="shared" si="2"/>
        <v>3818.17</v>
      </c>
      <c r="K27" s="17">
        <f t="shared" si="3"/>
        <v>5139.1900000000005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94.35</v>
      </c>
      <c r="H28" s="17">
        <f t="shared" si="0"/>
        <v>3016.5899999999997</v>
      </c>
      <c r="I28" s="17">
        <f t="shared" si="1"/>
        <v>3380.1299999999997</v>
      </c>
      <c r="J28" s="17">
        <f t="shared" si="2"/>
        <v>3975.12</v>
      </c>
      <c r="K28" s="17">
        <f t="shared" si="3"/>
        <v>5296.14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93.85</v>
      </c>
      <c r="H29" s="17">
        <f t="shared" si="0"/>
        <v>3007</v>
      </c>
      <c r="I29" s="17">
        <f t="shared" si="1"/>
        <v>3370.54</v>
      </c>
      <c r="J29" s="17">
        <f t="shared" si="2"/>
        <v>3965.5299999999997</v>
      </c>
      <c r="K29" s="17">
        <f t="shared" si="3"/>
        <v>5286.55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93.63</v>
      </c>
      <c r="H30" s="17">
        <f t="shared" si="0"/>
        <v>3002.7200000000003</v>
      </c>
      <c r="I30" s="17">
        <f t="shared" si="1"/>
        <v>3366.26</v>
      </c>
      <c r="J30" s="17">
        <f t="shared" si="2"/>
        <v>3961.25</v>
      </c>
      <c r="K30" s="17">
        <f t="shared" si="3"/>
        <v>5282.27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94.54</v>
      </c>
      <c r="H31" s="17">
        <f t="shared" si="0"/>
        <v>3020.3599999999997</v>
      </c>
      <c r="I31" s="17">
        <f t="shared" si="1"/>
        <v>3383.8999999999996</v>
      </c>
      <c r="J31" s="17">
        <f t="shared" si="2"/>
        <v>3978.8899999999994</v>
      </c>
      <c r="K31" s="17">
        <f t="shared" si="3"/>
        <v>5299.91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87.72</v>
      </c>
      <c r="H32" s="17">
        <f t="shared" si="0"/>
        <v>2888.47</v>
      </c>
      <c r="I32" s="17">
        <f t="shared" si="1"/>
        <v>3252.0099999999998</v>
      </c>
      <c r="J32" s="17">
        <f t="shared" si="2"/>
        <v>3847</v>
      </c>
      <c r="K32" s="17">
        <f t="shared" si="3"/>
        <v>5168.02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81.11</v>
      </c>
      <c r="H33" s="17">
        <f t="shared" si="0"/>
        <v>2760.6699999999996</v>
      </c>
      <c r="I33" s="17">
        <f t="shared" si="1"/>
        <v>3124.2099999999996</v>
      </c>
      <c r="J33" s="17">
        <f t="shared" si="2"/>
        <v>3719.2</v>
      </c>
      <c r="K33" s="17">
        <f t="shared" si="3"/>
        <v>5040.22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62.83</v>
      </c>
      <c r="H34" s="17">
        <f t="shared" si="0"/>
        <v>2407.0999999999995</v>
      </c>
      <c r="I34" s="17">
        <f t="shared" si="1"/>
        <v>2770.6399999999994</v>
      </c>
      <c r="J34" s="17">
        <f t="shared" si="2"/>
        <v>3365.6299999999997</v>
      </c>
      <c r="K34" s="17">
        <f t="shared" si="3"/>
        <v>4686.65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61.51</v>
      </c>
      <c r="H35" s="17">
        <f t="shared" si="0"/>
        <v>2381.54</v>
      </c>
      <c r="I35" s="17">
        <f t="shared" si="1"/>
        <v>2745.08</v>
      </c>
      <c r="J35" s="17">
        <f t="shared" si="2"/>
        <v>3340.0699999999997</v>
      </c>
      <c r="K35" s="17">
        <f t="shared" si="3"/>
        <v>4661.09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60.14</v>
      </c>
      <c r="H36" s="17">
        <f t="shared" si="0"/>
        <v>2355.14</v>
      </c>
      <c r="I36" s="17">
        <f t="shared" si="1"/>
        <v>2718.68</v>
      </c>
      <c r="J36" s="17">
        <f t="shared" si="2"/>
        <v>3313.67</v>
      </c>
      <c r="K36" s="17">
        <f t="shared" si="3"/>
        <v>4634.6900000000005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60.26</v>
      </c>
      <c r="H37" s="17">
        <f t="shared" si="0"/>
        <v>2357.4399999999996</v>
      </c>
      <c r="I37" s="17">
        <f t="shared" si="1"/>
        <v>2720.9799999999996</v>
      </c>
      <c r="J37" s="17">
        <f t="shared" si="2"/>
        <v>3315.97</v>
      </c>
      <c r="K37" s="17">
        <f t="shared" si="3"/>
        <v>4636.99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60.8</v>
      </c>
      <c r="H38" s="17">
        <f t="shared" si="0"/>
        <v>2367.89</v>
      </c>
      <c r="I38" s="17">
        <f t="shared" si="1"/>
        <v>2731.43</v>
      </c>
      <c r="J38" s="17">
        <f t="shared" si="2"/>
        <v>3326.42</v>
      </c>
      <c r="K38" s="17">
        <f t="shared" si="3"/>
        <v>4647.4400000000005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60.75</v>
      </c>
      <c r="H39" s="17">
        <f t="shared" si="0"/>
        <v>2366.9399999999996</v>
      </c>
      <c r="I39" s="17">
        <f t="shared" si="1"/>
        <v>2730.4799999999996</v>
      </c>
      <c r="J39" s="17">
        <f t="shared" si="2"/>
        <v>3325.47</v>
      </c>
      <c r="K39" s="17">
        <f t="shared" si="3"/>
        <v>4646.49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62.76</v>
      </c>
      <c r="H40" s="17">
        <f t="shared" si="0"/>
        <v>2405.74</v>
      </c>
      <c r="I40" s="17">
        <f t="shared" si="1"/>
        <v>2769.2799999999997</v>
      </c>
      <c r="J40" s="17">
        <f t="shared" si="2"/>
        <v>3364.2699999999995</v>
      </c>
      <c r="K40" s="17">
        <f t="shared" si="3"/>
        <v>4685.29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115.45</v>
      </c>
      <c r="H41" s="17">
        <f t="shared" si="0"/>
        <v>3424.67</v>
      </c>
      <c r="I41" s="17">
        <f t="shared" si="1"/>
        <v>3788.21</v>
      </c>
      <c r="J41" s="17">
        <f t="shared" si="2"/>
        <v>4383.2</v>
      </c>
      <c r="K41" s="17">
        <f t="shared" si="3"/>
        <v>5704.22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122.52</v>
      </c>
      <c r="H42" s="17">
        <f t="shared" si="0"/>
        <v>3561.4799999999996</v>
      </c>
      <c r="I42" s="17">
        <f t="shared" si="1"/>
        <v>3925.0199999999995</v>
      </c>
      <c r="J42" s="17">
        <f t="shared" si="2"/>
        <v>4520.01</v>
      </c>
      <c r="K42" s="17">
        <f t="shared" si="3"/>
        <v>5841.030000000001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122.62</v>
      </c>
      <c r="H43" s="17">
        <f t="shared" si="0"/>
        <v>3563.3499999999995</v>
      </c>
      <c r="I43" s="17">
        <f t="shared" si="1"/>
        <v>3926.8899999999994</v>
      </c>
      <c r="J43" s="17">
        <f t="shared" si="2"/>
        <v>4521.879999999999</v>
      </c>
      <c r="K43" s="17">
        <f t="shared" si="3"/>
        <v>5842.9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122.52</v>
      </c>
      <c r="H44" s="17">
        <f t="shared" si="0"/>
        <v>3561.4699999999993</v>
      </c>
      <c r="I44" s="17">
        <f t="shared" si="1"/>
        <v>3925.0099999999993</v>
      </c>
      <c r="J44" s="17">
        <f t="shared" si="2"/>
        <v>4520</v>
      </c>
      <c r="K44" s="17">
        <f t="shared" si="3"/>
        <v>5841.02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122.73</v>
      </c>
      <c r="H45" s="17">
        <f t="shared" si="0"/>
        <v>3565.51</v>
      </c>
      <c r="I45" s="17">
        <f t="shared" si="1"/>
        <v>3929.05</v>
      </c>
      <c r="J45" s="17">
        <f t="shared" si="2"/>
        <v>4524.04</v>
      </c>
      <c r="K45" s="17">
        <f t="shared" si="3"/>
        <v>5845.06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122.75</v>
      </c>
      <c r="H46" s="17">
        <f t="shared" si="0"/>
        <v>3565.95</v>
      </c>
      <c r="I46" s="17">
        <f t="shared" si="1"/>
        <v>3929.49</v>
      </c>
      <c r="J46" s="17">
        <f t="shared" si="2"/>
        <v>4524.48</v>
      </c>
      <c r="K46" s="17">
        <f t="shared" si="3"/>
        <v>5845.5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122.5</v>
      </c>
      <c r="H47" s="17">
        <f t="shared" si="0"/>
        <v>3561.12</v>
      </c>
      <c r="I47" s="17">
        <f t="shared" si="1"/>
        <v>3924.66</v>
      </c>
      <c r="J47" s="17">
        <f t="shared" si="2"/>
        <v>4519.65</v>
      </c>
      <c r="K47" s="17">
        <f t="shared" si="3"/>
        <v>5840.67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121.88</v>
      </c>
      <c r="H48" s="17">
        <f t="shared" si="0"/>
        <v>3549.16</v>
      </c>
      <c r="I48" s="17">
        <f t="shared" si="1"/>
        <v>3912.7</v>
      </c>
      <c r="J48" s="17">
        <f t="shared" si="2"/>
        <v>4507.6900000000005</v>
      </c>
      <c r="K48" s="17">
        <f t="shared" si="3"/>
        <v>5828.710000000001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121.7</v>
      </c>
      <c r="H49" s="17">
        <f t="shared" si="0"/>
        <v>3545.6399999999994</v>
      </c>
      <c r="I49" s="17">
        <f t="shared" si="1"/>
        <v>3909.1799999999994</v>
      </c>
      <c r="J49" s="17">
        <f t="shared" si="2"/>
        <v>4504.17</v>
      </c>
      <c r="K49" s="17">
        <f t="shared" si="3"/>
        <v>5825.1900000000005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88.83</v>
      </c>
      <c r="H50" s="17">
        <f t="shared" si="0"/>
        <v>2909.99</v>
      </c>
      <c r="I50" s="17">
        <f t="shared" si="1"/>
        <v>3273.5299999999997</v>
      </c>
      <c r="J50" s="17">
        <f t="shared" si="2"/>
        <v>3868.5199999999995</v>
      </c>
      <c r="K50" s="17">
        <f t="shared" si="3"/>
        <v>5189.54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87.88</v>
      </c>
      <c r="H51" s="17">
        <f t="shared" si="0"/>
        <v>2891.62</v>
      </c>
      <c r="I51" s="17">
        <f t="shared" si="1"/>
        <v>3255.16</v>
      </c>
      <c r="J51" s="17">
        <f t="shared" si="2"/>
        <v>3850.1499999999996</v>
      </c>
      <c r="K51" s="17">
        <f t="shared" si="3"/>
        <v>5171.17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95.95</v>
      </c>
      <c r="H52" s="17">
        <f t="shared" si="0"/>
        <v>3047.62</v>
      </c>
      <c r="I52" s="17">
        <f t="shared" si="1"/>
        <v>3411.16</v>
      </c>
      <c r="J52" s="17">
        <f t="shared" si="2"/>
        <v>4006.1499999999996</v>
      </c>
      <c r="K52" s="17">
        <f t="shared" si="3"/>
        <v>5327.17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95.74</v>
      </c>
      <c r="H53" s="17">
        <f t="shared" si="0"/>
        <v>3043.63</v>
      </c>
      <c r="I53" s="17">
        <f t="shared" si="1"/>
        <v>3407.17</v>
      </c>
      <c r="J53" s="17">
        <f t="shared" si="2"/>
        <v>4002.16</v>
      </c>
      <c r="K53" s="17">
        <f t="shared" si="3"/>
        <v>5323.18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95.24</v>
      </c>
      <c r="H54" s="17">
        <f t="shared" si="0"/>
        <v>3033.96</v>
      </c>
      <c r="I54" s="17">
        <f t="shared" si="1"/>
        <v>3397.5</v>
      </c>
      <c r="J54" s="17">
        <f t="shared" si="2"/>
        <v>3992.49</v>
      </c>
      <c r="K54" s="17">
        <f t="shared" si="3"/>
        <v>5313.51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94.97</v>
      </c>
      <c r="H55" s="17">
        <f t="shared" si="0"/>
        <v>3028.59</v>
      </c>
      <c r="I55" s="17">
        <f t="shared" si="1"/>
        <v>3392.13</v>
      </c>
      <c r="J55" s="17">
        <f t="shared" si="2"/>
        <v>3987.12</v>
      </c>
      <c r="K55" s="17">
        <f t="shared" si="3"/>
        <v>5308.14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87.22</v>
      </c>
      <c r="H56" s="17">
        <f t="shared" si="0"/>
        <v>2878.7599999999998</v>
      </c>
      <c r="I56" s="17">
        <f t="shared" si="1"/>
        <v>3242.2999999999997</v>
      </c>
      <c r="J56" s="17">
        <f t="shared" si="2"/>
        <v>3837.29</v>
      </c>
      <c r="K56" s="17">
        <f t="shared" si="3"/>
        <v>5158.31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81.1</v>
      </c>
      <c r="H57" s="17">
        <f t="shared" si="0"/>
        <v>2760.3799999999997</v>
      </c>
      <c r="I57" s="17">
        <f t="shared" si="1"/>
        <v>3123.9199999999996</v>
      </c>
      <c r="J57" s="17">
        <f t="shared" si="2"/>
        <v>3718.91</v>
      </c>
      <c r="K57" s="17">
        <f t="shared" si="3"/>
        <v>5039.93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65.66</v>
      </c>
      <c r="H58" s="17">
        <f t="shared" si="0"/>
        <v>2461.81</v>
      </c>
      <c r="I58" s="17">
        <f t="shared" si="1"/>
        <v>2825.35</v>
      </c>
      <c r="J58" s="17">
        <f t="shared" si="2"/>
        <v>3420.34</v>
      </c>
      <c r="K58" s="17">
        <f t="shared" si="3"/>
        <v>4741.360000000001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62.44</v>
      </c>
      <c r="H59" s="17">
        <f t="shared" si="0"/>
        <v>2399.59</v>
      </c>
      <c r="I59" s="17">
        <f t="shared" si="1"/>
        <v>2763.13</v>
      </c>
      <c r="J59" s="17">
        <f t="shared" si="2"/>
        <v>3358.12</v>
      </c>
      <c r="K59" s="17">
        <f t="shared" si="3"/>
        <v>4679.14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61.85</v>
      </c>
      <c r="H60" s="17">
        <f t="shared" si="0"/>
        <v>2388.1299999999997</v>
      </c>
      <c r="I60" s="17">
        <f t="shared" si="1"/>
        <v>2751.6699999999996</v>
      </c>
      <c r="J60" s="17">
        <f t="shared" si="2"/>
        <v>3346.66</v>
      </c>
      <c r="K60" s="17">
        <f t="shared" si="3"/>
        <v>4667.68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63.35</v>
      </c>
      <c r="H61" s="17">
        <f t="shared" si="0"/>
        <v>2417.1299999999997</v>
      </c>
      <c r="I61" s="17">
        <f t="shared" si="1"/>
        <v>2780.6699999999996</v>
      </c>
      <c r="J61" s="17">
        <f t="shared" si="2"/>
        <v>3375.66</v>
      </c>
      <c r="K61" s="17">
        <f t="shared" si="3"/>
        <v>4696.68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70.77</v>
      </c>
      <c r="H62" s="17">
        <f t="shared" si="0"/>
        <v>2560.68</v>
      </c>
      <c r="I62" s="17">
        <f t="shared" si="1"/>
        <v>2924.22</v>
      </c>
      <c r="J62" s="17">
        <f t="shared" si="2"/>
        <v>3519.21</v>
      </c>
      <c r="K62" s="17">
        <f t="shared" si="3"/>
        <v>4840.2300000000005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83.13</v>
      </c>
      <c r="H63" s="17">
        <f t="shared" si="0"/>
        <v>2799.62</v>
      </c>
      <c r="I63" s="17">
        <f t="shared" si="1"/>
        <v>3163.16</v>
      </c>
      <c r="J63" s="17">
        <f t="shared" si="2"/>
        <v>3758.1499999999996</v>
      </c>
      <c r="K63" s="17">
        <f t="shared" si="3"/>
        <v>5079.17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91.17</v>
      </c>
      <c r="H64" s="17">
        <f t="shared" si="0"/>
        <v>2955.13</v>
      </c>
      <c r="I64" s="17">
        <f t="shared" si="1"/>
        <v>3318.67</v>
      </c>
      <c r="J64" s="17">
        <f t="shared" si="2"/>
        <v>3913.66</v>
      </c>
      <c r="K64" s="17">
        <f t="shared" si="3"/>
        <v>5234.68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92.98</v>
      </c>
      <c r="H65" s="17">
        <f t="shared" si="0"/>
        <v>2990.13</v>
      </c>
      <c r="I65" s="17">
        <f t="shared" si="1"/>
        <v>3353.67</v>
      </c>
      <c r="J65" s="17">
        <f t="shared" si="2"/>
        <v>3948.66</v>
      </c>
      <c r="K65" s="17">
        <f t="shared" si="3"/>
        <v>5269.68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94.88</v>
      </c>
      <c r="H66" s="17">
        <f t="shared" si="0"/>
        <v>3026.8899999999994</v>
      </c>
      <c r="I66" s="17">
        <f t="shared" si="1"/>
        <v>3390.4299999999994</v>
      </c>
      <c r="J66" s="17">
        <f t="shared" si="2"/>
        <v>3985.4199999999996</v>
      </c>
      <c r="K66" s="17">
        <f t="shared" si="3"/>
        <v>5306.4400000000005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94.47</v>
      </c>
      <c r="H67" s="17">
        <f t="shared" si="0"/>
        <v>3019.0499999999997</v>
      </c>
      <c r="I67" s="17">
        <f t="shared" si="1"/>
        <v>3382.5899999999997</v>
      </c>
      <c r="J67" s="17">
        <f t="shared" si="2"/>
        <v>3977.58</v>
      </c>
      <c r="K67" s="17">
        <f t="shared" si="3"/>
        <v>5298.6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93.97</v>
      </c>
      <c r="H68" s="17">
        <f t="shared" si="0"/>
        <v>3009.3599999999997</v>
      </c>
      <c r="I68" s="17">
        <f t="shared" si="1"/>
        <v>3372.8999999999996</v>
      </c>
      <c r="J68" s="17">
        <f t="shared" si="2"/>
        <v>3967.89</v>
      </c>
      <c r="K68" s="17">
        <f t="shared" si="3"/>
        <v>5288.91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94.52</v>
      </c>
      <c r="H69" s="17">
        <f t="shared" si="0"/>
        <v>3019.88</v>
      </c>
      <c r="I69" s="17">
        <f t="shared" si="1"/>
        <v>3383.42</v>
      </c>
      <c r="J69" s="17">
        <f t="shared" si="2"/>
        <v>3978.41</v>
      </c>
      <c r="K69" s="17">
        <f t="shared" si="3"/>
        <v>5299.43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94.38</v>
      </c>
      <c r="H70" s="17">
        <f t="shared" si="0"/>
        <v>3017.1899999999996</v>
      </c>
      <c r="I70" s="17">
        <f t="shared" si="1"/>
        <v>3380.7299999999996</v>
      </c>
      <c r="J70" s="17">
        <f t="shared" si="2"/>
        <v>3975.72</v>
      </c>
      <c r="K70" s="17">
        <f t="shared" si="3"/>
        <v>5296.74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93.93</v>
      </c>
      <c r="H71" s="17">
        <f t="shared" si="0"/>
        <v>3008.63</v>
      </c>
      <c r="I71" s="17">
        <f t="shared" si="1"/>
        <v>3372.17</v>
      </c>
      <c r="J71" s="17">
        <f t="shared" si="2"/>
        <v>3967.16</v>
      </c>
      <c r="K71" s="17">
        <f t="shared" si="3"/>
        <v>5288.18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92.25</v>
      </c>
      <c r="H72" s="17">
        <f t="shared" si="0"/>
        <v>2976.09</v>
      </c>
      <c r="I72" s="17">
        <f t="shared" si="1"/>
        <v>3339.63</v>
      </c>
      <c r="J72" s="17">
        <f t="shared" si="2"/>
        <v>3934.62</v>
      </c>
      <c r="K72" s="17">
        <f t="shared" si="3"/>
        <v>5255.64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91.09</v>
      </c>
      <c r="H73" s="17">
        <f t="shared" si="0"/>
        <v>2953.5499999999997</v>
      </c>
      <c r="I73" s="17">
        <f t="shared" si="1"/>
        <v>3317.0899999999997</v>
      </c>
      <c r="J73" s="17">
        <f t="shared" si="2"/>
        <v>3912.08</v>
      </c>
      <c r="K73" s="17">
        <f t="shared" si="3"/>
        <v>5233.1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90.59</v>
      </c>
      <c r="H74" s="17">
        <f aca="true" t="shared" si="4" ref="H74:H137">SUM($F74,$G74,$M$3,$M$4)</f>
        <v>2943.91</v>
      </c>
      <c r="I74" s="17">
        <f aca="true" t="shared" si="5" ref="I74:I137">SUM($F74,$G74,$N$3,$N$4)</f>
        <v>3307.45</v>
      </c>
      <c r="J74" s="17">
        <f aca="true" t="shared" si="6" ref="J74:J137">SUM($F74,$G74,$O$3,$O$4)</f>
        <v>3902.4399999999996</v>
      </c>
      <c r="K74" s="17">
        <f aca="true" t="shared" si="7" ref="K74:K137">SUM($F74,$G74,$P$3,$P$4)</f>
        <v>5223.46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90.47</v>
      </c>
      <c r="H75" s="17">
        <f t="shared" si="4"/>
        <v>2941.56</v>
      </c>
      <c r="I75" s="17">
        <f t="shared" si="5"/>
        <v>3305.1</v>
      </c>
      <c r="J75" s="17">
        <f t="shared" si="6"/>
        <v>3900.09</v>
      </c>
      <c r="K75" s="17">
        <f t="shared" si="7"/>
        <v>5221.110000000001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91.21</v>
      </c>
      <c r="H76" s="17">
        <f t="shared" si="4"/>
        <v>2955.8999999999996</v>
      </c>
      <c r="I76" s="17">
        <f t="shared" si="5"/>
        <v>3319.4399999999996</v>
      </c>
      <c r="J76" s="17">
        <f t="shared" si="6"/>
        <v>3914.43</v>
      </c>
      <c r="K76" s="17">
        <f t="shared" si="7"/>
        <v>5235.450000000001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91.42</v>
      </c>
      <c r="H77" s="17">
        <f t="shared" si="4"/>
        <v>2960.02</v>
      </c>
      <c r="I77" s="17">
        <f t="shared" si="5"/>
        <v>3323.56</v>
      </c>
      <c r="J77" s="17">
        <f t="shared" si="6"/>
        <v>3918.55</v>
      </c>
      <c r="K77" s="17">
        <f t="shared" si="7"/>
        <v>5239.570000000001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90.37</v>
      </c>
      <c r="H78" s="17">
        <f t="shared" si="4"/>
        <v>2939.75</v>
      </c>
      <c r="I78" s="17">
        <f t="shared" si="5"/>
        <v>3303.29</v>
      </c>
      <c r="J78" s="17">
        <f t="shared" si="6"/>
        <v>3898.2799999999997</v>
      </c>
      <c r="K78" s="17">
        <f t="shared" si="7"/>
        <v>5219.3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95.7</v>
      </c>
      <c r="H79" s="17">
        <f t="shared" si="4"/>
        <v>3042.7699999999995</v>
      </c>
      <c r="I79" s="17">
        <f t="shared" si="5"/>
        <v>3406.3099999999995</v>
      </c>
      <c r="J79" s="17">
        <f t="shared" si="6"/>
        <v>4001.2999999999997</v>
      </c>
      <c r="K79" s="17">
        <f t="shared" si="7"/>
        <v>5322.32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90</v>
      </c>
      <c r="H80" s="17">
        <f t="shared" si="4"/>
        <v>2932.5299999999997</v>
      </c>
      <c r="I80" s="17">
        <f t="shared" si="5"/>
        <v>3296.0699999999997</v>
      </c>
      <c r="J80" s="17">
        <f t="shared" si="6"/>
        <v>3891.0599999999995</v>
      </c>
      <c r="K80" s="17">
        <f t="shared" si="7"/>
        <v>5212.08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87.51</v>
      </c>
      <c r="H81" s="17">
        <f t="shared" si="4"/>
        <v>2884.3599999999997</v>
      </c>
      <c r="I81" s="17">
        <f t="shared" si="5"/>
        <v>3247.8999999999996</v>
      </c>
      <c r="J81" s="17">
        <f t="shared" si="6"/>
        <v>3842.89</v>
      </c>
      <c r="K81" s="17">
        <f t="shared" si="7"/>
        <v>5163.91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66.11</v>
      </c>
      <c r="H82" s="17">
        <f t="shared" si="4"/>
        <v>2470.4799999999996</v>
      </c>
      <c r="I82" s="17">
        <f t="shared" si="5"/>
        <v>2834.0199999999995</v>
      </c>
      <c r="J82" s="17">
        <f t="shared" si="6"/>
        <v>3429.0099999999998</v>
      </c>
      <c r="K82" s="17">
        <f t="shared" si="7"/>
        <v>4750.030000000001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63.81</v>
      </c>
      <c r="H83" s="17">
        <f t="shared" si="4"/>
        <v>2426.1099999999997</v>
      </c>
      <c r="I83" s="17">
        <f t="shared" si="5"/>
        <v>2789.6499999999996</v>
      </c>
      <c r="J83" s="17">
        <f t="shared" si="6"/>
        <v>3384.6399999999994</v>
      </c>
      <c r="K83" s="17">
        <f t="shared" si="7"/>
        <v>4705.66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62.33</v>
      </c>
      <c r="H84" s="17">
        <f t="shared" si="4"/>
        <v>2397.45</v>
      </c>
      <c r="I84" s="17">
        <f t="shared" si="5"/>
        <v>2760.99</v>
      </c>
      <c r="J84" s="17">
        <f t="shared" si="6"/>
        <v>3355.9799999999996</v>
      </c>
      <c r="K84" s="17">
        <f t="shared" si="7"/>
        <v>4677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62.98</v>
      </c>
      <c r="H85" s="17">
        <f t="shared" si="4"/>
        <v>2409.96</v>
      </c>
      <c r="I85" s="17">
        <f t="shared" si="5"/>
        <v>2773.5</v>
      </c>
      <c r="J85" s="17">
        <f t="shared" si="6"/>
        <v>3368.49</v>
      </c>
      <c r="K85" s="17">
        <f t="shared" si="7"/>
        <v>4689.51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88.05</v>
      </c>
      <c r="H86" s="17">
        <f t="shared" si="4"/>
        <v>2894.7999999999997</v>
      </c>
      <c r="I86" s="17">
        <f t="shared" si="5"/>
        <v>3258.3399999999997</v>
      </c>
      <c r="J86" s="17">
        <f t="shared" si="6"/>
        <v>3853.33</v>
      </c>
      <c r="K86" s="17">
        <f t="shared" si="7"/>
        <v>5174.35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89.16</v>
      </c>
      <c r="H87" s="17">
        <f t="shared" si="4"/>
        <v>2916.25</v>
      </c>
      <c r="I87" s="17">
        <f t="shared" si="5"/>
        <v>3279.79</v>
      </c>
      <c r="J87" s="17">
        <f t="shared" si="6"/>
        <v>3874.7799999999997</v>
      </c>
      <c r="K87" s="17">
        <f t="shared" si="7"/>
        <v>5195.8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93.58</v>
      </c>
      <c r="H88" s="17">
        <f t="shared" si="4"/>
        <v>3001.8399999999997</v>
      </c>
      <c r="I88" s="17">
        <f t="shared" si="5"/>
        <v>3365.3799999999997</v>
      </c>
      <c r="J88" s="17">
        <f t="shared" si="6"/>
        <v>3960.37</v>
      </c>
      <c r="K88" s="17">
        <f t="shared" si="7"/>
        <v>5281.39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95.53</v>
      </c>
      <c r="H89" s="17">
        <f t="shared" si="4"/>
        <v>3039.43</v>
      </c>
      <c r="I89" s="17">
        <f t="shared" si="5"/>
        <v>3402.97</v>
      </c>
      <c r="J89" s="17">
        <f t="shared" si="6"/>
        <v>3997.96</v>
      </c>
      <c r="K89" s="17">
        <f t="shared" si="7"/>
        <v>5318.9800000000005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96.61</v>
      </c>
      <c r="H90" s="17">
        <f t="shared" si="4"/>
        <v>3060.4799999999996</v>
      </c>
      <c r="I90" s="17">
        <f t="shared" si="5"/>
        <v>3424.0199999999995</v>
      </c>
      <c r="J90" s="17">
        <f t="shared" si="6"/>
        <v>4019.0099999999998</v>
      </c>
      <c r="K90" s="17">
        <f t="shared" si="7"/>
        <v>5340.030000000001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96.55</v>
      </c>
      <c r="H91" s="17">
        <f t="shared" si="4"/>
        <v>3059.3099999999995</v>
      </c>
      <c r="I91" s="17">
        <f t="shared" si="5"/>
        <v>3422.8499999999995</v>
      </c>
      <c r="J91" s="17">
        <f t="shared" si="6"/>
        <v>4017.8399999999997</v>
      </c>
      <c r="K91" s="17">
        <f t="shared" si="7"/>
        <v>5338.860000000001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96.49</v>
      </c>
      <c r="H92" s="17">
        <f t="shared" si="4"/>
        <v>3058.0099999999998</v>
      </c>
      <c r="I92" s="17">
        <f t="shared" si="5"/>
        <v>3421.5499999999997</v>
      </c>
      <c r="J92" s="17">
        <f t="shared" si="6"/>
        <v>4016.54</v>
      </c>
      <c r="K92" s="17">
        <f t="shared" si="7"/>
        <v>5337.56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96.91</v>
      </c>
      <c r="H93" s="17">
        <f t="shared" si="4"/>
        <v>3066.21</v>
      </c>
      <c r="I93" s="17">
        <f t="shared" si="5"/>
        <v>3429.75</v>
      </c>
      <c r="J93" s="17">
        <f t="shared" si="6"/>
        <v>4024.74</v>
      </c>
      <c r="K93" s="17">
        <f t="shared" si="7"/>
        <v>5345.76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96.68</v>
      </c>
      <c r="H94" s="17">
        <f t="shared" si="4"/>
        <v>3061.7</v>
      </c>
      <c r="I94" s="17">
        <f t="shared" si="5"/>
        <v>3425.24</v>
      </c>
      <c r="J94" s="17">
        <f t="shared" si="6"/>
        <v>4020.2299999999996</v>
      </c>
      <c r="K94" s="17">
        <f t="shared" si="7"/>
        <v>5341.25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108.93</v>
      </c>
      <c r="H95" s="17">
        <f t="shared" si="4"/>
        <v>3298.6799999999994</v>
      </c>
      <c r="I95" s="17">
        <f t="shared" si="5"/>
        <v>3662.2199999999993</v>
      </c>
      <c r="J95" s="17">
        <f t="shared" si="6"/>
        <v>4257.209999999999</v>
      </c>
      <c r="K95" s="17">
        <f t="shared" si="7"/>
        <v>5578.23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94.7</v>
      </c>
      <c r="H96" s="17">
        <f t="shared" si="4"/>
        <v>3023.3599999999997</v>
      </c>
      <c r="I96" s="17">
        <f t="shared" si="5"/>
        <v>3386.8999999999996</v>
      </c>
      <c r="J96" s="17">
        <f t="shared" si="6"/>
        <v>3981.89</v>
      </c>
      <c r="K96" s="17">
        <f t="shared" si="7"/>
        <v>5302.91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94.54</v>
      </c>
      <c r="H97" s="17">
        <f t="shared" si="4"/>
        <v>3020.41</v>
      </c>
      <c r="I97" s="17">
        <f t="shared" si="5"/>
        <v>3383.95</v>
      </c>
      <c r="J97" s="17">
        <f t="shared" si="6"/>
        <v>3978.9399999999996</v>
      </c>
      <c r="K97" s="17">
        <f t="shared" si="7"/>
        <v>5299.96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93.25</v>
      </c>
      <c r="H98" s="17">
        <f t="shared" si="4"/>
        <v>2995.38</v>
      </c>
      <c r="I98" s="17">
        <f t="shared" si="5"/>
        <v>3358.92</v>
      </c>
      <c r="J98" s="17">
        <f t="shared" si="6"/>
        <v>3953.91</v>
      </c>
      <c r="K98" s="17">
        <f t="shared" si="7"/>
        <v>5274.93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90.49</v>
      </c>
      <c r="H99" s="17">
        <f t="shared" si="4"/>
        <v>2942.1</v>
      </c>
      <c r="I99" s="17">
        <f t="shared" si="5"/>
        <v>3305.64</v>
      </c>
      <c r="J99" s="17">
        <f t="shared" si="6"/>
        <v>3900.63</v>
      </c>
      <c r="K99" s="17">
        <f t="shared" si="7"/>
        <v>5221.650000000001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91.67</v>
      </c>
      <c r="H100" s="17">
        <f t="shared" si="4"/>
        <v>2964.8</v>
      </c>
      <c r="I100" s="17">
        <f t="shared" si="5"/>
        <v>3328.34</v>
      </c>
      <c r="J100" s="17">
        <f t="shared" si="6"/>
        <v>3923.33</v>
      </c>
      <c r="K100" s="17">
        <f t="shared" si="7"/>
        <v>5244.35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91.95</v>
      </c>
      <c r="H101" s="17">
        <f t="shared" si="4"/>
        <v>2970.18</v>
      </c>
      <c r="I101" s="17">
        <f t="shared" si="5"/>
        <v>3333.72</v>
      </c>
      <c r="J101" s="17">
        <f t="shared" si="6"/>
        <v>3928.71</v>
      </c>
      <c r="K101" s="17">
        <f t="shared" si="7"/>
        <v>5249.7300000000005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90.02</v>
      </c>
      <c r="H102" s="17">
        <f t="shared" si="4"/>
        <v>2932.96</v>
      </c>
      <c r="I102" s="17">
        <f t="shared" si="5"/>
        <v>3296.5</v>
      </c>
      <c r="J102" s="17">
        <f t="shared" si="6"/>
        <v>3891.49</v>
      </c>
      <c r="K102" s="17">
        <f t="shared" si="7"/>
        <v>5212.51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91.22</v>
      </c>
      <c r="H103" s="17">
        <f t="shared" si="4"/>
        <v>2956.16</v>
      </c>
      <c r="I103" s="17">
        <f t="shared" si="5"/>
        <v>3319.7</v>
      </c>
      <c r="J103" s="17">
        <f t="shared" si="6"/>
        <v>3914.6899999999996</v>
      </c>
      <c r="K103" s="17">
        <f t="shared" si="7"/>
        <v>5235.71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89.28</v>
      </c>
      <c r="H104" s="17">
        <f t="shared" si="4"/>
        <v>2918.63</v>
      </c>
      <c r="I104" s="17">
        <f t="shared" si="5"/>
        <v>3282.17</v>
      </c>
      <c r="J104" s="17">
        <f t="shared" si="6"/>
        <v>3877.16</v>
      </c>
      <c r="K104" s="17">
        <f t="shared" si="7"/>
        <v>5198.18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87.87</v>
      </c>
      <c r="H105" s="17">
        <f t="shared" si="4"/>
        <v>2891.4399999999996</v>
      </c>
      <c r="I105" s="17">
        <f t="shared" si="5"/>
        <v>3254.9799999999996</v>
      </c>
      <c r="J105" s="17">
        <f t="shared" si="6"/>
        <v>3849.97</v>
      </c>
      <c r="K105" s="17">
        <f t="shared" si="7"/>
        <v>5170.99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87.04</v>
      </c>
      <c r="H106" s="17">
        <f t="shared" si="4"/>
        <v>2875.3199999999997</v>
      </c>
      <c r="I106" s="17">
        <f t="shared" si="5"/>
        <v>3238.8599999999997</v>
      </c>
      <c r="J106" s="17">
        <f t="shared" si="6"/>
        <v>3833.8499999999995</v>
      </c>
      <c r="K106" s="17">
        <f t="shared" si="7"/>
        <v>5154.87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86.84</v>
      </c>
      <c r="H107" s="17">
        <f t="shared" si="4"/>
        <v>2871.5</v>
      </c>
      <c r="I107" s="17">
        <f t="shared" si="5"/>
        <v>3235.04</v>
      </c>
      <c r="J107" s="17">
        <f t="shared" si="6"/>
        <v>3830.0299999999997</v>
      </c>
      <c r="K107" s="17">
        <f t="shared" si="7"/>
        <v>5151.05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86.75</v>
      </c>
      <c r="H108" s="17">
        <f t="shared" si="4"/>
        <v>2869.66</v>
      </c>
      <c r="I108" s="17">
        <f t="shared" si="5"/>
        <v>3233.2</v>
      </c>
      <c r="J108" s="17">
        <f t="shared" si="6"/>
        <v>3828.1899999999996</v>
      </c>
      <c r="K108" s="17">
        <f t="shared" si="7"/>
        <v>5149.21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71.74</v>
      </c>
      <c r="H109" s="17">
        <f t="shared" si="4"/>
        <v>2579.43</v>
      </c>
      <c r="I109" s="17">
        <f t="shared" si="5"/>
        <v>2942.97</v>
      </c>
      <c r="J109" s="17">
        <f t="shared" si="6"/>
        <v>3537.96</v>
      </c>
      <c r="K109" s="17">
        <f t="shared" si="7"/>
        <v>4858.9800000000005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87.34</v>
      </c>
      <c r="H110" s="17">
        <f t="shared" si="4"/>
        <v>2881.0699999999997</v>
      </c>
      <c r="I110" s="17">
        <f t="shared" si="5"/>
        <v>3244.6099999999997</v>
      </c>
      <c r="J110" s="17">
        <f t="shared" si="6"/>
        <v>3839.5999999999995</v>
      </c>
      <c r="K110" s="17">
        <f t="shared" si="7"/>
        <v>5160.62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84.44</v>
      </c>
      <c r="H111" s="17">
        <f t="shared" si="4"/>
        <v>2824.99</v>
      </c>
      <c r="I111" s="17">
        <f t="shared" si="5"/>
        <v>3188.5299999999997</v>
      </c>
      <c r="J111" s="17">
        <f t="shared" si="6"/>
        <v>3783.5199999999995</v>
      </c>
      <c r="K111" s="17">
        <f t="shared" si="7"/>
        <v>5104.54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97.53</v>
      </c>
      <c r="H112" s="17">
        <f t="shared" si="4"/>
        <v>3078.0899999999997</v>
      </c>
      <c r="I112" s="17">
        <f t="shared" si="5"/>
        <v>3441.6299999999997</v>
      </c>
      <c r="J112" s="17">
        <f t="shared" si="6"/>
        <v>4036.62</v>
      </c>
      <c r="K112" s="17">
        <f t="shared" si="7"/>
        <v>5357.64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135.31</v>
      </c>
      <c r="H113" s="17">
        <f t="shared" si="4"/>
        <v>3808.7599999999993</v>
      </c>
      <c r="I113" s="17">
        <f t="shared" si="5"/>
        <v>4172.299999999999</v>
      </c>
      <c r="J113" s="17">
        <f t="shared" si="6"/>
        <v>4767.289999999999</v>
      </c>
      <c r="K113" s="17">
        <f t="shared" si="7"/>
        <v>6088.3099999999995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134.29</v>
      </c>
      <c r="H114" s="17">
        <f t="shared" si="4"/>
        <v>3789.04</v>
      </c>
      <c r="I114" s="17">
        <f t="shared" si="5"/>
        <v>4152.58</v>
      </c>
      <c r="J114" s="17">
        <f t="shared" si="6"/>
        <v>4747.57</v>
      </c>
      <c r="K114" s="17">
        <f t="shared" si="7"/>
        <v>6068.59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133.93</v>
      </c>
      <c r="H115" s="17">
        <f t="shared" si="4"/>
        <v>3782.2199999999993</v>
      </c>
      <c r="I115" s="17">
        <f t="shared" si="5"/>
        <v>4145.759999999999</v>
      </c>
      <c r="J115" s="17">
        <f t="shared" si="6"/>
        <v>4740.75</v>
      </c>
      <c r="K115" s="17">
        <f t="shared" si="7"/>
        <v>6061.77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132.83</v>
      </c>
      <c r="H116" s="17">
        <f t="shared" si="4"/>
        <v>3760.8499999999995</v>
      </c>
      <c r="I116" s="17">
        <f t="shared" si="5"/>
        <v>4124.389999999999</v>
      </c>
      <c r="J116" s="17">
        <f t="shared" si="6"/>
        <v>4719.379999999999</v>
      </c>
      <c r="K116" s="17">
        <f t="shared" si="7"/>
        <v>6040.4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134.73</v>
      </c>
      <c r="H117" s="17">
        <f t="shared" si="4"/>
        <v>3797.67</v>
      </c>
      <c r="I117" s="17">
        <f t="shared" si="5"/>
        <v>4161.21</v>
      </c>
      <c r="J117" s="17">
        <f t="shared" si="6"/>
        <v>4756.2</v>
      </c>
      <c r="K117" s="17">
        <f t="shared" si="7"/>
        <v>6077.22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134.58</v>
      </c>
      <c r="H118" s="17">
        <f t="shared" si="4"/>
        <v>3794.75</v>
      </c>
      <c r="I118" s="17">
        <f t="shared" si="5"/>
        <v>4158.29</v>
      </c>
      <c r="J118" s="17">
        <f t="shared" si="6"/>
        <v>4753.28</v>
      </c>
      <c r="K118" s="17">
        <f t="shared" si="7"/>
        <v>6074.3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126.24</v>
      </c>
      <c r="H119" s="17">
        <f t="shared" si="4"/>
        <v>3633.4399999999996</v>
      </c>
      <c r="I119" s="17">
        <f t="shared" si="5"/>
        <v>3996.9799999999996</v>
      </c>
      <c r="J119" s="17">
        <f t="shared" si="6"/>
        <v>4591.969999999999</v>
      </c>
      <c r="K119" s="17">
        <f t="shared" si="7"/>
        <v>5912.99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126.17</v>
      </c>
      <c r="H120" s="17">
        <f t="shared" si="4"/>
        <v>3631.99</v>
      </c>
      <c r="I120" s="17">
        <f t="shared" si="5"/>
        <v>3995.5299999999997</v>
      </c>
      <c r="J120" s="17">
        <f t="shared" si="6"/>
        <v>4590.52</v>
      </c>
      <c r="K120" s="17">
        <f t="shared" si="7"/>
        <v>5911.540000000001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125.34</v>
      </c>
      <c r="H121" s="17">
        <f t="shared" si="4"/>
        <v>3615.99</v>
      </c>
      <c r="I121" s="17">
        <f t="shared" si="5"/>
        <v>3979.5299999999997</v>
      </c>
      <c r="J121" s="17">
        <f t="shared" si="6"/>
        <v>4574.52</v>
      </c>
      <c r="K121" s="17">
        <f t="shared" si="7"/>
        <v>5895.540000000001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104.42</v>
      </c>
      <c r="H122" s="17">
        <f t="shared" si="4"/>
        <v>3211.5</v>
      </c>
      <c r="I122" s="17">
        <f t="shared" si="5"/>
        <v>3575.04</v>
      </c>
      <c r="J122" s="17">
        <f t="shared" si="6"/>
        <v>4170.03</v>
      </c>
      <c r="K122" s="17">
        <f t="shared" si="7"/>
        <v>5491.05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90.11</v>
      </c>
      <c r="H123" s="17">
        <f t="shared" si="4"/>
        <v>2934.5899999999997</v>
      </c>
      <c r="I123" s="17">
        <f t="shared" si="5"/>
        <v>3298.1299999999997</v>
      </c>
      <c r="J123" s="17">
        <f t="shared" si="6"/>
        <v>3893.12</v>
      </c>
      <c r="K123" s="17">
        <f t="shared" si="7"/>
        <v>5214.14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103.14</v>
      </c>
      <c r="H124" s="17">
        <f t="shared" si="4"/>
        <v>3186.6499999999996</v>
      </c>
      <c r="I124" s="17">
        <f t="shared" si="5"/>
        <v>3550.1899999999996</v>
      </c>
      <c r="J124" s="17">
        <f t="shared" si="6"/>
        <v>4145.18</v>
      </c>
      <c r="K124" s="17">
        <f t="shared" si="7"/>
        <v>5466.200000000001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102.76</v>
      </c>
      <c r="H125" s="17">
        <f t="shared" si="4"/>
        <v>3179.3999999999996</v>
      </c>
      <c r="I125" s="17">
        <f t="shared" si="5"/>
        <v>3542.9399999999996</v>
      </c>
      <c r="J125" s="17">
        <f t="shared" si="6"/>
        <v>4137.93</v>
      </c>
      <c r="K125" s="17">
        <f t="shared" si="7"/>
        <v>5458.950000000001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103.33</v>
      </c>
      <c r="H126" s="17">
        <f t="shared" si="4"/>
        <v>3190.33</v>
      </c>
      <c r="I126" s="17">
        <f t="shared" si="5"/>
        <v>3553.87</v>
      </c>
      <c r="J126" s="17">
        <f t="shared" si="6"/>
        <v>4148.86</v>
      </c>
      <c r="K126" s="17">
        <f t="shared" si="7"/>
        <v>5469.88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102</v>
      </c>
      <c r="H127" s="17">
        <f t="shared" si="4"/>
        <v>3164.63</v>
      </c>
      <c r="I127" s="17">
        <f t="shared" si="5"/>
        <v>3528.17</v>
      </c>
      <c r="J127" s="17">
        <f t="shared" si="6"/>
        <v>4123.16</v>
      </c>
      <c r="K127" s="17">
        <f t="shared" si="7"/>
        <v>5444.18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88.59</v>
      </c>
      <c r="H128" s="17">
        <f t="shared" si="4"/>
        <v>2905.3099999999995</v>
      </c>
      <c r="I128" s="17">
        <f t="shared" si="5"/>
        <v>3268.8499999999995</v>
      </c>
      <c r="J128" s="17">
        <f t="shared" si="6"/>
        <v>3863.8399999999997</v>
      </c>
      <c r="K128" s="17">
        <f t="shared" si="7"/>
        <v>5184.860000000001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88.09</v>
      </c>
      <c r="H129" s="17">
        <f t="shared" si="4"/>
        <v>2895.5499999999997</v>
      </c>
      <c r="I129" s="17">
        <f t="shared" si="5"/>
        <v>3259.0899999999997</v>
      </c>
      <c r="J129" s="17">
        <f t="shared" si="6"/>
        <v>3854.08</v>
      </c>
      <c r="K129" s="17">
        <f t="shared" si="7"/>
        <v>5175.1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87.02</v>
      </c>
      <c r="H130" s="17">
        <f t="shared" si="4"/>
        <v>2874.9799999999996</v>
      </c>
      <c r="I130" s="17">
        <f t="shared" si="5"/>
        <v>3238.5199999999995</v>
      </c>
      <c r="J130" s="17">
        <f t="shared" si="6"/>
        <v>3833.5099999999998</v>
      </c>
      <c r="K130" s="17">
        <f t="shared" si="7"/>
        <v>5154.530000000001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86.86</v>
      </c>
      <c r="H131" s="17">
        <f t="shared" si="4"/>
        <v>2871.8499999999995</v>
      </c>
      <c r="I131" s="17">
        <f t="shared" si="5"/>
        <v>3235.3899999999994</v>
      </c>
      <c r="J131" s="17">
        <f t="shared" si="6"/>
        <v>3830.3799999999997</v>
      </c>
      <c r="K131" s="17">
        <f t="shared" si="7"/>
        <v>5151.4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86.78</v>
      </c>
      <c r="H132" s="17">
        <f t="shared" si="4"/>
        <v>2870.3399999999997</v>
      </c>
      <c r="I132" s="17">
        <f t="shared" si="5"/>
        <v>3233.8799999999997</v>
      </c>
      <c r="J132" s="17">
        <f t="shared" si="6"/>
        <v>3828.87</v>
      </c>
      <c r="K132" s="17">
        <f t="shared" si="7"/>
        <v>5149.89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87.58</v>
      </c>
      <c r="H133" s="17">
        <f t="shared" si="4"/>
        <v>2885.7299999999996</v>
      </c>
      <c r="I133" s="17">
        <f t="shared" si="5"/>
        <v>3249.2699999999995</v>
      </c>
      <c r="J133" s="17">
        <f t="shared" si="6"/>
        <v>3844.2599999999998</v>
      </c>
      <c r="K133" s="17">
        <f t="shared" si="7"/>
        <v>5165.280000000001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87.71</v>
      </c>
      <c r="H134" s="17">
        <f t="shared" si="4"/>
        <v>2888.2799999999997</v>
      </c>
      <c r="I134" s="17">
        <f t="shared" si="5"/>
        <v>3251.8199999999997</v>
      </c>
      <c r="J134" s="17">
        <f t="shared" si="6"/>
        <v>3846.8099999999995</v>
      </c>
      <c r="K134" s="17">
        <f t="shared" si="7"/>
        <v>5167.83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89.16</v>
      </c>
      <c r="H135" s="17">
        <f t="shared" si="4"/>
        <v>2916.3199999999997</v>
      </c>
      <c r="I135" s="17">
        <f t="shared" si="5"/>
        <v>3279.8599999999997</v>
      </c>
      <c r="J135" s="17">
        <f t="shared" si="6"/>
        <v>3874.85</v>
      </c>
      <c r="K135" s="17">
        <f t="shared" si="7"/>
        <v>5195.870000000001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92.42</v>
      </c>
      <c r="H136" s="17">
        <f t="shared" si="4"/>
        <v>2979.3</v>
      </c>
      <c r="I136" s="17">
        <f t="shared" si="5"/>
        <v>3342.84</v>
      </c>
      <c r="J136" s="17">
        <f t="shared" si="6"/>
        <v>3937.83</v>
      </c>
      <c r="K136" s="17">
        <f t="shared" si="7"/>
        <v>5258.85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99.34</v>
      </c>
      <c r="H137" s="17">
        <f t="shared" si="4"/>
        <v>3113.16</v>
      </c>
      <c r="I137" s="17">
        <f t="shared" si="5"/>
        <v>3476.7</v>
      </c>
      <c r="J137" s="17">
        <f t="shared" si="6"/>
        <v>4071.6899999999996</v>
      </c>
      <c r="K137" s="17">
        <f t="shared" si="7"/>
        <v>5392.71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99.72</v>
      </c>
      <c r="H138" s="17">
        <f aca="true" t="shared" si="8" ref="H138:H201">SUM($F138,$G138,$M$3,$M$4)</f>
        <v>3120.49</v>
      </c>
      <c r="I138" s="17">
        <f aca="true" t="shared" si="9" ref="I138:I201">SUM($F138,$G138,$N$3,$N$4)</f>
        <v>3484.0299999999997</v>
      </c>
      <c r="J138" s="17">
        <f aca="true" t="shared" si="10" ref="J138:J201">SUM($F138,$G138,$O$3,$O$4)</f>
        <v>4079.0199999999995</v>
      </c>
      <c r="K138" s="17">
        <f aca="true" t="shared" si="11" ref="K138:K201">SUM($F138,$G138,$P$3,$P$4)</f>
        <v>5400.04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99.37</v>
      </c>
      <c r="H139" s="17">
        <f t="shared" si="8"/>
        <v>3113.79</v>
      </c>
      <c r="I139" s="17">
        <f t="shared" si="9"/>
        <v>3477.33</v>
      </c>
      <c r="J139" s="17">
        <f t="shared" si="10"/>
        <v>4072.3199999999997</v>
      </c>
      <c r="K139" s="17">
        <f t="shared" si="11"/>
        <v>5393.34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98.98</v>
      </c>
      <c r="H140" s="17">
        <f t="shared" si="8"/>
        <v>3106.1499999999996</v>
      </c>
      <c r="I140" s="17">
        <f t="shared" si="9"/>
        <v>3469.6899999999996</v>
      </c>
      <c r="J140" s="17">
        <f t="shared" si="10"/>
        <v>4064.68</v>
      </c>
      <c r="K140" s="17">
        <f t="shared" si="11"/>
        <v>5385.700000000001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98.74</v>
      </c>
      <c r="H141" s="17">
        <f t="shared" si="8"/>
        <v>3101.54</v>
      </c>
      <c r="I141" s="17">
        <f t="shared" si="9"/>
        <v>3465.08</v>
      </c>
      <c r="J141" s="17">
        <f t="shared" si="10"/>
        <v>4060.0699999999997</v>
      </c>
      <c r="K141" s="17">
        <f t="shared" si="11"/>
        <v>5381.09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98.89</v>
      </c>
      <c r="H142" s="17">
        <f t="shared" si="8"/>
        <v>3104.43</v>
      </c>
      <c r="I142" s="17">
        <f t="shared" si="9"/>
        <v>3467.97</v>
      </c>
      <c r="J142" s="17">
        <f t="shared" si="10"/>
        <v>4062.96</v>
      </c>
      <c r="K142" s="17">
        <f t="shared" si="11"/>
        <v>5383.9800000000005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102.18</v>
      </c>
      <c r="H143" s="17">
        <f t="shared" si="8"/>
        <v>3168.14</v>
      </c>
      <c r="I143" s="17">
        <f t="shared" si="9"/>
        <v>3531.68</v>
      </c>
      <c r="J143" s="17">
        <f t="shared" si="10"/>
        <v>4126.67</v>
      </c>
      <c r="K143" s="17">
        <f t="shared" si="11"/>
        <v>5447.6900000000005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102.1</v>
      </c>
      <c r="H144" s="17">
        <f t="shared" si="8"/>
        <v>3166.6499999999996</v>
      </c>
      <c r="I144" s="17">
        <f t="shared" si="9"/>
        <v>3530.1899999999996</v>
      </c>
      <c r="J144" s="17">
        <f t="shared" si="10"/>
        <v>4125.179999999999</v>
      </c>
      <c r="K144" s="17">
        <f t="shared" si="11"/>
        <v>5446.2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106.69</v>
      </c>
      <c r="H145" s="17">
        <f t="shared" si="8"/>
        <v>3255.33</v>
      </c>
      <c r="I145" s="17">
        <f t="shared" si="9"/>
        <v>3618.87</v>
      </c>
      <c r="J145" s="17">
        <f t="shared" si="10"/>
        <v>4213.86</v>
      </c>
      <c r="K145" s="17">
        <f t="shared" si="11"/>
        <v>5534.88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105.75</v>
      </c>
      <c r="H146" s="17">
        <f t="shared" si="8"/>
        <v>3237.2</v>
      </c>
      <c r="I146" s="17">
        <f t="shared" si="9"/>
        <v>3600.74</v>
      </c>
      <c r="J146" s="17">
        <f t="shared" si="10"/>
        <v>4195.73</v>
      </c>
      <c r="K146" s="17">
        <f t="shared" si="11"/>
        <v>5516.75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95.86</v>
      </c>
      <c r="H147" s="17">
        <f t="shared" si="8"/>
        <v>3045.8599999999997</v>
      </c>
      <c r="I147" s="17">
        <f t="shared" si="9"/>
        <v>3409.3999999999996</v>
      </c>
      <c r="J147" s="17">
        <f t="shared" si="10"/>
        <v>4004.3899999999994</v>
      </c>
      <c r="K147" s="17">
        <f t="shared" si="11"/>
        <v>5325.41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102.53</v>
      </c>
      <c r="H148" s="17">
        <f t="shared" si="8"/>
        <v>3174.9399999999996</v>
      </c>
      <c r="I148" s="17">
        <f t="shared" si="9"/>
        <v>3538.4799999999996</v>
      </c>
      <c r="J148" s="17">
        <f t="shared" si="10"/>
        <v>4133.469999999999</v>
      </c>
      <c r="K148" s="17">
        <f t="shared" si="11"/>
        <v>5454.49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103.3</v>
      </c>
      <c r="H149" s="17">
        <f t="shared" si="8"/>
        <v>3189.7599999999998</v>
      </c>
      <c r="I149" s="17">
        <f t="shared" si="9"/>
        <v>3553.2999999999997</v>
      </c>
      <c r="J149" s="17">
        <f t="shared" si="10"/>
        <v>4148.29</v>
      </c>
      <c r="K149" s="17">
        <f t="shared" si="11"/>
        <v>5469.31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102.55</v>
      </c>
      <c r="H150" s="17">
        <f t="shared" si="8"/>
        <v>3175.21</v>
      </c>
      <c r="I150" s="17">
        <f t="shared" si="9"/>
        <v>3538.75</v>
      </c>
      <c r="J150" s="17">
        <f t="shared" si="10"/>
        <v>4133.74</v>
      </c>
      <c r="K150" s="17">
        <f t="shared" si="11"/>
        <v>5454.76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102.25</v>
      </c>
      <c r="H151" s="17">
        <f t="shared" si="8"/>
        <v>3169.43</v>
      </c>
      <c r="I151" s="17">
        <f t="shared" si="9"/>
        <v>3532.97</v>
      </c>
      <c r="J151" s="17">
        <f t="shared" si="10"/>
        <v>4127.96</v>
      </c>
      <c r="K151" s="17">
        <f t="shared" si="11"/>
        <v>5448.9800000000005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89.05</v>
      </c>
      <c r="H152" s="17">
        <f t="shared" si="8"/>
        <v>2914.16</v>
      </c>
      <c r="I152" s="17">
        <f t="shared" si="9"/>
        <v>3277.7</v>
      </c>
      <c r="J152" s="17">
        <f t="shared" si="10"/>
        <v>3872.6899999999996</v>
      </c>
      <c r="K152" s="17">
        <f t="shared" si="11"/>
        <v>5193.71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88.81</v>
      </c>
      <c r="H153" s="17">
        <f t="shared" si="8"/>
        <v>2909.46</v>
      </c>
      <c r="I153" s="17">
        <f t="shared" si="9"/>
        <v>3273</v>
      </c>
      <c r="J153" s="17">
        <f t="shared" si="10"/>
        <v>3867.99</v>
      </c>
      <c r="K153" s="17">
        <f t="shared" si="11"/>
        <v>5189.01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88.05</v>
      </c>
      <c r="H154" s="17">
        <f t="shared" si="8"/>
        <v>2894.87</v>
      </c>
      <c r="I154" s="17">
        <f t="shared" si="9"/>
        <v>3258.41</v>
      </c>
      <c r="J154" s="17">
        <f t="shared" si="10"/>
        <v>3853.3999999999996</v>
      </c>
      <c r="K154" s="17">
        <f t="shared" si="11"/>
        <v>5174.42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87.86</v>
      </c>
      <c r="H155" s="17">
        <f t="shared" si="8"/>
        <v>2891.2</v>
      </c>
      <c r="I155" s="17">
        <f t="shared" si="9"/>
        <v>3254.74</v>
      </c>
      <c r="J155" s="17">
        <f t="shared" si="10"/>
        <v>3849.7299999999996</v>
      </c>
      <c r="K155" s="17">
        <f t="shared" si="11"/>
        <v>5170.75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87.79</v>
      </c>
      <c r="H156" s="17">
        <f t="shared" si="8"/>
        <v>2889.8999999999996</v>
      </c>
      <c r="I156" s="17">
        <f t="shared" si="9"/>
        <v>3253.4399999999996</v>
      </c>
      <c r="J156" s="17">
        <f t="shared" si="10"/>
        <v>3848.43</v>
      </c>
      <c r="K156" s="17">
        <f t="shared" si="11"/>
        <v>5169.450000000001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88.15</v>
      </c>
      <c r="H157" s="17">
        <f t="shared" si="8"/>
        <v>2896.8</v>
      </c>
      <c r="I157" s="17">
        <f t="shared" si="9"/>
        <v>3260.34</v>
      </c>
      <c r="J157" s="17">
        <f t="shared" si="10"/>
        <v>3855.33</v>
      </c>
      <c r="K157" s="17">
        <f t="shared" si="11"/>
        <v>5176.35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88.24</v>
      </c>
      <c r="H158" s="17">
        <f t="shared" si="8"/>
        <v>2898.47</v>
      </c>
      <c r="I158" s="17">
        <f t="shared" si="9"/>
        <v>3262.0099999999998</v>
      </c>
      <c r="J158" s="17">
        <f t="shared" si="10"/>
        <v>3857</v>
      </c>
      <c r="K158" s="17">
        <f t="shared" si="11"/>
        <v>5178.02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88.86</v>
      </c>
      <c r="H159" s="17">
        <f t="shared" si="8"/>
        <v>2910.5599999999995</v>
      </c>
      <c r="I159" s="17">
        <f t="shared" si="9"/>
        <v>3274.0999999999995</v>
      </c>
      <c r="J159" s="17">
        <f t="shared" si="10"/>
        <v>3869.0899999999997</v>
      </c>
      <c r="K159" s="17">
        <f t="shared" si="11"/>
        <v>5190.110000000001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99.25</v>
      </c>
      <c r="H160" s="17">
        <f t="shared" si="8"/>
        <v>3111.39</v>
      </c>
      <c r="I160" s="17">
        <f t="shared" si="9"/>
        <v>3474.93</v>
      </c>
      <c r="J160" s="17">
        <f t="shared" si="10"/>
        <v>4069.92</v>
      </c>
      <c r="K160" s="17">
        <f t="shared" si="11"/>
        <v>5390.9400000000005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99.06</v>
      </c>
      <c r="H161" s="17">
        <f t="shared" si="8"/>
        <v>3107.68</v>
      </c>
      <c r="I161" s="17">
        <f t="shared" si="9"/>
        <v>3471.22</v>
      </c>
      <c r="J161" s="17">
        <f t="shared" si="10"/>
        <v>4066.21</v>
      </c>
      <c r="K161" s="17">
        <f t="shared" si="11"/>
        <v>5387.2300000000005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99.1</v>
      </c>
      <c r="H162" s="17">
        <f t="shared" si="8"/>
        <v>3108.58</v>
      </c>
      <c r="I162" s="17">
        <f t="shared" si="9"/>
        <v>3472.12</v>
      </c>
      <c r="J162" s="17">
        <f t="shared" si="10"/>
        <v>4067.1099999999997</v>
      </c>
      <c r="K162" s="17">
        <f t="shared" si="11"/>
        <v>5388.13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98.92</v>
      </c>
      <c r="H163" s="17">
        <f t="shared" si="8"/>
        <v>3105.12</v>
      </c>
      <c r="I163" s="17">
        <f t="shared" si="9"/>
        <v>3468.66</v>
      </c>
      <c r="J163" s="17">
        <f t="shared" si="10"/>
        <v>4063.6499999999996</v>
      </c>
      <c r="K163" s="17">
        <f t="shared" si="11"/>
        <v>5384.67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99.05</v>
      </c>
      <c r="H164" s="17">
        <f t="shared" si="8"/>
        <v>3107.5499999999997</v>
      </c>
      <c r="I164" s="17">
        <f t="shared" si="9"/>
        <v>3471.0899999999997</v>
      </c>
      <c r="J164" s="17">
        <f t="shared" si="10"/>
        <v>4066.08</v>
      </c>
      <c r="K164" s="17">
        <f t="shared" si="11"/>
        <v>5387.1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99.06</v>
      </c>
      <c r="H165" s="17">
        <f t="shared" si="8"/>
        <v>3107.7299999999996</v>
      </c>
      <c r="I165" s="17">
        <f t="shared" si="9"/>
        <v>3471.2699999999995</v>
      </c>
      <c r="J165" s="17">
        <f t="shared" si="10"/>
        <v>4066.2599999999998</v>
      </c>
      <c r="K165" s="17">
        <f t="shared" si="11"/>
        <v>5387.280000000001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99.08</v>
      </c>
      <c r="H166" s="17">
        <f t="shared" si="8"/>
        <v>3108.1399999999994</v>
      </c>
      <c r="I166" s="17">
        <f t="shared" si="9"/>
        <v>3471.6799999999994</v>
      </c>
      <c r="J166" s="17">
        <f t="shared" si="10"/>
        <v>4066.6699999999996</v>
      </c>
      <c r="K166" s="17">
        <f t="shared" si="11"/>
        <v>5387.6900000000005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98.75</v>
      </c>
      <c r="H167" s="17">
        <f t="shared" si="8"/>
        <v>3101.6899999999996</v>
      </c>
      <c r="I167" s="17">
        <f t="shared" si="9"/>
        <v>3465.2299999999996</v>
      </c>
      <c r="J167" s="17">
        <f t="shared" si="10"/>
        <v>4060.22</v>
      </c>
      <c r="K167" s="17">
        <f t="shared" si="11"/>
        <v>5381.24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98.9</v>
      </c>
      <c r="H168" s="17">
        <f t="shared" si="8"/>
        <v>3104.67</v>
      </c>
      <c r="I168" s="17">
        <f t="shared" si="9"/>
        <v>3468.21</v>
      </c>
      <c r="J168" s="17">
        <f t="shared" si="10"/>
        <v>4063.2</v>
      </c>
      <c r="K168" s="17">
        <f t="shared" si="11"/>
        <v>5384.22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89.96</v>
      </c>
      <c r="H169" s="17">
        <f t="shared" si="8"/>
        <v>2931.75</v>
      </c>
      <c r="I169" s="17">
        <f t="shared" si="9"/>
        <v>3295.29</v>
      </c>
      <c r="J169" s="17">
        <f t="shared" si="10"/>
        <v>3890.2799999999997</v>
      </c>
      <c r="K169" s="17">
        <f t="shared" si="11"/>
        <v>5211.3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103.7</v>
      </c>
      <c r="H170" s="17">
        <f t="shared" si="8"/>
        <v>3197.43</v>
      </c>
      <c r="I170" s="17">
        <f t="shared" si="9"/>
        <v>3560.97</v>
      </c>
      <c r="J170" s="17">
        <f t="shared" si="10"/>
        <v>4155.96</v>
      </c>
      <c r="K170" s="17">
        <f t="shared" si="11"/>
        <v>5476.9800000000005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88</v>
      </c>
      <c r="H171" s="17">
        <f t="shared" si="8"/>
        <v>2893.8099999999995</v>
      </c>
      <c r="I171" s="17">
        <f t="shared" si="9"/>
        <v>3257.3499999999995</v>
      </c>
      <c r="J171" s="17">
        <f t="shared" si="10"/>
        <v>3852.3399999999997</v>
      </c>
      <c r="K171" s="17">
        <f t="shared" si="11"/>
        <v>5173.360000000001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99.15</v>
      </c>
      <c r="H172" s="17">
        <f t="shared" si="8"/>
        <v>3109.47</v>
      </c>
      <c r="I172" s="17">
        <f t="shared" si="9"/>
        <v>3473.0099999999998</v>
      </c>
      <c r="J172" s="17">
        <f t="shared" si="10"/>
        <v>4068</v>
      </c>
      <c r="K172" s="17">
        <f t="shared" si="11"/>
        <v>5389.02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98.84</v>
      </c>
      <c r="H173" s="17">
        <f t="shared" si="8"/>
        <v>3103.5499999999997</v>
      </c>
      <c r="I173" s="17">
        <f t="shared" si="9"/>
        <v>3467.0899999999997</v>
      </c>
      <c r="J173" s="17">
        <f t="shared" si="10"/>
        <v>4062.08</v>
      </c>
      <c r="K173" s="17">
        <f t="shared" si="11"/>
        <v>5383.1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102.89</v>
      </c>
      <c r="H174" s="17">
        <f t="shared" si="8"/>
        <v>3181.85</v>
      </c>
      <c r="I174" s="17">
        <f t="shared" si="9"/>
        <v>3545.39</v>
      </c>
      <c r="J174" s="17">
        <f t="shared" si="10"/>
        <v>4140.38</v>
      </c>
      <c r="K174" s="17">
        <f t="shared" si="11"/>
        <v>5461.400000000001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92.27</v>
      </c>
      <c r="H175" s="17">
        <f t="shared" si="8"/>
        <v>2976.47</v>
      </c>
      <c r="I175" s="17">
        <f t="shared" si="9"/>
        <v>3340.0099999999998</v>
      </c>
      <c r="J175" s="17">
        <f t="shared" si="10"/>
        <v>3935</v>
      </c>
      <c r="K175" s="17">
        <f t="shared" si="11"/>
        <v>5256.02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89.05</v>
      </c>
      <c r="H176" s="17">
        <f t="shared" si="8"/>
        <v>2914.25</v>
      </c>
      <c r="I176" s="17">
        <f t="shared" si="9"/>
        <v>3277.79</v>
      </c>
      <c r="J176" s="17">
        <f t="shared" si="10"/>
        <v>3872.7799999999997</v>
      </c>
      <c r="K176" s="17">
        <f t="shared" si="11"/>
        <v>5193.8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93.79</v>
      </c>
      <c r="H177" s="17">
        <f t="shared" si="8"/>
        <v>3005.88</v>
      </c>
      <c r="I177" s="17">
        <f t="shared" si="9"/>
        <v>3369.42</v>
      </c>
      <c r="J177" s="17">
        <f t="shared" si="10"/>
        <v>3964.41</v>
      </c>
      <c r="K177" s="17">
        <f t="shared" si="11"/>
        <v>5285.43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88.98</v>
      </c>
      <c r="H178" s="17">
        <f t="shared" si="8"/>
        <v>2912.7599999999998</v>
      </c>
      <c r="I178" s="17">
        <f t="shared" si="9"/>
        <v>3276.2999999999997</v>
      </c>
      <c r="J178" s="17">
        <f t="shared" si="10"/>
        <v>3871.29</v>
      </c>
      <c r="K178" s="17">
        <f t="shared" si="11"/>
        <v>5192.31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88.69</v>
      </c>
      <c r="H179" s="17">
        <f t="shared" si="8"/>
        <v>2907.2599999999998</v>
      </c>
      <c r="I179" s="17">
        <f t="shared" si="9"/>
        <v>3270.7999999999997</v>
      </c>
      <c r="J179" s="17">
        <f t="shared" si="10"/>
        <v>3865.79</v>
      </c>
      <c r="K179" s="17">
        <f t="shared" si="11"/>
        <v>5186.81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88.44</v>
      </c>
      <c r="H180" s="17">
        <f t="shared" si="8"/>
        <v>2902.33</v>
      </c>
      <c r="I180" s="17">
        <f t="shared" si="9"/>
        <v>3265.87</v>
      </c>
      <c r="J180" s="17">
        <f t="shared" si="10"/>
        <v>3860.8599999999997</v>
      </c>
      <c r="K180" s="17">
        <f t="shared" si="11"/>
        <v>5181.88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90.9</v>
      </c>
      <c r="H181" s="17">
        <f t="shared" si="8"/>
        <v>2949.8999999999996</v>
      </c>
      <c r="I181" s="17">
        <f t="shared" si="9"/>
        <v>3313.4399999999996</v>
      </c>
      <c r="J181" s="17">
        <f t="shared" si="10"/>
        <v>3908.43</v>
      </c>
      <c r="K181" s="17">
        <f t="shared" si="11"/>
        <v>5229.450000000001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91.73</v>
      </c>
      <c r="H182" s="17">
        <f t="shared" si="8"/>
        <v>2966.0499999999997</v>
      </c>
      <c r="I182" s="17">
        <f t="shared" si="9"/>
        <v>3329.5899999999997</v>
      </c>
      <c r="J182" s="17">
        <f t="shared" si="10"/>
        <v>3924.58</v>
      </c>
      <c r="K182" s="17">
        <f t="shared" si="11"/>
        <v>5245.6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92.03</v>
      </c>
      <c r="H183" s="17">
        <f t="shared" si="8"/>
        <v>2971.8099999999995</v>
      </c>
      <c r="I183" s="17">
        <f t="shared" si="9"/>
        <v>3335.3499999999995</v>
      </c>
      <c r="J183" s="17">
        <f t="shared" si="10"/>
        <v>3930.3399999999997</v>
      </c>
      <c r="K183" s="17">
        <f t="shared" si="11"/>
        <v>5251.360000000001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93.09</v>
      </c>
      <c r="H184" s="17">
        <f t="shared" si="8"/>
        <v>2992.3799999999997</v>
      </c>
      <c r="I184" s="17">
        <f t="shared" si="9"/>
        <v>3355.9199999999996</v>
      </c>
      <c r="J184" s="17">
        <f t="shared" si="10"/>
        <v>3950.91</v>
      </c>
      <c r="K184" s="17">
        <f t="shared" si="11"/>
        <v>5271.93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99.02</v>
      </c>
      <c r="H185" s="17">
        <f t="shared" si="8"/>
        <v>3107.0299999999997</v>
      </c>
      <c r="I185" s="17">
        <f t="shared" si="9"/>
        <v>3470.5699999999997</v>
      </c>
      <c r="J185" s="17">
        <f t="shared" si="10"/>
        <v>4065.5599999999995</v>
      </c>
      <c r="K185" s="17">
        <f t="shared" si="11"/>
        <v>5386.58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99.85</v>
      </c>
      <c r="H186" s="17">
        <f t="shared" si="8"/>
        <v>3122.9799999999996</v>
      </c>
      <c r="I186" s="17">
        <f t="shared" si="9"/>
        <v>3486.5199999999995</v>
      </c>
      <c r="J186" s="17">
        <f t="shared" si="10"/>
        <v>4081.5099999999998</v>
      </c>
      <c r="K186" s="17">
        <f t="shared" si="11"/>
        <v>5402.530000000001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97.89</v>
      </c>
      <c r="H187" s="17">
        <f t="shared" si="8"/>
        <v>3085.12</v>
      </c>
      <c r="I187" s="17">
        <f t="shared" si="9"/>
        <v>3448.66</v>
      </c>
      <c r="J187" s="17">
        <f t="shared" si="10"/>
        <v>4043.6499999999996</v>
      </c>
      <c r="K187" s="17">
        <f t="shared" si="11"/>
        <v>5364.67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101.64</v>
      </c>
      <c r="H188" s="17">
        <f t="shared" si="8"/>
        <v>3157.6099999999997</v>
      </c>
      <c r="I188" s="17">
        <f t="shared" si="9"/>
        <v>3521.1499999999996</v>
      </c>
      <c r="J188" s="17">
        <f t="shared" si="10"/>
        <v>4116.139999999999</v>
      </c>
      <c r="K188" s="17">
        <f t="shared" si="11"/>
        <v>5437.16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96.57</v>
      </c>
      <c r="H189" s="17">
        <f t="shared" si="8"/>
        <v>3059.5699999999997</v>
      </c>
      <c r="I189" s="17">
        <f t="shared" si="9"/>
        <v>3423.1099999999997</v>
      </c>
      <c r="J189" s="17">
        <f t="shared" si="10"/>
        <v>4018.0999999999995</v>
      </c>
      <c r="K189" s="17">
        <f t="shared" si="11"/>
        <v>5339.12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97.09</v>
      </c>
      <c r="H190" s="17">
        <f t="shared" si="8"/>
        <v>3069.7</v>
      </c>
      <c r="I190" s="17">
        <f t="shared" si="9"/>
        <v>3433.24</v>
      </c>
      <c r="J190" s="17">
        <f t="shared" si="10"/>
        <v>4028.2299999999996</v>
      </c>
      <c r="K190" s="17">
        <f t="shared" si="11"/>
        <v>5349.25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97.22</v>
      </c>
      <c r="H191" s="17">
        <f t="shared" si="8"/>
        <v>3072.1</v>
      </c>
      <c r="I191" s="17">
        <f t="shared" si="9"/>
        <v>3435.64</v>
      </c>
      <c r="J191" s="17">
        <f t="shared" si="10"/>
        <v>4030.63</v>
      </c>
      <c r="K191" s="17">
        <f t="shared" si="11"/>
        <v>5351.650000000001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95.34</v>
      </c>
      <c r="H192" s="17">
        <f t="shared" si="8"/>
        <v>3035.87</v>
      </c>
      <c r="I192" s="17">
        <f t="shared" si="9"/>
        <v>3399.41</v>
      </c>
      <c r="J192" s="17">
        <f t="shared" si="10"/>
        <v>3994.3999999999996</v>
      </c>
      <c r="K192" s="17">
        <f t="shared" si="11"/>
        <v>5315.42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92.91</v>
      </c>
      <c r="H193" s="17">
        <f t="shared" si="8"/>
        <v>2988.87</v>
      </c>
      <c r="I193" s="17">
        <f t="shared" si="9"/>
        <v>3352.41</v>
      </c>
      <c r="J193" s="17">
        <f t="shared" si="10"/>
        <v>3947.3999999999996</v>
      </c>
      <c r="K193" s="17">
        <f t="shared" si="11"/>
        <v>5268.42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96.49</v>
      </c>
      <c r="H194" s="17">
        <f t="shared" si="8"/>
        <v>3058.13</v>
      </c>
      <c r="I194" s="17">
        <f t="shared" si="9"/>
        <v>3421.67</v>
      </c>
      <c r="J194" s="17">
        <f t="shared" si="10"/>
        <v>4016.66</v>
      </c>
      <c r="K194" s="17">
        <f t="shared" si="11"/>
        <v>5337.68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90.7</v>
      </c>
      <c r="H195" s="17">
        <f t="shared" si="8"/>
        <v>2946.04</v>
      </c>
      <c r="I195" s="17">
        <f t="shared" si="9"/>
        <v>3309.58</v>
      </c>
      <c r="J195" s="17">
        <f t="shared" si="10"/>
        <v>3904.5699999999997</v>
      </c>
      <c r="K195" s="17">
        <f t="shared" si="11"/>
        <v>5225.59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115.84</v>
      </c>
      <c r="H196" s="17">
        <f t="shared" si="8"/>
        <v>3432.2299999999996</v>
      </c>
      <c r="I196" s="17">
        <f t="shared" si="9"/>
        <v>3795.7699999999995</v>
      </c>
      <c r="J196" s="17">
        <f t="shared" si="10"/>
        <v>4390.76</v>
      </c>
      <c r="K196" s="17">
        <f t="shared" si="11"/>
        <v>5711.780000000001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116.76</v>
      </c>
      <c r="H197" s="17">
        <f t="shared" si="8"/>
        <v>3450.13</v>
      </c>
      <c r="I197" s="17">
        <f t="shared" si="9"/>
        <v>3813.67</v>
      </c>
      <c r="J197" s="17">
        <f t="shared" si="10"/>
        <v>4408.66</v>
      </c>
      <c r="K197" s="17">
        <f t="shared" si="11"/>
        <v>5729.68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116.34</v>
      </c>
      <c r="H198" s="17">
        <f t="shared" si="8"/>
        <v>3441.9799999999996</v>
      </c>
      <c r="I198" s="17">
        <f t="shared" si="9"/>
        <v>3805.5199999999995</v>
      </c>
      <c r="J198" s="17">
        <f t="shared" si="10"/>
        <v>4400.51</v>
      </c>
      <c r="K198" s="17">
        <f t="shared" si="11"/>
        <v>5721.530000000001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97.08</v>
      </c>
      <c r="H199" s="17">
        <f t="shared" si="8"/>
        <v>3069.46</v>
      </c>
      <c r="I199" s="17">
        <f t="shared" si="9"/>
        <v>3433</v>
      </c>
      <c r="J199" s="17">
        <f t="shared" si="10"/>
        <v>4027.99</v>
      </c>
      <c r="K199" s="17">
        <f t="shared" si="11"/>
        <v>5349.01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94.73</v>
      </c>
      <c r="H200" s="17">
        <f t="shared" si="8"/>
        <v>3023.99</v>
      </c>
      <c r="I200" s="17">
        <f t="shared" si="9"/>
        <v>3387.5299999999997</v>
      </c>
      <c r="J200" s="17">
        <f t="shared" si="10"/>
        <v>3982.5199999999995</v>
      </c>
      <c r="K200" s="17">
        <f t="shared" si="11"/>
        <v>5303.54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94.04</v>
      </c>
      <c r="H201" s="17">
        <f t="shared" si="8"/>
        <v>3010.72</v>
      </c>
      <c r="I201" s="17">
        <f t="shared" si="9"/>
        <v>3374.2599999999998</v>
      </c>
      <c r="J201" s="17">
        <f t="shared" si="10"/>
        <v>3969.25</v>
      </c>
      <c r="K201" s="17">
        <f t="shared" si="11"/>
        <v>5290.27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88.42</v>
      </c>
      <c r="H202" s="17">
        <f aca="true" t="shared" si="12" ref="H202:H265">SUM($F202,$G202,$M$3,$M$4)</f>
        <v>2902.06</v>
      </c>
      <c r="I202" s="17">
        <f aca="true" t="shared" si="13" ref="I202:I265">SUM($F202,$G202,$N$3,$N$4)</f>
        <v>3265.6</v>
      </c>
      <c r="J202" s="17">
        <f aca="true" t="shared" si="14" ref="J202:J265">SUM($F202,$G202,$O$3,$O$4)</f>
        <v>3860.59</v>
      </c>
      <c r="K202" s="17">
        <f aca="true" t="shared" si="15" ref="K202:K265">SUM($F202,$G202,$P$3,$P$4)</f>
        <v>5181.610000000001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88.01</v>
      </c>
      <c r="H203" s="17">
        <f t="shared" si="12"/>
        <v>2894.0899999999997</v>
      </c>
      <c r="I203" s="17">
        <f t="shared" si="13"/>
        <v>3257.6299999999997</v>
      </c>
      <c r="J203" s="17">
        <f t="shared" si="14"/>
        <v>3852.62</v>
      </c>
      <c r="K203" s="17">
        <f t="shared" si="15"/>
        <v>5173.64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87.83</v>
      </c>
      <c r="H204" s="17">
        <f t="shared" si="12"/>
        <v>2890.5499999999997</v>
      </c>
      <c r="I204" s="17">
        <f t="shared" si="13"/>
        <v>3254.0899999999997</v>
      </c>
      <c r="J204" s="17">
        <f t="shared" si="14"/>
        <v>3849.08</v>
      </c>
      <c r="K204" s="17">
        <f t="shared" si="15"/>
        <v>5170.1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90.63</v>
      </c>
      <c r="H205" s="17">
        <f t="shared" si="12"/>
        <v>2944.7299999999996</v>
      </c>
      <c r="I205" s="17">
        <f t="shared" si="13"/>
        <v>3308.2699999999995</v>
      </c>
      <c r="J205" s="17">
        <f t="shared" si="14"/>
        <v>3903.2599999999998</v>
      </c>
      <c r="K205" s="17">
        <f t="shared" si="15"/>
        <v>5224.280000000001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91.34</v>
      </c>
      <c r="H206" s="17">
        <f t="shared" si="12"/>
        <v>2958.43</v>
      </c>
      <c r="I206" s="17">
        <f t="shared" si="13"/>
        <v>3321.97</v>
      </c>
      <c r="J206" s="17">
        <f t="shared" si="14"/>
        <v>3916.96</v>
      </c>
      <c r="K206" s="17">
        <f t="shared" si="15"/>
        <v>5237.9800000000005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91.17</v>
      </c>
      <c r="H207" s="17">
        <f t="shared" si="12"/>
        <v>2955.2</v>
      </c>
      <c r="I207" s="17">
        <f t="shared" si="13"/>
        <v>3318.74</v>
      </c>
      <c r="J207" s="17">
        <f t="shared" si="14"/>
        <v>3913.7299999999996</v>
      </c>
      <c r="K207" s="17">
        <f t="shared" si="15"/>
        <v>5234.75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91.7</v>
      </c>
      <c r="H208" s="17">
        <f t="shared" si="12"/>
        <v>2965.43</v>
      </c>
      <c r="I208" s="17">
        <f t="shared" si="13"/>
        <v>3328.97</v>
      </c>
      <c r="J208" s="17">
        <f t="shared" si="14"/>
        <v>3923.96</v>
      </c>
      <c r="K208" s="17">
        <f t="shared" si="15"/>
        <v>5244.9800000000005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95.26</v>
      </c>
      <c r="H209" s="17">
        <f t="shared" si="12"/>
        <v>3034.35</v>
      </c>
      <c r="I209" s="17">
        <f t="shared" si="13"/>
        <v>3397.89</v>
      </c>
      <c r="J209" s="17">
        <f t="shared" si="14"/>
        <v>3992.88</v>
      </c>
      <c r="K209" s="17">
        <f t="shared" si="15"/>
        <v>5313.900000000001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100.75</v>
      </c>
      <c r="H210" s="17">
        <f t="shared" si="12"/>
        <v>3140.41</v>
      </c>
      <c r="I210" s="17">
        <f t="shared" si="13"/>
        <v>3503.95</v>
      </c>
      <c r="J210" s="17">
        <f t="shared" si="14"/>
        <v>4098.94</v>
      </c>
      <c r="K210" s="17">
        <f t="shared" si="15"/>
        <v>5419.96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101.56</v>
      </c>
      <c r="H211" s="17">
        <f t="shared" si="12"/>
        <v>3156.0699999999997</v>
      </c>
      <c r="I211" s="17">
        <f t="shared" si="13"/>
        <v>3519.6099999999997</v>
      </c>
      <c r="J211" s="17">
        <f t="shared" si="14"/>
        <v>4114.599999999999</v>
      </c>
      <c r="K211" s="17">
        <f t="shared" si="15"/>
        <v>5435.62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101.44</v>
      </c>
      <c r="H212" s="17">
        <f t="shared" si="12"/>
        <v>3153.71</v>
      </c>
      <c r="I212" s="17">
        <f t="shared" si="13"/>
        <v>3517.25</v>
      </c>
      <c r="J212" s="17">
        <f t="shared" si="14"/>
        <v>4112.24</v>
      </c>
      <c r="K212" s="17">
        <f t="shared" si="15"/>
        <v>5433.26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95.69</v>
      </c>
      <c r="H213" s="17">
        <f t="shared" si="12"/>
        <v>3042.55</v>
      </c>
      <c r="I213" s="17">
        <f t="shared" si="13"/>
        <v>3406.09</v>
      </c>
      <c r="J213" s="17">
        <f t="shared" si="14"/>
        <v>4001.08</v>
      </c>
      <c r="K213" s="17">
        <f t="shared" si="15"/>
        <v>5322.1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95.78</v>
      </c>
      <c r="H214" s="17">
        <f t="shared" si="12"/>
        <v>3044.39</v>
      </c>
      <c r="I214" s="17">
        <f t="shared" si="13"/>
        <v>3407.93</v>
      </c>
      <c r="J214" s="17">
        <f t="shared" si="14"/>
        <v>4002.92</v>
      </c>
      <c r="K214" s="17">
        <f t="shared" si="15"/>
        <v>5323.9400000000005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95.7</v>
      </c>
      <c r="H215" s="17">
        <f t="shared" si="12"/>
        <v>3042.8</v>
      </c>
      <c r="I215" s="17">
        <f t="shared" si="13"/>
        <v>3406.34</v>
      </c>
      <c r="J215" s="17">
        <f t="shared" si="14"/>
        <v>4001.33</v>
      </c>
      <c r="K215" s="17">
        <f t="shared" si="15"/>
        <v>5322.35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95.63</v>
      </c>
      <c r="H216" s="17">
        <f t="shared" si="12"/>
        <v>3041.4799999999996</v>
      </c>
      <c r="I216" s="17">
        <f t="shared" si="13"/>
        <v>3405.0199999999995</v>
      </c>
      <c r="J216" s="17">
        <f t="shared" si="14"/>
        <v>4000.0099999999998</v>
      </c>
      <c r="K216" s="17">
        <f t="shared" si="15"/>
        <v>5321.030000000001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95.19</v>
      </c>
      <c r="H217" s="17">
        <f t="shared" si="12"/>
        <v>3032.92</v>
      </c>
      <c r="I217" s="17">
        <f t="shared" si="13"/>
        <v>3396.46</v>
      </c>
      <c r="J217" s="17">
        <f t="shared" si="14"/>
        <v>3991.45</v>
      </c>
      <c r="K217" s="17">
        <f t="shared" si="15"/>
        <v>5312.47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95.08</v>
      </c>
      <c r="H218" s="17">
        <f t="shared" si="12"/>
        <v>3030.8099999999995</v>
      </c>
      <c r="I218" s="17">
        <f t="shared" si="13"/>
        <v>3394.3499999999995</v>
      </c>
      <c r="J218" s="17">
        <f t="shared" si="14"/>
        <v>3989.3399999999997</v>
      </c>
      <c r="K218" s="17">
        <f t="shared" si="15"/>
        <v>5310.360000000001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92.24</v>
      </c>
      <c r="H219" s="17">
        <f t="shared" si="12"/>
        <v>2975.8199999999997</v>
      </c>
      <c r="I219" s="17">
        <f t="shared" si="13"/>
        <v>3339.3599999999997</v>
      </c>
      <c r="J219" s="17">
        <f t="shared" si="14"/>
        <v>3934.3499999999995</v>
      </c>
      <c r="K219" s="17">
        <f t="shared" si="15"/>
        <v>5255.37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101.5</v>
      </c>
      <c r="H220" s="17">
        <f t="shared" si="12"/>
        <v>3155.0299999999997</v>
      </c>
      <c r="I220" s="17">
        <f t="shared" si="13"/>
        <v>3518.5699999999997</v>
      </c>
      <c r="J220" s="17">
        <f t="shared" si="14"/>
        <v>4113.5599999999995</v>
      </c>
      <c r="K220" s="17">
        <f t="shared" si="15"/>
        <v>5434.58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96.56</v>
      </c>
      <c r="H221" s="17">
        <f t="shared" si="12"/>
        <v>3059.43</v>
      </c>
      <c r="I221" s="17">
        <f t="shared" si="13"/>
        <v>3422.97</v>
      </c>
      <c r="J221" s="17">
        <f t="shared" si="14"/>
        <v>4017.96</v>
      </c>
      <c r="K221" s="17">
        <f t="shared" si="15"/>
        <v>5338.9800000000005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95.76</v>
      </c>
      <c r="H222" s="17">
        <f t="shared" si="12"/>
        <v>3043.95</v>
      </c>
      <c r="I222" s="17">
        <f t="shared" si="13"/>
        <v>3407.49</v>
      </c>
      <c r="J222" s="17">
        <f t="shared" si="14"/>
        <v>4002.4799999999996</v>
      </c>
      <c r="K222" s="17">
        <f t="shared" si="15"/>
        <v>5323.5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95.25</v>
      </c>
      <c r="H223" s="17">
        <f t="shared" si="12"/>
        <v>3034</v>
      </c>
      <c r="I223" s="17">
        <f t="shared" si="13"/>
        <v>3397.54</v>
      </c>
      <c r="J223" s="17">
        <f t="shared" si="14"/>
        <v>3992.5299999999997</v>
      </c>
      <c r="K223" s="17">
        <f t="shared" si="15"/>
        <v>5313.55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94.69</v>
      </c>
      <c r="H224" s="17">
        <f t="shared" si="12"/>
        <v>3023.2799999999997</v>
      </c>
      <c r="I224" s="17">
        <f t="shared" si="13"/>
        <v>3386.8199999999997</v>
      </c>
      <c r="J224" s="17">
        <f t="shared" si="14"/>
        <v>3981.81</v>
      </c>
      <c r="K224" s="17">
        <f t="shared" si="15"/>
        <v>5302.83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88.93</v>
      </c>
      <c r="H225" s="17">
        <f t="shared" si="12"/>
        <v>2911.88</v>
      </c>
      <c r="I225" s="17">
        <f t="shared" si="13"/>
        <v>3275.42</v>
      </c>
      <c r="J225" s="17">
        <f t="shared" si="14"/>
        <v>3870.41</v>
      </c>
      <c r="K225" s="17">
        <f t="shared" si="15"/>
        <v>5191.43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88.1</v>
      </c>
      <c r="H226" s="17">
        <f t="shared" si="12"/>
        <v>2895.7799999999997</v>
      </c>
      <c r="I226" s="17">
        <f t="shared" si="13"/>
        <v>3259.3199999999997</v>
      </c>
      <c r="J226" s="17">
        <f t="shared" si="14"/>
        <v>3854.3099999999995</v>
      </c>
      <c r="K226" s="17">
        <f t="shared" si="15"/>
        <v>5175.33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87.91</v>
      </c>
      <c r="H227" s="17">
        <f t="shared" si="12"/>
        <v>2892.22</v>
      </c>
      <c r="I227" s="17">
        <f t="shared" si="13"/>
        <v>3255.7599999999998</v>
      </c>
      <c r="J227" s="17">
        <f t="shared" si="14"/>
        <v>3850.75</v>
      </c>
      <c r="K227" s="17">
        <f t="shared" si="15"/>
        <v>5171.77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87.75</v>
      </c>
      <c r="H228" s="17">
        <f t="shared" si="12"/>
        <v>2889.1</v>
      </c>
      <c r="I228" s="17">
        <f t="shared" si="13"/>
        <v>3252.64</v>
      </c>
      <c r="J228" s="17">
        <f t="shared" si="14"/>
        <v>3847.63</v>
      </c>
      <c r="K228" s="17">
        <f t="shared" si="15"/>
        <v>5168.650000000001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64.11</v>
      </c>
      <c r="H229" s="17">
        <f t="shared" si="12"/>
        <v>2431.8999999999996</v>
      </c>
      <c r="I229" s="17">
        <f t="shared" si="13"/>
        <v>2795.4399999999996</v>
      </c>
      <c r="J229" s="17">
        <f t="shared" si="14"/>
        <v>3390.4299999999994</v>
      </c>
      <c r="K229" s="17">
        <f t="shared" si="15"/>
        <v>4711.45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68.14</v>
      </c>
      <c r="H230" s="17">
        <f t="shared" si="12"/>
        <v>2509.8</v>
      </c>
      <c r="I230" s="17">
        <f t="shared" si="13"/>
        <v>2873.34</v>
      </c>
      <c r="J230" s="17">
        <f t="shared" si="14"/>
        <v>3468.33</v>
      </c>
      <c r="K230" s="17">
        <f t="shared" si="15"/>
        <v>4789.35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83.05</v>
      </c>
      <c r="H231" s="17">
        <f t="shared" si="12"/>
        <v>2798.16</v>
      </c>
      <c r="I231" s="17">
        <f t="shared" si="13"/>
        <v>3161.7</v>
      </c>
      <c r="J231" s="17">
        <f t="shared" si="14"/>
        <v>3756.6899999999996</v>
      </c>
      <c r="K231" s="17">
        <f t="shared" si="15"/>
        <v>5077.71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90.94</v>
      </c>
      <c r="H232" s="17">
        <f t="shared" si="12"/>
        <v>2950.75</v>
      </c>
      <c r="I232" s="17">
        <f t="shared" si="13"/>
        <v>3314.29</v>
      </c>
      <c r="J232" s="17">
        <f t="shared" si="14"/>
        <v>3909.2799999999997</v>
      </c>
      <c r="K232" s="17">
        <f t="shared" si="15"/>
        <v>5230.3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95.46</v>
      </c>
      <c r="H233" s="17">
        <f t="shared" si="12"/>
        <v>3038.1499999999996</v>
      </c>
      <c r="I233" s="17">
        <f t="shared" si="13"/>
        <v>3401.6899999999996</v>
      </c>
      <c r="J233" s="17">
        <f t="shared" si="14"/>
        <v>3996.68</v>
      </c>
      <c r="K233" s="17">
        <f t="shared" si="15"/>
        <v>5317.700000000001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96.55</v>
      </c>
      <c r="H234" s="17">
        <f t="shared" si="12"/>
        <v>3059.1899999999996</v>
      </c>
      <c r="I234" s="17">
        <f t="shared" si="13"/>
        <v>3422.7299999999996</v>
      </c>
      <c r="J234" s="17">
        <f t="shared" si="14"/>
        <v>4017.72</v>
      </c>
      <c r="K234" s="17">
        <f t="shared" si="15"/>
        <v>5338.74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95.94</v>
      </c>
      <c r="H235" s="17">
        <f t="shared" si="12"/>
        <v>3047.35</v>
      </c>
      <c r="I235" s="17">
        <f t="shared" si="13"/>
        <v>3410.89</v>
      </c>
      <c r="J235" s="17">
        <f t="shared" si="14"/>
        <v>4005.88</v>
      </c>
      <c r="K235" s="17">
        <f t="shared" si="15"/>
        <v>5326.900000000001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94.98</v>
      </c>
      <c r="H236" s="17">
        <f t="shared" si="12"/>
        <v>3028.8599999999997</v>
      </c>
      <c r="I236" s="17">
        <f t="shared" si="13"/>
        <v>3392.3999999999996</v>
      </c>
      <c r="J236" s="17">
        <f t="shared" si="14"/>
        <v>3987.39</v>
      </c>
      <c r="K236" s="17">
        <f t="shared" si="15"/>
        <v>5308.41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94.11</v>
      </c>
      <c r="H237" s="17">
        <f t="shared" si="12"/>
        <v>3012.12</v>
      </c>
      <c r="I237" s="17">
        <f t="shared" si="13"/>
        <v>3375.66</v>
      </c>
      <c r="J237" s="17">
        <f t="shared" si="14"/>
        <v>3970.6499999999996</v>
      </c>
      <c r="K237" s="17">
        <f t="shared" si="15"/>
        <v>5291.67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94.69</v>
      </c>
      <c r="H238" s="17">
        <f t="shared" si="12"/>
        <v>3023.34</v>
      </c>
      <c r="I238" s="17">
        <f t="shared" si="13"/>
        <v>3386.88</v>
      </c>
      <c r="J238" s="17">
        <f t="shared" si="14"/>
        <v>3981.87</v>
      </c>
      <c r="K238" s="17">
        <f t="shared" si="15"/>
        <v>5302.89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93.95</v>
      </c>
      <c r="H239" s="17">
        <f t="shared" si="12"/>
        <v>3008.8999999999996</v>
      </c>
      <c r="I239" s="17">
        <f t="shared" si="13"/>
        <v>3372.4399999999996</v>
      </c>
      <c r="J239" s="17">
        <f t="shared" si="14"/>
        <v>3967.43</v>
      </c>
      <c r="K239" s="17">
        <f t="shared" si="15"/>
        <v>5288.450000000001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93.09</v>
      </c>
      <c r="H240" s="17">
        <f t="shared" si="12"/>
        <v>2992.2999999999997</v>
      </c>
      <c r="I240" s="17">
        <f t="shared" si="13"/>
        <v>3355.8399999999997</v>
      </c>
      <c r="J240" s="17">
        <f t="shared" si="14"/>
        <v>3950.83</v>
      </c>
      <c r="K240" s="17">
        <f t="shared" si="15"/>
        <v>5271.85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91.91</v>
      </c>
      <c r="H241" s="17">
        <f t="shared" si="12"/>
        <v>2969.49</v>
      </c>
      <c r="I241" s="17">
        <f t="shared" si="13"/>
        <v>3333.0299999999997</v>
      </c>
      <c r="J241" s="17">
        <f t="shared" si="14"/>
        <v>3928.0199999999995</v>
      </c>
      <c r="K241" s="17">
        <f t="shared" si="15"/>
        <v>5249.04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92.68</v>
      </c>
      <c r="H242" s="17">
        <f t="shared" si="12"/>
        <v>2984.41</v>
      </c>
      <c r="I242" s="17">
        <f t="shared" si="13"/>
        <v>3347.95</v>
      </c>
      <c r="J242" s="17">
        <f t="shared" si="14"/>
        <v>3942.9399999999996</v>
      </c>
      <c r="K242" s="17">
        <f t="shared" si="15"/>
        <v>5263.96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89.77</v>
      </c>
      <c r="H243" s="17">
        <f t="shared" si="12"/>
        <v>2928.0699999999997</v>
      </c>
      <c r="I243" s="17">
        <f t="shared" si="13"/>
        <v>3291.6099999999997</v>
      </c>
      <c r="J243" s="17">
        <f t="shared" si="14"/>
        <v>3886.5999999999995</v>
      </c>
      <c r="K243" s="17">
        <f t="shared" si="15"/>
        <v>5207.62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90.6</v>
      </c>
      <c r="H244" s="17">
        <f t="shared" si="12"/>
        <v>2944.21</v>
      </c>
      <c r="I244" s="17">
        <f t="shared" si="13"/>
        <v>3307.75</v>
      </c>
      <c r="J244" s="17">
        <f t="shared" si="14"/>
        <v>3902.74</v>
      </c>
      <c r="K244" s="17">
        <f t="shared" si="15"/>
        <v>5223.76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90.54</v>
      </c>
      <c r="H245" s="17">
        <f t="shared" si="12"/>
        <v>2942.92</v>
      </c>
      <c r="I245" s="17">
        <f t="shared" si="13"/>
        <v>3306.46</v>
      </c>
      <c r="J245" s="17">
        <f t="shared" si="14"/>
        <v>3901.45</v>
      </c>
      <c r="K245" s="17">
        <f t="shared" si="15"/>
        <v>5222.47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90.83</v>
      </c>
      <c r="H246" s="17">
        <f t="shared" si="12"/>
        <v>2948.67</v>
      </c>
      <c r="I246" s="17">
        <f t="shared" si="13"/>
        <v>3312.21</v>
      </c>
      <c r="J246" s="17">
        <f t="shared" si="14"/>
        <v>3907.2</v>
      </c>
      <c r="K246" s="17">
        <f t="shared" si="15"/>
        <v>5228.22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90.16</v>
      </c>
      <c r="H247" s="17">
        <f t="shared" si="12"/>
        <v>2935.72</v>
      </c>
      <c r="I247" s="17">
        <f t="shared" si="13"/>
        <v>3299.2599999999998</v>
      </c>
      <c r="J247" s="17">
        <f t="shared" si="14"/>
        <v>3894.25</v>
      </c>
      <c r="K247" s="17">
        <f t="shared" si="15"/>
        <v>5215.27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90.26</v>
      </c>
      <c r="H248" s="17">
        <f t="shared" si="12"/>
        <v>2937.6499999999996</v>
      </c>
      <c r="I248" s="17">
        <f t="shared" si="13"/>
        <v>3301.1899999999996</v>
      </c>
      <c r="J248" s="17">
        <f t="shared" si="14"/>
        <v>3896.18</v>
      </c>
      <c r="K248" s="17">
        <f t="shared" si="15"/>
        <v>5217.200000000001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88.42</v>
      </c>
      <c r="H249" s="17">
        <f t="shared" si="12"/>
        <v>2902.05</v>
      </c>
      <c r="I249" s="17">
        <f t="shared" si="13"/>
        <v>3265.59</v>
      </c>
      <c r="J249" s="17">
        <f t="shared" si="14"/>
        <v>3860.58</v>
      </c>
      <c r="K249" s="17">
        <f t="shared" si="15"/>
        <v>5181.6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88.43</v>
      </c>
      <c r="H250" s="17">
        <f t="shared" si="12"/>
        <v>2902.14</v>
      </c>
      <c r="I250" s="17">
        <f t="shared" si="13"/>
        <v>3265.68</v>
      </c>
      <c r="J250" s="17">
        <f t="shared" si="14"/>
        <v>3860.67</v>
      </c>
      <c r="K250" s="17">
        <f t="shared" si="15"/>
        <v>5181.6900000000005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88.06</v>
      </c>
      <c r="H251" s="17">
        <f t="shared" si="12"/>
        <v>2895.0499999999997</v>
      </c>
      <c r="I251" s="17">
        <f t="shared" si="13"/>
        <v>3258.5899999999997</v>
      </c>
      <c r="J251" s="17">
        <f t="shared" si="14"/>
        <v>3853.58</v>
      </c>
      <c r="K251" s="17">
        <f t="shared" si="15"/>
        <v>5174.6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87.73</v>
      </c>
      <c r="H252" s="17">
        <f t="shared" si="12"/>
        <v>2888.5699999999997</v>
      </c>
      <c r="I252" s="17">
        <f t="shared" si="13"/>
        <v>3252.1099999999997</v>
      </c>
      <c r="J252" s="17">
        <f t="shared" si="14"/>
        <v>3847.1</v>
      </c>
      <c r="K252" s="17">
        <f t="shared" si="15"/>
        <v>5168.120000000001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60.64</v>
      </c>
      <c r="H253" s="17">
        <f t="shared" si="12"/>
        <v>2364.76</v>
      </c>
      <c r="I253" s="17">
        <f t="shared" si="13"/>
        <v>2728.3</v>
      </c>
      <c r="J253" s="17">
        <f t="shared" si="14"/>
        <v>3323.29</v>
      </c>
      <c r="K253" s="17">
        <f t="shared" si="15"/>
        <v>4644.31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58.17</v>
      </c>
      <c r="H254" s="17">
        <f t="shared" si="12"/>
        <v>2316.9799999999996</v>
      </c>
      <c r="I254" s="17">
        <f t="shared" si="13"/>
        <v>2680.5199999999995</v>
      </c>
      <c r="J254" s="17">
        <f t="shared" si="14"/>
        <v>3275.5099999999998</v>
      </c>
      <c r="K254" s="17">
        <f t="shared" si="15"/>
        <v>4596.530000000001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74.75</v>
      </c>
      <c r="H255" s="17">
        <f t="shared" si="12"/>
        <v>2637.58</v>
      </c>
      <c r="I255" s="17">
        <f t="shared" si="13"/>
        <v>3001.12</v>
      </c>
      <c r="J255" s="17">
        <f t="shared" si="14"/>
        <v>3596.1099999999997</v>
      </c>
      <c r="K255" s="17">
        <f t="shared" si="15"/>
        <v>4917.13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89.87</v>
      </c>
      <c r="H256" s="17">
        <f t="shared" si="12"/>
        <v>2930.0699999999997</v>
      </c>
      <c r="I256" s="17">
        <f t="shared" si="13"/>
        <v>3293.6099999999997</v>
      </c>
      <c r="J256" s="17">
        <f t="shared" si="14"/>
        <v>3888.6</v>
      </c>
      <c r="K256" s="17">
        <f t="shared" si="15"/>
        <v>5209.620000000001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92.78</v>
      </c>
      <c r="H257" s="17">
        <f t="shared" si="12"/>
        <v>2986.3599999999997</v>
      </c>
      <c r="I257" s="17">
        <f t="shared" si="13"/>
        <v>3349.8999999999996</v>
      </c>
      <c r="J257" s="17">
        <f t="shared" si="14"/>
        <v>3944.8899999999994</v>
      </c>
      <c r="K257" s="17">
        <f t="shared" si="15"/>
        <v>5265.91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93.67</v>
      </c>
      <c r="H258" s="17">
        <f t="shared" si="12"/>
        <v>3003.4399999999996</v>
      </c>
      <c r="I258" s="17">
        <f t="shared" si="13"/>
        <v>3366.9799999999996</v>
      </c>
      <c r="J258" s="17">
        <f t="shared" si="14"/>
        <v>3961.97</v>
      </c>
      <c r="K258" s="17">
        <f t="shared" si="15"/>
        <v>5282.99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93.58</v>
      </c>
      <c r="H259" s="17">
        <f t="shared" si="12"/>
        <v>3001.7599999999998</v>
      </c>
      <c r="I259" s="17">
        <f t="shared" si="13"/>
        <v>3365.2999999999997</v>
      </c>
      <c r="J259" s="17">
        <f t="shared" si="14"/>
        <v>3960.29</v>
      </c>
      <c r="K259" s="17">
        <f t="shared" si="15"/>
        <v>5281.31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93.9</v>
      </c>
      <c r="H260" s="17">
        <f t="shared" si="12"/>
        <v>3007.99</v>
      </c>
      <c r="I260" s="17">
        <f t="shared" si="13"/>
        <v>3371.5299999999997</v>
      </c>
      <c r="J260" s="17">
        <f t="shared" si="14"/>
        <v>3966.52</v>
      </c>
      <c r="K260" s="17">
        <f t="shared" si="15"/>
        <v>5287.540000000001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93.62</v>
      </c>
      <c r="H261" s="17">
        <f t="shared" si="12"/>
        <v>3002.54</v>
      </c>
      <c r="I261" s="17">
        <f t="shared" si="13"/>
        <v>3366.08</v>
      </c>
      <c r="J261" s="17">
        <f t="shared" si="14"/>
        <v>3961.0699999999997</v>
      </c>
      <c r="K261" s="17">
        <f t="shared" si="15"/>
        <v>5282.09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93.4</v>
      </c>
      <c r="H262" s="17">
        <f t="shared" si="12"/>
        <v>2998.26</v>
      </c>
      <c r="I262" s="17">
        <f t="shared" si="13"/>
        <v>3361.8</v>
      </c>
      <c r="J262" s="17">
        <f t="shared" si="14"/>
        <v>3956.79</v>
      </c>
      <c r="K262" s="17">
        <f t="shared" si="15"/>
        <v>5277.81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92.92</v>
      </c>
      <c r="H263" s="17">
        <f t="shared" si="12"/>
        <v>2989.06</v>
      </c>
      <c r="I263" s="17">
        <f t="shared" si="13"/>
        <v>3352.6</v>
      </c>
      <c r="J263" s="17">
        <f t="shared" si="14"/>
        <v>3947.59</v>
      </c>
      <c r="K263" s="17">
        <f t="shared" si="15"/>
        <v>5268.610000000001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92.68</v>
      </c>
      <c r="H264" s="17">
        <f t="shared" si="12"/>
        <v>2984.3999999999996</v>
      </c>
      <c r="I264" s="17">
        <f t="shared" si="13"/>
        <v>3347.9399999999996</v>
      </c>
      <c r="J264" s="17">
        <f t="shared" si="14"/>
        <v>3942.93</v>
      </c>
      <c r="K264" s="17">
        <f t="shared" si="15"/>
        <v>5263.950000000001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91.32</v>
      </c>
      <c r="H265" s="17">
        <f t="shared" si="12"/>
        <v>2958.17</v>
      </c>
      <c r="I265" s="17">
        <f t="shared" si="13"/>
        <v>3321.71</v>
      </c>
      <c r="J265" s="17">
        <f t="shared" si="14"/>
        <v>3916.7</v>
      </c>
      <c r="K265" s="17">
        <f t="shared" si="15"/>
        <v>5237.72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91.72</v>
      </c>
      <c r="H266" s="17">
        <f aca="true" t="shared" si="16" ref="H266:H329">SUM($F266,$G266,$M$3,$M$4)</f>
        <v>2965.79</v>
      </c>
      <c r="I266" s="17">
        <f aca="true" t="shared" si="17" ref="I266:I329">SUM($F266,$G266,$N$3,$N$4)</f>
        <v>3329.33</v>
      </c>
      <c r="J266" s="17">
        <f aca="true" t="shared" si="18" ref="J266:J329">SUM($F266,$G266,$O$3,$O$4)</f>
        <v>3924.3199999999997</v>
      </c>
      <c r="K266" s="17">
        <f aca="true" t="shared" si="19" ref="K266:K329">SUM($F266,$G266,$P$3,$P$4)</f>
        <v>5245.34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87.72</v>
      </c>
      <c r="H267" s="17">
        <f t="shared" si="16"/>
        <v>2888.46</v>
      </c>
      <c r="I267" s="17">
        <f t="shared" si="17"/>
        <v>3252</v>
      </c>
      <c r="J267" s="17">
        <f t="shared" si="18"/>
        <v>3846.99</v>
      </c>
      <c r="K267" s="17">
        <f t="shared" si="19"/>
        <v>5168.01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90.15</v>
      </c>
      <c r="H268" s="17">
        <f t="shared" si="16"/>
        <v>2935.3999999999996</v>
      </c>
      <c r="I268" s="17">
        <f t="shared" si="17"/>
        <v>3298.9399999999996</v>
      </c>
      <c r="J268" s="17">
        <f t="shared" si="18"/>
        <v>3893.93</v>
      </c>
      <c r="K268" s="17">
        <f t="shared" si="19"/>
        <v>5214.950000000001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90.31</v>
      </c>
      <c r="H269" s="17">
        <f t="shared" si="16"/>
        <v>2938.5299999999997</v>
      </c>
      <c r="I269" s="17">
        <f t="shared" si="17"/>
        <v>3302.0699999999997</v>
      </c>
      <c r="J269" s="17">
        <f t="shared" si="18"/>
        <v>3897.0599999999995</v>
      </c>
      <c r="K269" s="17">
        <f t="shared" si="19"/>
        <v>5218.08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90.44</v>
      </c>
      <c r="H270" s="17">
        <f t="shared" si="16"/>
        <v>2941.1</v>
      </c>
      <c r="I270" s="17">
        <f t="shared" si="17"/>
        <v>3304.64</v>
      </c>
      <c r="J270" s="17">
        <f t="shared" si="18"/>
        <v>3899.63</v>
      </c>
      <c r="K270" s="17">
        <f t="shared" si="19"/>
        <v>5220.650000000001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90.13</v>
      </c>
      <c r="H271" s="17">
        <f t="shared" si="16"/>
        <v>2935.0299999999997</v>
      </c>
      <c r="I271" s="17">
        <f t="shared" si="17"/>
        <v>3298.5699999999997</v>
      </c>
      <c r="J271" s="17">
        <f t="shared" si="18"/>
        <v>3893.56</v>
      </c>
      <c r="K271" s="17">
        <f t="shared" si="19"/>
        <v>5214.58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94.77</v>
      </c>
      <c r="H272" s="17">
        <f t="shared" si="16"/>
        <v>3024.79</v>
      </c>
      <c r="I272" s="17">
        <f t="shared" si="17"/>
        <v>3388.33</v>
      </c>
      <c r="J272" s="17">
        <f t="shared" si="18"/>
        <v>3983.3199999999997</v>
      </c>
      <c r="K272" s="17">
        <f t="shared" si="19"/>
        <v>5304.34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88.48</v>
      </c>
      <c r="H273" s="17">
        <f t="shared" si="16"/>
        <v>2903.0699999999997</v>
      </c>
      <c r="I273" s="17">
        <f t="shared" si="17"/>
        <v>3266.6099999999997</v>
      </c>
      <c r="J273" s="17">
        <f t="shared" si="18"/>
        <v>3861.6</v>
      </c>
      <c r="K273" s="17">
        <f t="shared" si="19"/>
        <v>5182.620000000001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88.01</v>
      </c>
      <c r="H274" s="17">
        <f t="shared" si="16"/>
        <v>2894.12</v>
      </c>
      <c r="I274" s="17">
        <f t="shared" si="17"/>
        <v>3257.66</v>
      </c>
      <c r="J274" s="17">
        <f t="shared" si="18"/>
        <v>3852.6499999999996</v>
      </c>
      <c r="K274" s="17">
        <f t="shared" si="19"/>
        <v>5173.67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87.71</v>
      </c>
      <c r="H275" s="17">
        <f t="shared" si="16"/>
        <v>2888.29</v>
      </c>
      <c r="I275" s="17">
        <f t="shared" si="17"/>
        <v>3251.83</v>
      </c>
      <c r="J275" s="17">
        <f t="shared" si="18"/>
        <v>3846.8199999999997</v>
      </c>
      <c r="K275" s="17">
        <f t="shared" si="19"/>
        <v>5167.84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87.62</v>
      </c>
      <c r="H276" s="17">
        <f t="shared" si="16"/>
        <v>2886.5699999999997</v>
      </c>
      <c r="I276" s="17">
        <f t="shared" si="17"/>
        <v>3250.1099999999997</v>
      </c>
      <c r="J276" s="17">
        <f t="shared" si="18"/>
        <v>3845.1</v>
      </c>
      <c r="K276" s="17">
        <f t="shared" si="19"/>
        <v>5166.120000000001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55.98</v>
      </c>
      <c r="H277" s="17">
        <f t="shared" si="16"/>
        <v>2274.59</v>
      </c>
      <c r="I277" s="17">
        <f t="shared" si="17"/>
        <v>2638.13</v>
      </c>
      <c r="J277" s="17">
        <f t="shared" si="18"/>
        <v>3233.12</v>
      </c>
      <c r="K277" s="17">
        <f t="shared" si="19"/>
        <v>4554.14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59.18</v>
      </c>
      <c r="H278" s="17">
        <f t="shared" si="16"/>
        <v>2336.4399999999996</v>
      </c>
      <c r="I278" s="17">
        <f t="shared" si="17"/>
        <v>2699.9799999999996</v>
      </c>
      <c r="J278" s="17">
        <f t="shared" si="18"/>
        <v>3294.97</v>
      </c>
      <c r="K278" s="17">
        <f t="shared" si="19"/>
        <v>4615.99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70.63</v>
      </c>
      <c r="H279" s="17">
        <f t="shared" si="16"/>
        <v>2557.92</v>
      </c>
      <c r="I279" s="17">
        <f t="shared" si="17"/>
        <v>2921.46</v>
      </c>
      <c r="J279" s="17">
        <f t="shared" si="18"/>
        <v>3516.45</v>
      </c>
      <c r="K279" s="17">
        <f t="shared" si="19"/>
        <v>4837.47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88.57</v>
      </c>
      <c r="H280" s="17">
        <f t="shared" si="16"/>
        <v>2904.87</v>
      </c>
      <c r="I280" s="17">
        <f t="shared" si="17"/>
        <v>3268.41</v>
      </c>
      <c r="J280" s="17">
        <f t="shared" si="18"/>
        <v>3863.3999999999996</v>
      </c>
      <c r="K280" s="17">
        <f t="shared" si="19"/>
        <v>5184.42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92.82</v>
      </c>
      <c r="H281" s="17">
        <f t="shared" si="16"/>
        <v>2987.1399999999994</v>
      </c>
      <c r="I281" s="17">
        <f t="shared" si="17"/>
        <v>3350.6799999999994</v>
      </c>
      <c r="J281" s="17">
        <f t="shared" si="18"/>
        <v>3945.6699999999996</v>
      </c>
      <c r="K281" s="17">
        <f t="shared" si="19"/>
        <v>5266.6900000000005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93.3</v>
      </c>
      <c r="H282" s="17">
        <f t="shared" si="16"/>
        <v>2996.3399999999997</v>
      </c>
      <c r="I282" s="17">
        <f t="shared" si="17"/>
        <v>3359.8799999999997</v>
      </c>
      <c r="J282" s="17">
        <f t="shared" si="18"/>
        <v>3954.87</v>
      </c>
      <c r="K282" s="17">
        <f t="shared" si="19"/>
        <v>5275.89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93.72</v>
      </c>
      <c r="H283" s="17">
        <f t="shared" si="16"/>
        <v>3004.54</v>
      </c>
      <c r="I283" s="17">
        <f t="shared" si="17"/>
        <v>3368.08</v>
      </c>
      <c r="J283" s="17">
        <f t="shared" si="18"/>
        <v>3963.0699999999997</v>
      </c>
      <c r="K283" s="17">
        <f t="shared" si="19"/>
        <v>5284.09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93.61</v>
      </c>
      <c r="H284" s="17">
        <f t="shared" si="16"/>
        <v>3002.3899999999994</v>
      </c>
      <c r="I284" s="17">
        <f t="shared" si="17"/>
        <v>3365.9299999999994</v>
      </c>
      <c r="J284" s="17">
        <f t="shared" si="18"/>
        <v>3960.9199999999996</v>
      </c>
      <c r="K284" s="17">
        <f t="shared" si="19"/>
        <v>5281.9400000000005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93.47</v>
      </c>
      <c r="H285" s="17">
        <f t="shared" si="16"/>
        <v>2999.7</v>
      </c>
      <c r="I285" s="17">
        <f t="shared" si="17"/>
        <v>3363.24</v>
      </c>
      <c r="J285" s="17">
        <f t="shared" si="18"/>
        <v>3958.2299999999996</v>
      </c>
      <c r="K285" s="17">
        <f t="shared" si="19"/>
        <v>5279.25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93.24</v>
      </c>
      <c r="H286" s="17">
        <f t="shared" si="16"/>
        <v>2995.2699999999995</v>
      </c>
      <c r="I286" s="17">
        <f t="shared" si="17"/>
        <v>3358.8099999999995</v>
      </c>
      <c r="J286" s="17">
        <f t="shared" si="18"/>
        <v>3953.7999999999997</v>
      </c>
      <c r="K286" s="17">
        <f t="shared" si="19"/>
        <v>5274.82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91.91</v>
      </c>
      <c r="H287" s="17">
        <f t="shared" si="16"/>
        <v>2969.5</v>
      </c>
      <c r="I287" s="17">
        <f t="shared" si="17"/>
        <v>3333.04</v>
      </c>
      <c r="J287" s="17">
        <f t="shared" si="18"/>
        <v>3928.0299999999997</v>
      </c>
      <c r="K287" s="17">
        <f t="shared" si="19"/>
        <v>5249.05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89.71</v>
      </c>
      <c r="H288" s="17">
        <f t="shared" si="16"/>
        <v>2926.99</v>
      </c>
      <c r="I288" s="17">
        <f t="shared" si="17"/>
        <v>3290.5299999999997</v>
      </c>
      <c r="J288" s="17">
        <f t="shared" si="18"/>
        <v>3885.5199999999995</v>
      </c>
      <c r="K288" s="17">
        <f t="shared" si="19"/>
        <v>5206.54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87.89</v>
      </c>
      <c r="H289" s="17">
        <f t="shared" si="16"/>
        <v>2891.66</v>
      </c>
      <c r="I289" s="17">
        <f t="shared" si="17"/>
        <v>3255.2</v>
      </c>
      <c r="J289" s="17">
        <f t="shared" si="18"/>
        <v>3850.1899999999996</v>
      </c>
      <c r="K289" s="17">
        <f t="shared" si="19"/>
        <v>5171.21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89.86</v>
      </c>
      <c r="H290" s="17">
        <f t="shared" si="16"/>
        <v>2929.8899999999994</v>
      </c>
      <c r="I290" s="17">
        <f t="shared" si="17"/>
        <v>3293.4299999999994</v>
      </c>
      <c r="J290" s="17">
        <f t="shared" si="18"/>
        <v>3888.4199999999996</v>
      </c>
      <c r="K290" s="17">
        <f t="shared" si="19"/>
        <v>5209.4400000000005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88.09</v>
      </c>
      <c r="H291" s="17">
        <f t="shared" si="16"/>
        <v>2895.62</v>
      </c>
      <c r="I291" s="17">
        <f t="shared" si="17"/>
        <v>3259.16</v>
      </c>
      <c r="J291" s="17">
        <f t="shared" si="18"/>
        <v>3854.1499999999996</v>
      </c>
      <c r="K291" s="17">
        <f t="shared" si="19"/>
        <v>5175.17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88.8</v>
      </c>
      <c r="H292" s="17">
        <f t="shared" si="16"/>
        <v>2909.3799999999997</v>
      </c>
      <c r="I292" s="17">
        <f t="shared" si="17"/>
        <v>3272.9199999999996</v>
      </c>
      <c r="J292" s="17">
        <f t="shared" si="18"/>
        <v>3867.91</v>
      </c>
      <c r="K292" s="17">
        <f t="shared" si="19"/>
        <v>5188.93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88.48</v>
      </c>
      <c r="H293" s="17">
        <f t="shared" si="16"/>
        <v>2903.09</v>
      </c>
      <c r="I293" s="17">
        <f t="shared" si="17"/>
        <v>3266.63</v>
      </c>
      <c r="J293" s="17">
        <f t="shared" si="18"/>
        <v>3861.62</v>
      </c>
      <c r="K293" s="17">
        <f t="shared" si="19"/>
        <v>5182.64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89.95</v>
      </c>
      <c r="H294" s="17">
        <f t="shared" si="16"/>
        <v>2931.59</v>
      </c>
      <c r="I294" s="17">
        <f t="shared" si="17"/>
        <v>3295.13</v>
      </c>
      <c r="J294" s="17">
        <f t="shared" si="18"/>
        <v>3890.12</v>
      </c>
      <c r="K294" s="17">
        <f t="shared" si="19"/>
        <v>5211.14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89.31</v>
      </c>
      <c r="H295" s="17">
        <f t="shared" si="16"/>
        <v>2919.2299999999996</v>
      </c>
      <c r="I295" s="17">
        <f t="shared" si="17"/>
        <v>3282.7699999999995</v>
      </c>
      <c r="J295" s="17">
        <f t="shared" si="18"/>
        <v>3877.7599999999998</v>
      </c>
      <c r="K295" s="17">
        <f t="shared" si="19"/>
        <v>5198.780000000001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89.77</v>
      </c>
      <c r="H296" s="17">
        <f t="shared" si="16"/>
        <v>2928.16</v>
      </c>
      <c r="I296" s="17">
        <f t="shared" si="17"/>
        <v>3291.7</v>
      </c>
      <c r="J296" s="17">
        <f t="shared" si="18"/>
        <v>3886.6899999999996</v>
      </c>
      <c r="K296" s="17">
        <f t="shared" si="19"/>
        <v>5207.71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88.52</v>
      </c>
      <c r="H297" s="17">
        <f t="shared" si="16"/>
        <v>2903.88</v>
      </c>
      <c r="I297" s="17">
        <f t="shared" si="17"/>
        <v>3267.42</v>
      </c>
      <c r="J297" s="17">
        <f t="shared" si="18"/>
        <v>3862.41</v>
      </c>
      <c r="K297" s="17">
        <f t="shared" si="19"/>
        <v>5183.43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73.37</v>
      </c>
      <c r="H298" s="17">
        <f t="shared" si="16"/>
        <v>2611.01</v>
      </c>
      <c r="I298" s="17">
        <f t="shared" si="17"/>
        <v>2974.55</v>
      </c>
      <c r="J298" s="17">
        <f t="shared" si="18"/>
        <v>3569.54</v>
      </c>
      <c r="K298" s="17">
        <f t="shared" si="19"/>
        <v>4890.56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58.64</v>
      </c>
      <c r="H299" s="17">
        <f t="shared" si="16"/>
        <v>2326.08</v>
      </c>
      <c r="I299" s="17">
        <f t="shared" si="17"/>
        <v>2689.62</v>
      </c>
      <c r="J299" s="17">
        <f t="shared" si="18"/>
        <v>3284.6099999999997</v>
      </c>
      <c r="K299" s="17">
        <f t="shared" si="19"/>
        <v>4605.63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58.56</v>
      </c>
      <c r="H300" s="17">
        <f t="shared" si="16"/>
        <v>2324.5599999999995</v>
      </c>
      <c r="I300" s="17">
        <f t="shared" si="17"/>
        <v>2688.0999999999995</v>
      </c>
      <c r="J300" s="17">
        <f t="shared" si="18"/>
        <v>3283.0899999999997</v>
      </c>
      <c r="K300" s="17">
        <f t="shared" si="19"/>
        <v>4604.110000000001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61.66</v>
      </c>
      <c r="H301" s="17">
        <f t="shared" si="16"/>
        <v>2384.39</v>
      </c>
      <c r="I301" s="17">
        <f t="shared" si="17"/>
        <v>2747.93</v>
      </c>
      <c r="J301" s="17">
        <f t="shared" si="18"/>
        <v>3342.92</v>
      </c>
      <c r="K301" s="17">
        <f t="shared" si="19"/>
        <v>4663.9400000000005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63.53</v>
      </c>
      <c r="H302" s="17">
        <f t="shared" si="16"/>
        <v>2420.5499999999997</v>
      </c>
      <c r="I302" s="17">
        <f t="shared" si="17"/>
        <v>2784.0899999999997</v>
      </c>
      <c r="J302" s="17">
        <f t="shared" si="18"/>
        <v>3379.08</v>
      </c>
      <c r="K302" s="17">
        <f t="shared" si="19"/>
        <v>4700.1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74.58</v>
      </c>
      <c r="H303" s="17">
        <f t="shared" si="16"/>
        <v>2634.24</v>
      </c>
      <c r="I303" s="17">
        <f t="shared" si="17"/>
        <v>2997.7799999999997</v>
      </c>
      <c r="J303" s="17">
        <f t="shared" si="18"/>
        <v>3592.7699999999995</v>
      </c>
      <c r="K303" s="17">
        <f t="shared" si="19"/>
        <v>4913.79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89.4</v>
      </c>
      <c r="H304" s="17">
        <f t="shared" si="16"/>
        <v>2921.02</v>
      </c>
      <c r="I304" s="17">
        <f t="shared" si="17"/>
        <v>3284.56</v>
      </c>
      <c r="J304" s="17">
        <f t="shared" si="18"/>
        <v>3879.55</v>
      </c>
      <c r="K304" s="17">
        <f t="shared" si="19"/>
        <v>5200.570000000001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92.74</v>
      </c>
      <c r="H305" s="17">
        <f t="shared" si="16"/>
        <v>2985.59</v>
      </c>
      <c r="I305" s="17">
        <f t="shared" si="17"/>
        <v>3349.13</v>
      </c>
      <c r="J305" s="17">
        <f t="shared" si="18"/>
        <v>3944.12</v>
      </c>
      <c r="K305" s="17">
        <f t="shared" si="19"/>
        <v>5265.14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93.23</v>
      </c>
      <c r="H306" s="17">
        <f t="shared" si="16"/>
        <v>2995.09</v>
      </c>
      <c r="I306" s="17">
        <f t="shared" si="17"/>
        <v>3358.63</v>
      </c>
      <c r="J306" s="17">
        <f t="shared" si="18"/>
        <v>3953.62</v>
      </c>
      <c r="K306" s="17">
        <f t="shared" si="19"/>
        <v>5274.64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93.28</v>
      </c>
      <c r="H307" s="17">
        <f t="shared" si="16"/>
        <v>2996.0199999999995</v>
      </c>
      <c r="I307" s="17">
        <f t="shared" si="17"/>
        <v>3359.5599999999995</v>
      </c>
      <c r="J307" s="17">
        <f t="shared" si="18"/>
        <v>3954.5499999999997</v>
      </c>
      <c r="K307" s="17">
        <f t="shared" si="19"/>
        <v>5275.57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93.08</v>
      </c>
      <c r="H308" s="17">
        <f t="shared" si="16"/>
        <v>2992.1499999999996</v>
      </c>
      <c r="I308" s="17">
        <f t="shared" si="17"/>
        <v>3355.6899999999996</v>
      </c>
      <c r="J308" s="17">
        <f t="shared" si="18"/>
        <v>3950.6799999999994</v>
      </c>
      <c r="K308" s="17">
        <f t="shared" si="19"/>
        <v>5271.7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92.7</v>
      </c>
      <c r="H309" s="17">
        <f t="shared" si="16"/>
        <v>2984.7299999999996</v>
      </c>
      <c r="I309" s="17">
        <f t="shared" si="17"/>
        <v>3348.2699999999995</v>
      </c>
      <c r="J309" s="17">
        <f t="shared" si="18"/>
        <v>3943.2599999999998</v>
      </c>
      <c r="K309" s="17">
        <f t="shared" si="19"/>
        <v>5264.280000000001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92.64</v>
      </c>
      <c r="H310" s="17">
        <f t="shared" si="16"/>
        <v>2983.68</v>
      </c>
      <c r="I310" s="17">
        <f t="shared" si="17"/>
        <v>3347.22</v>
      </c>
      <c r="J310" s="17">
        <f t="shared" si="18"/>
        <v>3942.21</v>
      </c>
      <c r="K310" s="17">
        <f t="shared" si="19"/>
        <v>5263.2300000000005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92.41</v>
      </c>
      <c r="H311" s="17">
        <f t="shared" si="16"/>
        <v>2979.13</v>
      </c>
      <c r="I311" s="17">
        <f t="shared" si="17"/>
        <v>3342.67</v>
      </c>
      <c r="J311" s="17">
        <f t="shared" si="18"/>
        <v>3937.66</v>
      </c>
      <c r="K311" s="17">
        <f t="shared" si="19"/>
        <v>5258.68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92.19</v>
      </c>
      <c r="H312" s="17">
        <f t="shared" si="16"/>
        <v>2974.8999999999996</v>
      </c>
      <c r="I312" s="17">
        <f t="shared" si="17"/>
        <v>3338.4399999999996</v>
      </c>
      <c r="J312" s="17">
        <f t="shared" si="18"/>
        <v>3933.43</v>
      </c>
      <c r="K312" s="17">
        <f t="shared" si="19"/>
        <v>5254.450000000001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90.73</v>
      </c>
      <c r="H313" s="17">
        <f t="shared" si="16"/>
        <v>2946.74</v>
      </c>
      <c r="I313" s="17">
        <f t="shared" si="17"/>
        <v>3310.2799999999997</v>
      </c>
      <c r="J313" s="17">
        <f t="shared" si="18"/>
        <v>3905.2699999999995</v>
      </c>
      <c r="K313" s="17">
        <f t="shared" si="19"/>
        <v>5226.29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90.95</v>
      </c>
      <c r="H314" s="17">
        <f t="shared" si="16"/>
        <v>2950.96</v>
      </c>
      <c r="I314" s="17">
        <f t="shared" si="17"/>
        <v>3314.5</v>
      </c>
      <c r="J314" s="17">
        <f t="shared" si="18"/>
        <v>3909.49</v>
      </c>
      <c r="K314" s="17">
        <f t="shared" si="19"/>
        <v>5230.51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87.52</v>
      </c>
      <c r="H315" s="17">
        <f t="shared" si="16"/>
        <v>2884.54</v>
      </c>
      <c r="I315" s="17">
        <f t="shared" si="17"/>
        <v>3248.08</v>
      </c>
      <c r="J315" s="17">
        <f t="shared" si="18"/>
        <v>3843.0699999999997</v>
      </c>
      <c r="K315" s="17">
        <f t="shared" si="19"/>
        <v>5164.09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88.62</v>
      </c>
      <c r="H316" s="17">
        <f t="shared" si="16"/>
        <v>2905.9299999999994</v>
      </c>
      <c r="I316" s="17">
        <f t="shared" si="17"/>
        <v>3269.4699999999993</v>
      </c>
      <c r="J316" s="17">
        <f t="shared" si="18"/>
        <v>3864.4599999999996</v>
      </c>
      <c r="K316" s="17">
        <f t="shared" si="19"/>
        <v>5185.48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90.3</v>
      </c>
      <c r="H317" s="17">
        <f t="shared" si="16"/>
        <v>2938.3099999999995</v>
      </c>
      <c r="I317" s="17">
        <f t="shared" si="17"/>
        <v>3301.8499999999995</v>
      </c>
      <c r="J317" s="17">
        <f t="shared" si="18"/>
        <v>3896.8399999999997</v>
      </c>
      <c r="K317" s="17">
        <f t="shared" si="19"/>
        <v>5217.860000000001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90.11</v>
      </c>
      <c r="H318" s="17">
        <f t="shared" si="16"/>
        <v>2934.6799999999994</v>
      </c>
      <c r="I318" s="17">
        <f t="shared" si="17"/>
        <v>3298.2199999999993</v>
      </c>
      <c r="J318" s="17">
        <f t="shared" si="18"/>
        <v>3893.2099999999996</v>
      </c>
      <c r="K318" s="17">
        <f t="shared" si="19"/>
        <v>5214.23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87.69</v>
      </c>
      <c r="H319" s="17">
        <f t="shared" si="16"/>
        <v>2887.91</v>
      </c>
      <c r="I319" s="17">
        <f t="shared" si="17"/>
        <v>3251.45</v>
      </c>
      <c r="J319" s="17">
        <f t="shared" si="18"/>
        <v>3846.4399999999996</v>
      </c>
      <c r="K319" s="17">
        <f t="shared" si="19"/>
        <v>5167.46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90.02</v>
      </c>
      <c r="H320" s="17">
        <f t="shared" si="16"/>
        <v>2932.96</v>
      </c>
      <c r="I320" s="17">
        <f t="shared" si="17"/>
        <v>3296.5</v>
      </c>
      <c r="J320" s="17">
        <f t="shared" si="18"/>
        <v>3891.49</v>
      </c>
      <c r="K320" s="17">
        <f t="shared" si="19"/>
        <v>5212.51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89.18</v>
      </c>
      <c r="H321" s="17">
        <f t="shared" si="16"/>
        <v>2916.68</v>
      </c>
      <c r="I321" s="17">
        <f t="shared" si="17"/>
        <v>3280.22</v>
      </c>
      <c r="J321" s="17">
        <f t="shared" si="18"/>
        <v>3875.21</v>
      </c>
      <c r="K321" s="17">
        <f t="shared" si="19"/>
        <v>5196.2300000000005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88.45</v>
      </c>
      <c r="H322" s="17">
        <f t="shared" si="16"/>
        <v>2902.56</v>
      </c>
      <c r="I322" s="17">
        <f t="shared" si="17"/>
        <v>3266.1</v>
      </c>
      <c r="J322" s="17">
        <f t="shared" si="18"/>
        <v>3861.09</v>
      </c>
      <c r="K322" s="17">
        <f t="shared" si="19"/>
        <v>5182.110000000001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88.25</v>
      </c>
      <c r="H323" s="17">
        <f t="shared" si="16"/>
        <v>2898.7599999999998</v>
      </c>
      <c r="I323" s="17">
        <f t="shared" si="17"/>
        <v>3262.2999999999997</v>
      </c>
      <c r="J323" s="17">
        <f t="shared" si="18"/>
        <v>3857.29</v>
      </c>
      <c r="K323" s="17">
        <f t="shared" si="19"/>
        <v>5178.31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88.16</v>
      </c>
      <c r="H324" s="17">
        <f t="shared" si="16"/>
        <v>2896.93</v>
      </c>
      <c r="I324" s="17">
        <f t="shared" si="17"/>
        <v>3260.47</v>
      </c>
      <c r="J324" s="17">
        <f t="shared" si="18"/>
        <v>3855.46</v>
      </c>
      <c r="K324" s="17">
        <f t="shared" si="19"/>
        <v>5176.4800000000005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76.2</v>
      </c>
      <c r="H325" s="17">
        <f t="shared" si="16"/>
        <v>2665.58</v>
      </c>
      <c r="I325" s="17">
        <f t="shared" si="17"/>
        <v>3029.12</v>
      </c>
      <c r="J325" s="17">
        <f t="shared" si="18"/>
        <v>3624.1099999999997</v>
      </c>
      <c r="K325" s="17">
        <f t="shared" si="19"/>
        <v>4945.13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69.32</v>
      </c>
      <c r="H326" s="17">
        <f t="shared" si="16"/>
        <v>2532.6499999999996</v>
      </c>
      <c r="I326" s="17">
        <f t="shared" si="17"/>
        <v>2896.1899999999996</v>
      </c>
      <c r="J326" s="17">
        <f t="shared" si="18"/>
        <v>3491.1799999999994</v>
      </c>
      <c r="K326" s="17">
        <f t="shared" si="19"/>
        <v>4812.2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84.24</v>
      </c>
      <c r="H327" s="17">
        <f t="shared" si="16"/>
        <v>2821.2</v>
      </c>
      <c r="I327" s="17">
        <f t="shared" si="17"/>
        <v>3184.74</v>
      </c>
      <c r="J327" s="17">
        <f t="shared" si="18"/>
        <v>3779.7299999999996</v>
      </c>
      <c r="K327" s="17">
        <f t="shared" si="19"/>
        <v>5100.75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91.87</v>
      </c>
      <c r="H328" s="17">
        <f t="shared" si="16"/>
        <v>2968.66</v>
      </c>
      <c r="I328" s="17">
        <f t="shared" si="17"/>
        <v>3332.2</v>
      </c>
      <c r="J328" s="17">
        <f t="shared" si="18"/>
        <v>3927.1899999999996</v>
      </c>
      <c r="K328" s="17">
        <f t="shared" si="19"/>
        <v>5248.21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96.02</v>
      </c>
      <c r="H329" s="17">
        <f t="shared" si="16"/>
        <v>3049.0499999999997</v>
      </c>
      <c r="I329" s="17">
        <f t="shared" si="17"/>
        <v>3412.5899999999997</v>
      </c>
      <c r="J329" s="17">
        <f t="shared" si="18"/>
        <v>4007.58</v>
      </c>
      <c r="K329" s="17">
        <f t="shared" si="19"/>
        <v>5328.6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96.48</v>
      </c>
      <c r="H330" s="17">
        <f aca="true" t="shared" si="20" ref="H330:H393">SUM($F330,$G330,$M$3,$M$4)</f>
        <v>3057.88</v>
      </c>
      <c r="I330" s="17">
        <f aca="true" t="shared" si="21" ref="I330:I393">SUM($F330,$G330,$N$3,$N$4)</f>
        <v>3421.42</v>
      </c>
      <c r="J330" s="17">
        <f aca="true" t="shared" si="22" ref="J330:J393">SUM($F330,$G330,$O$3,$O$4)</f>
        <v>4016.41</v>
      </c>
      <c r="K330" s="17">
        <f aca="true" t="shared" si="23" ref="K330:K393">SUM($F330,$G330,$P$3,$P$4)</f>
        <v>5337.43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96.41</v>
      </c>
      <c r="H331" s="17">
        <f t="shared" si="20"/>
        <v>3056.46</v>
      </c>
      <c r="I331" s="17">
        <f t="shared" si="21"/>
        <v>3420</v>
      </c>
      <c r="J331" s="17">
        <f t="shared" si="22"/>
        <v>4014.99</v>
      </c>
      <c r="K331" s="17">
        <f t="shared" si="23"/>
        <v>5336.01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96.02</v>
      </c>
      <c r="H332" s="17">
        <f t="shared" si="20"/>
        <v>3049</v>
      </c>
      <c r="I332" s="17">
        <f t="shared" si="21"/>
        <v>3412.54</v>
      </c>
      <c r="J332" s="17">
        <f t="shared" si="22"/>
        <v>4007.5299999999997</v>
      </c>
      <c r="K332" s="17">
        <f t="shared" si="23"/>
        <v>5328.55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95.77</v>
      </c>
      <c r="H333" s="17">
        <f t="shared" si="20"/>
        <v>3044.08</v>
      </c>
      <c r="I333" s="17">
        <f t="shared" si="21"/>
        <v>3407.62</v>
      </c>
      <c r="J333" s="17">
        <f t="shared" si="22"/>
        <v>4002.6099999999997</v>
      </c>
      <c r="K333" s="17">
        <f t="shared" si="23"/>
        <v>5323.63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95.71</v>
      </c>
      <c r="H334" s="17">
        <f t="shared" si="20"/>
        <v>3043.0099999999998</v>
      </c>
      <c r="I334" s="17">
        <f t="shared" si="21"/>
        <v>3406.5499999999997</v>
      </c>
      <c r="J334" s="17">
        <f t="shared" si="22"/>
        <v>4001.54</v>
      </c>
      <c r="K334" s="17">
        <f t="shared" si="23"/>
        <v>5322.56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95.52</v>
      </c>
      <c r="H335" s="17">
        <f t="shared" si="20"/>
        <v>3039.2699999999995</v>
      </c>
      <c r="I335" s="17">
        <f t="shared" si="21"/>
        <v>3402.8099999999995</v>
      </c>
      <c r="J335" s="17">
        <f t="shared" si="22"/>
        <v>3997.7999999999997</v>
      </c>
      <c r="K335" s="17">
        <f t="shared" si="23"/>
        <v>5318.82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95.42</v>
      </c>
      <c r="H336" s="17">
        <f t="shared" si="20"/>
        <v>3037.37</v>
      </c>
      <c r="I336" s="17">
        <f t="shared" si="21"/>
        <v>3400.91</v>
      </c>
      <c r="J336" s="17">
        <f t="shared" si="22"/>
        <v>3995.8999999999996</v>
      </c>
      <c r="K336" s="17">
        <f t="shared" si="23"/>
        <v>5316.92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93.43</v>
      </c>
      <c r="H337" s="17">
        <f t="shared" si="20"/>
        <v>2998.8199999999997</v>
      </c>
      <c r="I337" s="17">
        <f t="shared" si="21"/>
        <v>3362.3599999999997</v>
      </c>
      <c r="J337" s="17">
        <f t="shared" si="22"/>
        <v>3957.35</v>
      </c>
      <c r="K337" s="17">
        <f t="shared" si="23"/>
        <v>5278.370000000001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94.05</v>
      </c>
      <c r="H338" s="17">
        <f t="shared" si="20"/>
        <v>3010.8199999999997</v>
      </c>
      <c r="I338" s="17">
        <f t="shared" si="21"/>
        <v>3374.3599999999997</v>
      </c>
      <c r="J338" s="17">
        <f t="shared" si="22"/>
        <v>3969.3499999999995</v>
      </c>
      <c r="K338" s="17">
        <f t="shared" si="23"/>
        <v>5290.37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90.09</v>
      </c>
      <c r="H339" s="17">
        <f t="shared" si="20"/>
        <v>2934.2599999999998</v>
      </c>
      <c r="I339" s="17">
        <f t="shared" si="21"/>
        <v>3297.7999999999997</v>
      </c>
      <c r="J339" s="17">
        <f t="shared" si="22"/>
        <v>3892.79</v>
      </c>
      <c r="K339" s="17">
        <f t="shared" si="23"/>
        <v>5213.81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90.84</v>
      </c>
      <c r="H340" s="17">
        <f t="shared" si="20"/>
        <v>2948.83</v>
      </c>
      <c r="I340" s="17">
        <f t="shared" si="21"/>
        <v>3312.37</v>
      </c>
      <c r="J340" s="17">
        <f t="shared" si="22"/>
        <v>3907.3599999999997</v>
      </c>
      <c r="K340" s="17">
        <f t="shared" si="23"/>
        <v>5228.38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91.15</v>
      </c>
      <c r="H341" s="17">
        <f t="shared" si="20"/>
        <v>2954.8599999999997</v>
      </c>
      <c r="I341" s="17">
        <f t="shared" si="21"/>
        <v>3318.3999999999996</v>
      </c>
      <c r="J341" s="17">
        <f t="shared" si="22"/>
        <v>3913.39</v>
      </c>
      <c r="K341" s="17">
        <f t="shared" si="23"/>
        <v>5234.41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91.39</v>
      </c>
      <c r="H342" s="17">
        <f t="shared" si="20"/>
        <v>2959.4399999999996</v>
      </c>
      <c r="I342" s="17">
        <f t="shared" si="21"/>
        <v>3322.9799999999996</v>
      </c>
      <c r="J342" s="17">
        <f t="shared" si="22"/>
        <v>3917.97</v>
      </c>
      <c r="K342" s="17">
        <f t="shared" si="23"/>
        <v>5238.99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91.36</v>
      </c>
      <c r="H343" s="17">
        <f t="shared" si="20"/>
        <v>2958.91</v>
      </c>
      <c r="I343" s="17">
        <f t="shared" si="21"/>
        <v>3322.45</v>
      </c>
      <c r="J343" s="17">
        <f t="shared" si="22"/>
        <v>3917.4399999999996</v>
      </c>
      <c r="K343" s="17">
        <f t="shared" si="23"/>
        <v>5238.46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91.05</v>
      </c>
      <c r="H344" s="17">
        <f t="shared" si="20"/>
        <v>2952.8799999999997</v>
      </c>
      <c r="I344" s="17">
        <f t="shared" si="21"/>
        <v>3316.4199999999996</v>
      </c>
      <c r="J344" s="17">
        <f t="shared" si="22"/>
        <v>3911.41</v>
      </c>
      <c r="K344" s="17">
        <f t="shared" si="23"/>
        <v>5232.43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89.41</v>
      </c>
      <c r="H345" s="17">
        <f t="shared" si="20"/>
        <v>2921.12</v>
      </c>
      <c r="I345" s="17">
        <f t="shared" si="21"/>
        <v>3284.66</v>
      </c>
      <c r="J345" s="17">
        <f t="shared" si="22"/>
        <v>3879.6499999999996</v>
      </c>
      <c r="K345" s="17">
        <f t="shared" si="23"/>
        <v>5200.67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88.67</v>
      </c>
      <c r="H346" s="17">
        <f t="shared" si="20"/>
        <v>2906.84</v>
      </c>
      <c r="I346" s="17">
        <f t="shared" si="21"/>
        <v>3270.38</v>
      </c>
      <c r="J346" s="17">
        <f t="shared" si="22"/>
        <v>3865.37</v>
      </c>
      <c r="K346" s="17">
        <f t="shared" si="23"/>
        <v>5186.39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88.38</v>
      </c>
      <c r="H347" s="17">
        <f t="shared" si="20"/>
        <v>2901.1399999999994</v>
      </c>
      <c r="I347" s="17">
        <f t="shared" si="21"/>
        <v>3264.6799999999994</v>
      </c>
      <c r="J347" s="17">
        <f t="shared" si="22"/>
        <v>3859.6699999999996</v>
      </c>
      <c r="K347" s="17">
        <f t="shared" si="23"/>
        <v>5180.6900000000005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61.82</v>
      </c>
      <c r="H348" s="17">
        <f t="shared" si="20"/>
        <v>2387.5699999999997</v>
      </c>
      <c r="I348" s="17">
        <f t="shared" si="21"/>
        <v>2751.1099999999997</v>
      </c>
      <c r="J348" s="17">
        <f t="shared" si="22"/>
        <v>3346.0999999999995</v>
      </c>
      <c r="K348" s="17">
        <f t="shared" si="23"/>
        <v>4667.12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67.06</v>
      </c>
      <c r="H349" s="17">
        <f t="shared" si="20"/>
        <v>2488.96</v>
      </c>
      <c r="I349" s="17">
        <f t="shared" si="21"/>
        <v>2852.5</v>
      </c>
      <c r="J349" s="17">
        <f t="shared" si="22"/>
        <v>3447.49</v>
      </c>
      <c r="K349" s="17">
        <f t="shared" si="23"/>
        <v>4768.51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65.37</v>
      </c>
      <c r="H350" s="17">
        <f t="shared" si="20"/>
        <v>2456.29</v>
      </c>
      <c r="I350" s="17">
        <f t="shared" si="21"/>
        <v>2819.83</v>
      </c>
      <c r="J350" s="17">
        <f t="shared" si="22"/>
        <v>3414.8199999999997</v>
      </c>
      <c r="K350" s="17">
        <f t="shared" si="23"/>
        <v>4735.84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67.17</v>
      </c>
      <c r="H351" s="17">
        <f t="shared" si="20"/>
        <v>2491.1099999999997</v>
      </c>
      <c r="I351" s="17">
        <f t="shared" si="21"/>
        <v>2854.6499999999996</v>
      </c>
      <c r="J351" s="17">
        <f t="shared" si="22"/>
        <v>3449.64</v>
      </c>
      <c r="K351" s="17">
        <f t="shared" si="23"/>
        <v>4770.66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88.94</v>
      </c>
      <c r="H352" s="17">
        <f t="shared" si="20"/>
        <v>2912.1</v>
      </c>
      <c r="I352" s="17">
        <f t="shared" si="21"/>
        <v>3275.64</v>
      </c>
      <c r="J352" s="17">
        <f t="shared" si="22"/>
        <v>3870.63</v>
      </c>
      <c r="K352" s="17">
        <f t="shared" si="23"/>
        <v>5191.650000000001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93.24</v>
      </c>
      <c r="H353" s="17">
        <f t="shared" si="20"/>
        <v>2995.2799999999997</v>
      </c>
      <c r="I353" s="17">
        <f t="shared" si="21"/>
        <v>3358.8199999999997</v>
      </c>
      <c r="J353" s="17">
        <f t="shared" si="22"/>
        <v>3953.8099999999995</v>
      </c>
      <c r="K353" s="17">
        <f t="shared" si="23"/>
        <v>5274.83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93.95</v>
      </c>
      <c r="H354" s="17">
        <f t="shared" si="20"/>
        <v>3008.8999999999996</v>
      </c>
      <c r="I354" s="17">
        <f t="shared" si="21"/>
        <v>3372.4399999999996</v>
      </c>
      <c r="J354" s="17">
        <f t="shared" si="22"/>
        <v>3967.43</v>
      </c>
      <c r="K354" s="17">
        <f t="shared" si="23"/>
        <v>5288.450000000001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94.14</v>
      </c>
      <c r="H355" s="17">
        <f t="shared" si="20"/>
        <v>3012.71</v>
      </c>
      <c r="I355" s="17">
        <f t="shared" si="21"/>
        <v>3376.25</v>
      </c>
      <c r="J355" s="17">
        <f t="shared" si="22"/>
        <v>3971.24</v>
      </c>
      <c r="K355" s="17">
        <f t="shared" si="23"/>
        <v>5292.26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94.06</v>
      </c>
      <c r="H356" s="17">
        <f t="shared" si="20"/>
        <v>3011.1499999999996</v>
      </c>
      <c r="I356" s="17">
        <f t="shared" si="21"/>
        <v>3374.6899999999996</v>
      </c>
      <c r="J356" s="17">
        <f t="shared" si="22"/>
        <v>3969.68</v>
      </c>
      <c r="K356" s="17">
        <f t="shared" si="23"/>
        <v>5290.700000000001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93.85</v>
      </c>
      <c r="H357" s="17">
        <f t="shared" si="20"/>
        <v>3006.97</v>
      </c>
      <c r="I357" s="17">
        <f t="shared" si="21"/>
        <v>3370.5099999999998</v>
      </c>
      <c r="J357" s="17">
        <f t="shared" si="22"/>
        <v>3965.5</v>
      </c>
      <c r="K357" s="17">
        <f t="shared" si="23"/>
        <v>5286.52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93.67</v>
      </c>
      <c r="H358" s="17">
        <f t="shared" si="20"/>
        <v>3003.4399999999996</v>
      </c>
      <c r="I358" s="17">
        <f t="shared" si="21"/>
        <v>3366.9799999999996</v>
      </c>
      <c r="J358" s="17">
        <f t="shared" si="22"/>
        <v>3961.97</v>
      </c>
      <c r="K358" s="17">
        <f t="shared" si="23"/>
        <v>5282.99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93.52</v>
      </c>
      <c r="H359" s="17">
        <f t="shared" si="20"/>
        <v>3000.71</v>
      </c>
      <c r="I359" s="17">
        <f t="shared" si="21"/>
        <v>3364.25</v>
      </c>
      <c r="J359" s="17">
        <f t="shared" si="22"/>
        <v>3959.24</v>
      </c>
      <c r="K359" s="17">
        <f t="shared" si="23"/>
        <v>5280.26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93.45</v>
      </c>
      <c r="H360" s="17">
        <f t="shared" si="20"/>
        <v>2999.31</v>
      </c>
      <c r="I360" s="17">
        <f t="shared" si="21"/>
        <v>3362.85</v>
      </c>
      <c r="J360" s="17">
        <f t="shared" si="22"/>
        <v>3957.84</v>
      </c>
      <c r="K360" s="17">
        <f t="shared" si="23"/>
        <v>5278.860000000001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92.32</v>
      </c>
      <c r="H361" s="17">
        <f t="shared" si="20"/>
        <v>2977.45</v>
      </c>
      <c r="I361" s="17">
        <f t="shared" si="21"/>
        <v>3340.99</v>
      </c>
      <c r="J361" s="17">
        <f t="shared" si="22"/>
        <v>3935.9799999999996</v>
      </c>
      <c r="K361" s="17">
        <f t="shared" si="23"/>
        <v>5257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92.91</v>
      </c>
      <c r="H362" s="17">
        <f t="shared" si="20"/>
        <v>2988.88</v>
      </c>
      <c r="I362" s="17">
        <f t="shared" si="21"/>
        <v>3352.42</v>
      </c>
      <c r="J362" s="17">
        <f t="shared" si="22"/>
        <v>3947.41</v>
      </c>
      <c r="K362" s="17">
        <f t="shared" si="23"/>
        <v>5268.43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88.07</v>
      </c>
      <c r="H363" s="17">
        <f t="shared" si="20"/>
        <v>2895.2999999999997</v>
      </c>
      <c r="I363" s="17">
        <f t="shared" si="21"/>
        <v>3258.8399999999997</v>
      </c>
      <c r="J363" s="17">
        <f t="shared" si="22"/>
        <v>3853.83</v>
      </c>
      <c r="K363" s="17">
        <f t="shared" si="23"/>
        <v>5174.85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90.44</v>
      </c>
      <c r="H364" s="17">
        <f t="shared" si="20"/>
        <v>2941.0199999999995</v>
      </c>
      <c r="I364" s="17">
        <f t="shared" si="21"/>
        <v>3304.5599999999995</v>
      </c>
      <c r="J364" s="17">
        <f t="shared" si="22"/>
        <v>3899.5499999999997</v>
      </c>
      <c r="K364" s="17">
        <f t="shared" si="23"/>
        <v>5220.57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91.04</v>
      </c>
      <c r="H365" s="17">
        <f t="shared" si="20"/>
        <v>2952.62</v>
      </c>
      <c r="I365" s="17">
        <f t="shared" si="21"/>
        <v>3316.16</v>
      </c>
      <c r="J365" s="17">
        <f t="shared" si="22"/>
        <v>3911.1499999999996</v>
      </c>
      <c r="K365" s="17">
        <f t="shared" si="23"/>
        <v>5232.17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92.48</v>
      </c>
      <c r="H366" s="17">
        <f t="shared" si="20"/>
        <v>2980.46</v>
      </c>
      <c r="I366" s="17">
        <f t="shared" si="21"/>
        <v>3344</v>
      </c>
      <c r="J366" s="17">
        <f t="shared" si="22"/>
        <v>3938.99</v>
      </c>
      <c r="K366" s="17">
        <f t="shared" si="23"/>
        <v>5260.01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115.95</v>
      </c>
      <c r="H367" s="17">
        <f t="shared" si="20"/>
        <v>3434.3899999999994</v>
      </c>
      <c r="I367" s="17">
        <f t="shared" si="21"/>
        <v>3797.9299999999994</v>
      </c>
      <c r="J367" s="17">
        <f t="shared" si="22"/>
        <v>4392.92</v>
      </c>
      <c r="K367" s="17">
        <f t="shared" si="23"/>
        <v>5713.9400000000005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89.87</v>
      </c>
      <c r="H368" s="17">
        <f t="shared" si="20"/>
        <v>2930.0699999999997</v>
      </c>
      <c r="I368" s="17">
        <f t="shared" si="21"/>
        <v>3293.6099999999997</v>
      </c>
      <c r="J368" s="17">
        <f t="shared" si="22"/>
        <v>3888.6</v>
      </c>
      <c r="K368" s="17">
        <f t="shared" si="23"/>
        <v>5209.620000000001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85.6</v>
      </c>
      <c r="H369" s="17">
        <f t="shared" si="20"/>
        <v>2847.54</v>
      </c>
      <c r="I369" s="17">
        <f t="shared" si="21"/>
        <v>3211.08</v>
      </c>
      <c r="J369" s="17">
        <f t="shared" si="22"/>
        <v>3806.0699999999997</v>
      </c>
      <c r="K369" s="17">
        <f t="shared" si="23"/>
        <v>5127.09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70.25</v>
      </c>
      <c r="H370" s="17">
        <f t="shared" si="20"/>
        <v>2550.5699999999997</v>
      </c>
      <c r="I370" s="17">
        <f t="shared" si="21"/>
        <v>2914.1099999999997</v>
      </c>
      <c r="J370" s="17">
        <f t="shared" si="22"/>
        <v>3509.0999999999995</v>
      </c>
      <c r="K370" s="17">
        <f t="shared" si="23"/>
        <v>4830.12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63.01</v>
      </c>
      <c r="H371" s="17">
        <f t="shared" si="20"/>
        <v>2410.5499999999997</v>
      </c>
      <c r="I371" s="17">
        <f t="shared" si="21"/>
        <v>2774.0899999999997</v>
      </c>
      <c r="J371" s="17">
        <f t="shared" si="22"/>
        <v>3369.08</v>
      </c>
      <c r="K371" s="17">
        <f t="shared" si="23"/>
        <v>4690.1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60.76</v>
      </c>
      <c r="H372" s="17">
        <f t="shared" si="20"/>
        <v>2367.14</v>
      </c>
      <c r="I372" s="17">
        <f t="shared" si="21"/>
        <v>2730.68</v>
      </c>
      <c r="J372" s="17">
        <f t="shared" si="22"/>
        <v>3325.67</v>
      </c>
      <c r="K372" s="17">
        <f t="shared" si="23"/>
        <v>4646.6900000000005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60.91</v>
      </c>
      <c r="H373" s="17">
        <f t="shared" si="20"/>
        <v>2369.95</v>
      </c>
      <c r="I373" s="17">
        <f t="shared" si="21"/>
        <v>2733.49</v>
      </c>
      <c r="J373" s="17">
        <f t="shared" si="22"/>
        <v>3328.4799999999996</v>
      </c>
      <c r="K373" s="17">
        <f t="shared" si="23"/>
        <v>4649.5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57.9</v>
      </c>
      <c r="H374" s="17">
        <f t="shared" si="20"/>
        <v>2311.79</v>
      </c>
      <c r="I374" s="17">
        <f t="shared" si="21"/>
        <v>2675.33</v>
      </c>
      <c r="J374" s="17">
        <f t="shared" si="22"/>
        <v>3270.3199999999997</v>
      </c>
      <c r="K374" s="17">
        <f t="shared" si="23"/>
        <v>4591.34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59.4</v>
      </c>
      <c r="H375" s="17">
        <f t="shared" si="20"/>
        <v>2340.84</v>
      </c>
      <c r="I375" s="17">
        <f t="shared" si="21"/>
        <v>2704.38</v>
      </c>
      <c r="J375" s="17">
        <f t="shared" si="22"/>
        <v>3299.37</v>
      </c>
      <c r="K375" s="17">
        <f t="shared" si="23"/>
        <v>4620.39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61.79</v>
      </c>
      <c r="H376" s="17">
        <f t="shared" si="20"/>
        <v>2386.96</v>
      </c>
      <c r="I376" s="17">
        <f t="shared" si="21"/>
        <v>2750.5</v>
      </c>
      <c r="J376" s="17">
        <f t="shared" si="22"/>
        <v>3345.49</v>
      </c>
      <c r="K376" s="17">
        <f t="shared" si="23"/>
        <v>4666.51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74.74</v>
      </c>
      <c r="H377" s="17">
        <f t="shared" si="20"/>
        <v>2637.5</v>
      </c>
      <c r="I377" s="17">
        <f t="shared" si="21"/>
        <v>3001.04</v>
      </c>
      <c r="J377" s="17">
        <f t="shared" si="22"/>
        <v>3596.0299999999997</v>
      </c>
      <c r="K377" s="17">
        <f t="shared" si="23"/>
        <v>4917.05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81.33</v>
      </c>
      <c r="H378" s="17">
        <f t="shared" si="20"/>
        <v>2764.8099999999995</v>
      </c>
      <c r="I378" s="17">
        <f t="shared" si="21"/>
        <v>3128.3499999999995</v>
      </c>
      <c r="J378" s="17">
        <f t="shared" si="22"/>
        <v>3723.3399999999997</v>
      </c>
      <c r="K378" s="17">
        <f t="shared" si="23"/>
        <v>5044.360000000001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79.23</v>
      </c>
      <c r="H379" s="17">
        <f t="shared" si="20"/>
        <v>2724.33</v>
      </c>
      <c r="I379" s="17">
        <f t="shared" si="21"/>
        <v>3087.87</v>
      </c>
      <c r="J379" s="17">
        <f t="shared" si="22"/>
        <v>3682.8599999999997</v>
      </c>
      <c r="K379" s="17">
        <f t="shared" si="23"/>
        <v>5003.88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76.3</v>
      </c>
      <c r="H380" s="17">
        <f t="shared" si="20"/>
        <v>2667.5999999999995</v>
      </c>
      <c r="I380" s="17">
        <f t="shared" si="21"/>
        <v>3031.1399999999994</v>
      </c>
      <c r="J380" s="17">
        <f t="shared" si="22"/>
        <v>3626.1299999999997</v>
      </c>
      <c r="K380" s="17">
        <f t="shared" si="23"/>
        <v>4947.15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74.32</v>
      </c>
      <c r="H381" s="17">
        <f t="shared" si="20"/>
        <v>2629.3399999999997</v>
      </c>
      <c r="I381" s="17">
        <f t="shared" si="21"/>
        <v>2992.8799999999997</v>
      </c>
      <c r="J381" s="17">
        <f t="shared" si="22"/>
        <v>3587.87</v>
      </c>
      <c r="K381" s="17">
        <f t="shared" si="23"/>
        <v>4908.89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73.73</v>
      </c>
      <c r="H382" s="17">
        <f t="shared" si="20"/>
        <v>2617.8999999999996</v>
      </c>
      <c r="I382" s="17">
        <f t="shared" si="21"/>
        <v>2981.4399999999996</v>
      </c>
      <c r="J382" s="17">
        <f t="shared" si="22"/>
        <v>3576.43</v>
      </c>
      <c r="K382" s="17">
        <f t="shared" si="23"/>
        <v>4897.450000000001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73.67</v>
      </c>
      <c r="H383" s="17">
        <f t="shared" si="20"/>
        <v>2616.7299999999996</v>
      </c>
      <c r="I383" s="17">
        <f t="shared" si="21"/>
        <v>2980.2699999999995</v>
      </c>
      <c r="J383" s="17">
        <f t="shared" si="22"/>
        <v>3575.2599999999998</v>
      </c>
      <c r="K383" s="17">
        <f t="shared" si="23"/>
        <v>4896.280000000001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70.2</v>
      </c>
      <c r="H384" s="17">
        <f t="shared" si="20"/>
        <v>2549.68</v>
      </c>
      <c r="I384" s="17">
        <f t="shared" si="21"/>
        <v>2913.22</v>
      </c>
      <c r="J384" s="17">
        <f t="shared" si="22"/>
        <v>3508.21</v>
      </c>
      <c r="K384" s="17">
        <f t="shared" si="23"/>
        <v>4829.2300000000005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70.04</v>
      </c>
      <c r="H385" s="17">
        <f t="shared" si="20"/>
        <v>2546.5899999999997</v>
      </c>
      <c r="I385" s="17">
        <f t="shared" si="21"/>
        <v>2910.1299999999997</v>
      </c>
      <c r="J385" s="17">
        <f t="shared" si="22"/>
        <v>3505.12</v>
      </c>
      <c r="K385" s="17">
        <f t="shared" si="23"/>
        <v>4826.14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68.9</v>
      </c>
      <c r="H386" s="17">
        <f t="shared" si="20"/>
        <v>2524.4799999999996</v>
      </c>
      <c r="I386" s="17">
        <f t="shared" si="21"/>
        <v>2888.0199999999995</v>
      </c>
      <c r="J386" s="17">
        <f t="shared" si="22"/>
        <v>3483.0099999999998</v>
      </c>
      <c r="K386" s="17">
        <f t="shared" si="23"/>
        <v>4804.030000000001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75.22</v>
      </c>
      <c r="H387" s="17">
        <f t="shared" si="20"/>
        <v>2646.66</v>
      </c>
      <c r="I387" s="17">
        <f t="shared" si="21"/>
        <v>3010.2</v>
      </c>
      <c r="J387" s="17">
        <f t="shared" si="22"/>
        <v>3605.1899999999996</v>
      </c>
      <c r="K387" s="17">
        <f t="shared" si="23"/>
        <v>4926.21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83.93</v>
      </c>
      <c r="H388" s="17">
        <f t="shared" si="20"/>
        <v>2815.09</v>
      </c>
      <c r="I388" s="17">
        <f t="shared" si="21"/>
        <v>3178.63</v>
      </c>
      <c r="J388" s="17">
        <f t="shared" si="22"/>
        <v>3773.62</v>
      </c>
      <c r="K388" s="17">
        <f t="shared" si="23"/>
        <v>5094.64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79.63</v>
      </c>
      <c r="H389" s="17">
        <f t="shared" si="20"/>
        <v>2731.9299999999994</v>
      </c>
      <c r="I389" s="17">
        <f t="shared" si="21"/>
        <v>3095.4699999999993</v>
      </c>
      <c r="J389" s="17">
        <f t="shared" si="22"/>
        <v>3690.4599999999996</v>
      </c>
      <c r="K389" s="17">
        <f t="shared" si="23"/>
        <v>5011.48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84.53</v>
      </c>
      <c r="H390" s="17">
        <f t="shared" si="20"/>
        <v>2826.71</v>
      </c>
      <c r="I390" s="17">
        <f t="shared" si="21"/>
        <v>3190.25</v>
      </c>
      <c r="J390" s="17">
        <f t="shared" si="22"/>
        <v>3785.24</v>
      </c>
      <c r="K390" s="17">
        <f t="shared" si="23"/>
        <v>5106.26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88.76</v>
      </c>
      <c r="H391" s="17">
        <f t="shared" si="20"/>
        <v>2908.62</v>
      </c>
      <c r="I391" s="17">
        <f t="shared" si="21"/>
        <v>3272.16</v>
      </c>
      <c r="J391" s="17">
        <f t="shared" si="22"/>
        <v>3867.1499999999996</v>
      </c>
      <c r="K391" s="17">
        <f t="shared" si="23"/>
        <v>5188.17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85.03</v>
      </c>
      <c r="H392" s="17">
        <f t="shared" si="20"/>
        <v>2836.43</v>
      </c>
      <c r="I392" s="17">
        <f t="shared" si="21"/>
        <v>3199.97</v>
      </c>
      <c r="J392" s="17">
        <f t="shared" si="22"/>
        <v>3794.96</v>
      </c>
      <c r="K392" s="17">
        <f t="shared" si="23"/>
        <v>5115.9800000000005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77.12</v>
      </c>
      <c r="H393" s="17">
        <f t="shared" si="20"/>
        <v>2683.3899999999994</v>
      </c>
      <c r="I393" s="17">
        <f t="shared" si="21"/>
        <v>3046.9299999999994</v>
      </c>
      <c r="J393" s="17">
        <f t="shared" si="22"/>
        <v>3641.9199999999996</v>
      </c>
      <c r="K393" s="17">
        <f t="shared" si="23"/>
        <v>4962.9400000000005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64.06</v>
      </c>
      <c r="H394" s="17">
        <f aca="true" t="shared" si="24" ref="H394:H457">SUM($F394,$G394,$M$3,$M$4)</f>
        <v>2430.8799999999997</v>
      </c>
      <c r="I394" s="17">
        <f aca="true" t="shared" si="25" ref="I394:I457">SUM($F394,$G394,$N$3,$N$4)</f>
        <v>2794.4199999999996</v>
      </c>
      <c r="J394" s="17">
        <f aca="true" t="shared" si="26" ref="J394:J457">SUM($F394,$G394,$O$3,$O$4)</f>
        <v>3389.41</v>
      </c>
      <c r="K394" s="17">
        <f aca="true" t="shared" si="27" ref="K394:K457">SUM($F394,$G394,$P$3,$P$4)</f>
        <v>4710.43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58.1</v>
      </c>
      <c r="H395" s="17">
        <f t="shared" si="24"/>
        <v>2315.5999999999995</v>
      </c>
      <c r="I395" s="17">
        <f t="shared" si="25"/>
        <v>2679.1399999999994</v>
      </c>
      <c r="J395" s="17">
        <f t="shared" si="26"/>
        <v>3274.1299999999997</v>
      </c>
      <c r="K395" s="17">
        <f t="shared" si="27"/>
        <v>4595.15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55.6</v>
      </c>
      <c r="H396" s="17">
        <f t="shared" si="24"/>
        <v>2267.2299999999996</v>
      </c>
      <c r="I396" s="17">
        <f t="shared" si="25"/>
        <v>2630.7699999999995</v>
      </c>
      <c r="J396" s="17">
        <f t="shared" si="26"/>
        <v>3225.7599999999998</v>
      </c>
      <c r="K396" s="17">
        <f t="shared" si="27"/>
        <v>4546.780000000001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60.4</v>
      </c>
      <c r="H397" s="17">
        <f t="shared" si="24"/>
        <v>2360.14</v>
      </c>
      <c r="I397" s="17">
        <f t="shared" si="25"/>
        <v>2723.68</v>
      </c>
      <c r="J397" s="17">
        <f t="shared" si="26"/>
        <v>3318.67</v>
      </c>
      <c r="K397" s="17">
        <f t="shared" si="27"/>
        <v>4639.6900000000005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77.43</v>
      </c>
      <c r="H398" s="17">
        <f t="shared" si="24"/>
        <v>2689.42</v>
      </c>
      <c r="I398" s="17">
        <f t="shared" si="25"/>
        <v>3052.96</v>
      </c>
      <c r="J398" s="17">
        <f t="shared" si="26"/>
        <v>3647.95</v>
      </c>
      <c r="K398" s="17">
        <f t="shared" si="27"/>
        <v>4968.97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84.49</v>
      </c>
      <c r="H399" s="17">
        <f t="shared" si="24"/>
        <v>2825.97</v>
      </c>
      <c r="I399" s="17">
        <f t="shared" si="25"/>
        <v>3189.5099999999998</v>
      </c>
      <c r="J399" s="17">
        <f t="shared" si="26"/>
        <v>3784.5</v>
      </c>
      <c r="K399" s="17">
        <f t="shared" si="27"/>
        <v>5105.52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86.32</v>
      </c>
      <c r="H400" s="17">
        <f t="shared" si="24"/>
        <v>2861.3199999999997</v>
      </c>
      <c r="I400" s="17">
        <f t="shared" si="25"/>
        <v>3224.8599999999997</v>
      </c>
      <c r="J400" s="17">
        <f t="shared" si="26"/>
        <v>3819.8499999999995</v>
      </c>
      <c r="K400" s="17">
        <f t="shared" si="27"/>
        <v>5140.87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89.65</v>
      </c>
      <c r="H401" s="17">
        <f t="shared" si="24"/>
        <v>2925.87</v>
      </c>
      <c r="I401" s="17">
        <f t="shared" si="25"/>
        <v>3289.41</v>
      </c>
      <c r="J401" s="17">
        <f t="shared" si="26"/>
        <v>3884.3999999999996</v>
      </c>
      <c r="K401" s="17">
        <f t="shared" si="27"/>
        <v>5205.42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89.87</v>
      </c>
      <c r="H402" s="17">
        <f t="shared" si="24"/>
        <v>2930.0199999999995</v>
      </c>
      <c r="I402" s="17">
        <f t="shared" si="25"/>
        <v>3293.5599999999995</v>
      </c>
      <c r="J402" s="17">
        <f t="shared" si="26"/>
        <v>3888.5499999999997</v>
      </c>
      <c r="K402" s="17">
        <f t="shared" si="27"/>
        <v>5209.57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89.78</v>
      </c>
      <c r="H403" s="17">
        <f t="shared" si="24"/>
        <v>2928.2799999999997</v>
      </c>
      <c r="I403" s="17">
        <f t="shared" si="25"/>
        <v>3291.8199999999997</v>
      </c>
      <c r="J403" s="17">
        <f t="shared" si="26"/>
        <v>3886.8099999999995</v>
      </c>
      <c r="K403" s="17">
        <f t="shared" si="27"/>
        <v>5207.83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89.59</v>
      </c>
      <c r="H404" s="17">
        <f t="shared" si="24"/>
        <v>2924.5599999999995</v>
      </c>
      <c r="I404" s="17">
        <f t="shared" si="25"/>
        <v>3288.0999999999995</v>
      </c>
      <c r="J404" s="17">
        <f t="shared" si="26"/>
        <v>3883.0899999999997</v>
      </c>
      <c r="K404" s="17">
        <f t="shared" si="27"/>
        <v>5204.110000000001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88.96</v>
      </c>
      <c r="H405" s="17">
        <f t="shared" si="24"/>
        <v>2912.5199999999995</v>
      </c>
      <c r="I405" s="17">
        <f t="shared" si="25"/>
        <v>3276.0599999999995</v>
      </c>
      <c r="J405" s="17">
        <f t="shared" si="26"/>
        <v>3871.0499999999997</v>
      </c>
      <c r="K405" s="17">
        <f t="shared" si="27"/>
        <v>5192.07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89.28</v>
      </c>
      <c r="H406" s="17">
        <f t="shared" si="24"/>
        <v>2918.5699999999997</v>
      </c>
      <c r="I406" s="17">
        <f t="shared" si="25"/>
        <v>3282.1099999999997</v>
      </c>
      <c r="J406" s="17">
        <f t="shared" si="26"/>
        <v>3877.0999999999995</v>
      </c>
      <c r="K406" s="17">
        <f t="shared" si="27"/>
        <v>5198.12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89.01</v>
      </c>
      <c r="H407" s="17">
        <f t="shared" si="24"/>
        <v>2913.4399999999996</v>
      </c>
      <c r="I407" s="17">
        <f t="shared" si="25"/>
        <v>3276.9799999999996</v>
      </c>
      <c r="J407" s="17">
        <f t="shared" si="26"/>
        <v>3871.97</v>
      </c>
      <c r="K407" s="17">
        <f t="shared" si="27"/>
        <v>5192.99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88.93</v>
      </c>
      <c r="H408" s="17">
        <f t="shared" si="24"/>
        <v>2911.89</v>
      </c>
      <c r="I408" s="17">
        <f t="shared" si="25"/>
        <v>3275.43</v>
      </c>
      <c r="J408" s="17">
        <f t="shared" si="26"/>
        <v>3870.42</v>
      </c>
      <c r="K408" s="17">
        <f t="shared" si="27"/>
        <v>5191.4400000000005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88.26</v>
      </c>
      <c r="H409" s="17">
        <f t="shared" si="24"/>
        <v>2898.87</v>
      </c>
      <c r="I409" s="17">
        <f t="shared" si="25"/>
        <v>3262.41</v>
      </c>
      <c r="J409" s="17">
        <f t="shared" si="26"/>
        <v>3857.3999999999996</v>
      </c>
      <c r="K409" s="17">
        <f t="shared" si="27"/>
        <v>5178.42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87.51</v>
      </c>
      <c r="H410" s="17">
        <f t="shared" si="24"/>
        <v>2884.35</v>
      </c>
      <c r="I410" s="17">
        <f t="shared" si="25"/>
        <v>3247.89</v>
      </c>
      <c r="J410" s="17">
        <f t="shared" si="26"/>
        <v>3842.88</v>
      </c>
      <c r="K410" s="17">
        <f t="shared" si="27"/>
        <v>5163.900000000001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88.39</v>
      </c>
      <c r="H411" s="17">
        <f t="shared" si="24"/>
        <v>2901.43</v>
      </c>
      <c r="I411" s="17">
        <f t="shared" si="25"/>
        <v>3264.97</v>
      </c>
      <c r="J411" s="17">
        <f t="shared" si="26"/>
        <v>3859.96</v>
      </c>
      <c r="K411" s="17">
        <f t="shared" si="27"/>
        <v>5180.9800000000005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90.01</v>
      </c>
      <c r="H412" s="17">
        <f t="shared" si="24"/>
        <v>2932.75</v>
      </c>
      <c r="I412" s="17">
        <f t="shared" si="25"/>
        <v>3296.29</v>
      </c>
      <c r="J412" s="17">
        <f t="shared" si="26"/>
        <v>3891.2799999999997</v>
      </c>
      <c r="K412" s="17">
        <f t="shared" si="27"/>
        <v>5212.3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90.25</v>
      </c>
      <c r="H413" s="17">
        <f t="shared" si="24"/>
        <v>2937.47</v>
      </c>
      <c r="I413" s="17">
        <f t="shared" si="25"/>
        <v>3301.0099999999998</v>
      </c>
      <c r="J413" s="17">
        <f t="shared" si="26"/>
        <v>3896</v>
      </c>
      <c r="K413" s="17">
        <f t="shared" si="27"/>
        <v>5217.02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93.37</v>
      </c>
      <c r="H414" s="17">
        <f t="shared" si="24"/>
        <v>2997.7799999999997</v>
      </c>
      <c r="I414" s="17">
        <f t="shared" si="25"/>
        <v>3361.3199999999997</v>
      </c>
      <c r="J414" s="17">
        <f t="shared" si="26"/>
        <v>3956.31</v>
      </c>
      <c r="K414" s="17">
        <f t="shared" si="27"/>
        <v>5277.33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93.73</v>
      </c>
      <c r="H415" s="17">
        <f t="shared" si="24"/>
        <v>3004.72</v>
      </c>
      <c r="I415" s="17">
        <f t="shared" si="25"/>
        <v>3368.2599999999998</v>
      </c>
      <c r="J415" s="17">
        <f t="shared" si="26"/>
        <v>3963.25</v>
      </c>
      <c r="K415" s="17">
        <f t="shared" si="27"/>
        <v>5284.27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85.43</v>
      </c>
      <c r="H416" s="17">
        <f t="shared" si="24"/>
        <v>2844.17</v>
      </c>
      <c r="I416" s="17">
        <f t="shared" si="25"/>
        <v>3207.71</v>
      </c>
      <c r="J416" s="17">
        <f t="shared" si="26"/>
        <v>3802.7</v>
      </c>
      <c r="K416" s="17">
        <f t="shared" si="27"/>
        <v>5123.72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82.34</v>
      </c>
      <c r="H417" s="17">
        <f t="shared" si="24"/>
        <v>2784.4399999999996</v>
      </c>
      <c r="I417" s="17">
        <f t="shared" si="25"/>
        <v>3147.9799999999996</v>
      </c>
      <c r="J417" s="17">
        <f t="shared" si="26"/>
        <v>3742.97</v>
      </c>
      <c r="K417" s="17">
        <f t="shared" si="27"/>
        <v>5063.99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52.66</v>
      </c>
      <c r="H418" s="17">
        <f t="shared" si="24"/>
        <v>2210.49</v>
      </c>
      <c r="I418" s="17">
        <f t="shared" si="25"/>
        <v>2574.0299999999997</v>
      </c>
      <c r="J418" s="17">
        <f t="shared" si="26"/>
        <v>3169.0199999999995</v>
      </c>
      <c r="K418" s="17">
        <f t="shared" si="27"/>
        <v>4490.04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49.76</v>
      </c>
      <c r="H419" s="17">
        <f t="shared" si="24"/>
        <v>2154.25</v>
      </c>
      <c r="I419" s="17">
        <f t="shared" si="25"/>
        <v>2517.79</v>
      </c>
      <c r="J419" s="17">
        <f t="shared" si="26"/>
        <v>3112.7799999999997</v>
      </c>
      <c r="K419" s="17">
        <f t="shared" si="27"/>
        <v>4433.8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49.35</v>
      </c>
      <c r="H420" s="17">
        <f t="shared" si="24"/>
        <v>2146.2999999999997</v>
      </c>
      <c r="I420" s="17">
        <f t="shared" si="25"/>
        <v>2509.8399999999997</v>
      </c>
      <c r="J420" s="17">
        <f t="shared" si="26"/>
        <v>3104.83</v>
      </c>
      <c r="K420" s="17">
        <f t="shared" si="27"/>
        <v>4425.85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49.91</v>
      </c>
      <c r="H421" s="17">
        <f t="shared" si="24"/>
        <v>2157.14</v>
      </c>
      <c r="I421" s="17">
        <f t="shared" si="25"/>
        <v>2520.68</v>
      </c>
      <c r="J421" s="17">
        <f t="shared" si="26"/>
        <v>3115.6699999999996</v>
      </c>
      <c r="K421" s="17">
        <f t="shared" si="27"/>
        <v>4436.6900000000005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52.95</v>
      </c>
      <c r="H422" s="17">
        <f t="shared" si="24"/>
        <v>2216.0899999999997</v>
      </c>
      <c r="I422" s="17">
        <f t="shared" si="25"/>
        <v>2579.6299999999997</v>
      </c>
      <c r="J422" s="17">
        <f t="shared" si="26"/>
        <v>3174.62</v>
      </c>
      <c r="K422" s="17">
        <f t="shared" si="27"/>
        <v>4495.64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78.36</v>
      </c>
      <c r="H423" s="17">
        <f t="shared" si="24"/>
        <v>2707.5099999999998</v>
      </c>
      <c r="I423" s="17">
        <f t="shared" si="25"/>
        <v>3071.0499999999997</v>
      </c>
      <c r="J423" s="17">
        <f t="shared" si="26"/>
        <v>3666.04</v>
      </c>
      <c r="K423" s="17">
        <f t="shared" si="27"/>
        <v>4987.06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87.56</v>
      </c>
      <c r="H424" s="17">
        <f t="shared" si="24"/>
        <v>2885.43</v>
      </c>
      <c r="I424" s="17">
        <f t="shared" si="25"/>
        <v>3248.97</v>
      </c>
      <c r="J424" s="17">
        <f t="shared" si="26"/>
        <v>3843.96</v>
      </c>
      <c r="K424" s="17">
        <f t="shared" si="27"/>
        <v>5164.9800000000005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88.99</v>
      </c>
      <c r="H425" s="17">
        <f t="shared" si="24"/>
        <v>2913.08</v>
      </c>
      <c r="I425" s="17">
        <f t="shared" si="25"/>
        <v>3276.62</v>
      </c>
      <c r="J425" s="17">
        <f t="shared" si="26"/>
        <v>3871.6099999999997</v>
      </c>
      <c r="K425" s="17">
        <f t="shared" si="27"/>
        <v>5192.63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95.36</v>
      </c>
      <c r="H426" s="17">
        <f t="shared" si="24"/>
        <v>3036.24</v>
      </c>
      <c r="I426" s="17">
        <f t="shared" si="25"/>
        <v>3399.7799999999997</v>
      </c>
      <c r="J426" s="17">
        <f t="shared" si="26"/>
        <v>3994.7699999999995</v>
      </c>
      <c r="K426" s="17">
        <f t="shared" si="27"/>
        <v>5315.79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95.1</v>
      </c>
      <c r="H427" s="17">
        <f t="shared" si="24"/>
        <v>3031.25</v>
      </c>
      <c r="I427" s="17">
        <f t="shared" si="25"/>
        <v>3394.79</v>
      </c>
      <c r="J427" s="17">
        <f t="shared" si="26"/>
        <v>3989.7799999999997</v>
      </c>
      <c r="K427" s="17">
        <f t="shared" si="27"/>
        <v>5310.8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89</v>
      </c>
      <c r="H428" s="17">
        <f t="shared" si="24"/>
        <v>2913.25</v>
      </c>
      <c r="I428" s="17">
        <f t="shared" si="25"/>
        <v>3276.79</v>
      </c>
      <c r="J428" s="17">
        <f t="shared" si="26"/>
        <v>3871.7799999999997</v>
      </c>
      <c r="K428" s="17">
        <f t="shared" si="27"/>
        <v>5192.8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88.93</v>
      </c>
      <c r="H429" s="17">
        <f t="shared" si="24"/>
        <v>2911.8999999999996</v>
      </c>
      <c r="I429" s="17">
        <f t="shared" si="25"/>
        <v>3275.4399999999996</v>
      </c>
      <c r="J429" s="17">
        <f t="shared" si="26"/>
        <v>3870.43</v>
      </c>
      <c r="K429" s="17">
        <f t="shared" si="27"/>
        <v>5191.450000000001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89.08</v>
      </c>
      <c r="H430" s="17">
        <f t="shared" si="24"/>
        <v>2914.8099999999995</v>
      </c>
      <c r="I430" s="17">
        <f t="shared" si="25"/>
        <v>3278.3499999999995</v>
      </c>
      <c r="J430" s="17">
        <f t="shared" si="26"/>
        <v>3873.3399999999997</v>
      </c>
      <c r="K430" s="17">
        <f t="shared" si="27"/>
        <v>5194.360000000001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87.92</v>
      </c>
      <c r="H431" s="17">
        <f t="shared" si="24"/>
        <v>2892.3199999999997</v>
      </c>
      <c r="I431" s="17">
        <f t="shared" si="25"/>
        <v>3255.8599999999997</v>
      </c>
      <c r="J431" s="17">
        <f t="shared" si="26"/>
        <v>3850.85</v>
      </c>
      <c r="K431" s="17">
        <f t="shared" si="27"/>
        <v>5171.870000000001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87.16</v>
      </c>
      <c r="H432" s="17">
        <f t="shared" si="24"/>
        <v>2877.67</v>
      </c>
      <c r="I432" s="17">
        <f t="shared" si="25"/>
        <v>3241.21</v>
      </c>
      <c r="J432" s="17">
        <f t="shared" si="26"/>
        <v>3836.2</v>
      </c>
      <c r="K432" s="17">
        <f t="shared" si="27"/>
        <v>5157.22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78.48</v>
      </c>
      <c r="H433" s="17">
        <f t="shared" si="24"/>
        <v>2709.83</v>
      </c>
      <c r="I433" s="17">
        <f t="shared" si="25"/>
        <v>3073.37</v>
      </c>
      <c r="J433" s="17">
        <f t="shared" si="26"/>
        <v>3668.3599999999997</v>
      </c>
      <c r="K433" s="17">
        <f t="shared" si="27"/>
        <v>4989.38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77.93</v>
      </c>
      <c r="H434" s="17">
        <f t="shared" si="24"/>
        <v>2699.1899999999996</v>
      </c>
      <c r="I434" s="17">
        <f t="shared" si="25"/>
        <v>3062.7299999999996</v>
      </c>
      <c r="J434" s="17">
        <f t="shared" si="26"/>
        <v>3657.72</v>
      </c>
      <c r="K434" s="17">
        <f t="shared" si="27"/>
        <v>4978.74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88.54</v>
      </c>
      <c r="H435" s="17">
        <f t="shared" si="24"/>
        <v>2904.3599999999997</v>
      </c>
      <c r="I435" s="17">
        <f t="shared" si="25"/>
        <v>3267.8999999999996</v>
      </c>
      <c r="J435" s="17">
        <f t="shared" si="26"/>
        <v>3862.8899999999994</v>
      </c>
      <c r="K435" s="17">
        <f t="shared" si="27"/>
        <v>5183.91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89.48</v>
      </c>
      <c r="H436" s="17">
        <f t="shared" si="24"/>
        <v>2922.49</v>
      </c>
      <c r="I436" s="17">
        <f t="shared" si="25"/>
        <v>3286.0299999999997</v>
      </c>
      <c r="J436" s="17">
        <f t="shared" si="26"/>
        <v>3881.0199999999995</v>
      </c>
      <c r="K436" s="17">
        <f t="shared" si="27"/>
        <v>5202.04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90.42</v>
      </c>
      <c r="H437" s="17">
        <f t="shared" si="24"/>
        <v>2940.75</v>
      </c>
      <c r="I437" s="17">
        <f t="shared" si="25"/>
        <v>3304.29</v>
      </c>
      <c r="J437" s="17">
        <f t="shared" si="26"/>
        <v>3899.2799999999997</v>
      </c>
      <c r="K437" s="17">
        <f t="shared" si="27"/>
        <v>5220.3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92.8</v>
      </c>
      <c r="H438" s="17">
        <f t="shared" si="24"/>
        <v>2986.71</v>
      </c>
      <c r="I438" s="17">
        <f t="shared" si="25"/>
        <v>3350.25</v>
      </c>
      <c r="J438" s="17">
        <f t="shared" si="26"/>
        <v>3945.24</v>
      </c>
      <c r="K438" s="17">
        <f t="shared" si="27"/>
        <v>5266.26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91.2</v>
      </c>
      <c r="H439" s="17">
        <f t="shared" si="24"/>
        <v>2955.71</v>
      </c>
      <c r="I439" s="17">
        <f t="shared" si="25"/>
        <v>3319.25</v>
      </c>
      <c r="J439" s="17">
        <f t="shared" si="26"/>
        <v>3914.24</v>
      </c>
      <c r="K439" s="17">
        <f t="shared" si="27"/>
        <v>5235.26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88.52</v>
      </c>
      <c r="H440" s="17">
        <f t="shared" si="24"/>
        <v>2903.8599999999997</v>
      </c>
      <c r="I440" s="17">
        <f t="shared" si="25"/>
        <v>3267.3999999999996</v>
      </c>
      <c r="J440" s="17">
        <f t="shared" si="26"/>
        <v>3862.39</v>
      </c>
      <c r="K440" s="17">
        <f t="shared" si="27"/>
        <v>5183.41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80.95</v>
      </c>
      <c r="H441" s="17">
        <f t="shared" si="24"/>
        <v>2757.6</v>
      </c>
      <c r="I441" s="17">
        <f t="shared" si="25"/>
        <v>3121.14</v>
      </c>
      <c r="J441" s="17">
        <f t="shared" si="26"/>
        <v>3716.13</v>
      </c>
      <c r="K441" s="17">
        <f t="shared" si="27"/>
        <v>5037.150000000001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58.07</v>
      </c>
      <c r="H442" s="17">
        <f t="shared" si="24"/>
        <v>2315.0599999999995</v>
      </c>
      <c r="I442" s="17">
        <f t="shared" si="25"/>
        <v>2678.5999999999995</v>
      </c>
      <c r="J442" s="17">
        <f t="shared" si="26"/>
        <v>3273.5899999999997</v>
      </c>
      <c r="K442" s="17">
        <f t="shared" si="27"/>
        <v>4594.610000000001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54.1</v>
      </c>
      <c r="H443" s="17">
        <f t="shared" si="24"/>
        <v>2238.22</v>
      </c>
      <c r="I443" s="17">
        <f t="shared" si="25"/>
        <v>2601.7599999999998</v>
      </c>
      <c r="J443" s="17">
        <f t="shared" si="26"/>
        <v>3196.75</v>
      </c>
      <c r="K443" s="17">
        <f t="shared" si="27"/>
        <v>4517.77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53.39</v>
      </c>
      <c r="H444" s="17">
        <f t="shared" si="24"/>
        <v>2224.6</v>
      </c>
      <c r="I444" s="17">
        <f t="shared" si="25"/>
        <v>2588.14</v>
      </c>
      <c r="J444" s="17">
        <f t="shared" si="26"/>
        <v>3183.13</v>
      </c>
      <c r="K444" s="17">
        <f t="shared" si="27"/>
        <v>4504.150000000001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55.93</v>
      </c>
      <c r="H445" s="17">
        <f t="shared" si="24"/>
        <v>2273.5699999999997</v>
      </c>
      <c r="I445" s="17">
        <f t="shared" si="25"/>
        <v>2637.1099999999997</v>
      </c>
      <c r="J445" s="17">
        <f t="shared" si="26"/>
        <v>3232.1</v>
      </c>
      <c r="K445" s="17">
        <f t="shared" si="27"/>
        <v>4553.120000000001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58.43</v>
      </c>
      <c r="H446" s="17">
        <f t="shared" si="24"/>
        <v>2322</v>
      </c>
      <c r="I446" s="17">
        <f t="shared" si="25"/>
        <v>2685.54</v>
      </c>
      <c r="J446" s="17">
        <f t="shared" si="26"/>
        <v>3280.5299999999997</v>
      </c>
      <c r="K446" s="17">
        <f t="shared" si="27"/>
        <v>4601.55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69.57</v>
      </c>
      <c r="H447" s="17">
        <f t="shared" si="24"/>
        <v>2537.3999999999996</v>
      </c>
      <c r="I447" s="17">
        <f t="shared" si="25"/>
        <v>2900.9399999999996</v>
      </c>
      <c r="J447" s="17">
        <f t="shared" si="26"/>
        <v>3495.9299999999994</v>
      </c>
      <c r="K447" s="17">
        <f t="shared" si="27"/>
        <v>4816.95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85.58</v>
      </c>
      <c r="H448" s="17">
        <f t="shared" si="24"/>
        <v>2847.1099999999997</v>
      </c>
      <c r="I448" s="17">
        <f t="shared" si="25"/>
        <v>3210.6499999999996</v>
      </c>
      <c r="J448" s="17">
        <f t="shared" si="26"/>
        <v>3805.6399999999994</v>
      </c>
      <c r="K448" s="17">
        <f t="shared" si="27"/>
        <v>5126.66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88.82</v>
      </c>
      <c r="H449" s="17">
        <f t="shared" si="24"/>
        <v>2909.7999999999997</v>
      </c>
      <c r="I449" s="17">
        <f t="shared" si="25"/>
        <v>3273.3399999999997</v>
      </c>
      <c r="J449" s="17">
        <f t="shared" si="26"/>
        <v>3868.33</v>
      </c>
      <c r="K449" s="17">
        <f t="shared" si="27"/>
        <v>5189.35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112.34</v>
      </c>
      <c r="H450" s="17">
        <f t="shared" si="24"/>
        <v>3364.6099999999997</v>
      </c>
      <c r="I450" s="17">
        <f t="shared" si="25"/>
        <v>3728.1499999999996</v>
      </c>
      <c r="J450" s="17">
        <f t="shared" si="26"/>
        <v>4323.139999999999</v>
      </c>
      <c r="K450" s="17">
        <f t="shared" si="27"/>
        <v>5644.16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112.63</v>
      </c>
      <c r="H451" s="17">
        <f t="shared" si="24"/>
        <v>3370.13</v>
      </c>
      <c r="I451" s="17">
        <f t="shared" si="25"/>
        <v>3733.67</v>
      </c>
      <c r="J451" s="17">
        <f t="shared" si="26"/>
        <v>4328.66</v>
      </c>
      <c r="K451" s="17">
        <f t="shared" si="27"/>
        <v>5649.68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112.12</v>
      </c>
      <c r="H452" s="17">
        <f t="shared" si="24"/>
        <v>3360.42</v>
      </c>
      <c r="I452" s="17">
        <f t="shared" si="25"/>
        <v>3723.96</v>
      </c>
      <c r="J452" s="17">
        <f t="shared" si="26"/>
        <v>4318.95</v>
      </c>
      <c r="K452" s="17">
        <f t="shared" si="27"/>
        <v>5639.97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88.49</v>
      </c>
      <c r="H453" s="17">
        <f t="shared" si="24"/>
        <v>2903.3199999999997</v>
      </c>
      <c r="I453" s="17">
        <f t="shared" si="25"/>
        <v>3266.8599999999997</v>
      </c>
      <c r="J453" s="17">
        <f t="shared" si="26"/>
        <v>3861.8499999999995</v>
      </c>
      <c r="K453" s="17">
        <f t="shared" si="27"/>
        <v>5182.87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88.6</v>
      </c>
      <c r="H454" s="17">
        <f t="shared" si="24"/>
        <v>2905.49</v>
      </c>
      <c r="I454" s="17">
        <f t="shared" si="25"/>
        <v>3269.0299999999997</v>
      </c>
      <c r="J454" s="17">
        <f t="shared" si="26"/>
        <v>3864.0199999999995</v>
      </c>
      <c r="K454" s="17">
        <f t="shared" si="27"/>
        <v>5185.04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88.18</v>
      </c>
      <c r="H455" s="17">
        <f t="shared" si="24"/>
        <v>2897.29</v>
      </c>
      <c r="I455" s="17">
        <f t="shared" si="25"/>
        <v>3260.83</v>
      </c>
      <c r="J455" s="17">
        <f t="shared" si="26"/>
        <v>3855.8199999999997</v>
      </c>
      <c r="K455" s="17">
        <f t="shared" si="27"/>
        <v>5176.84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88.09</v>
      </c>
      <c r="H456" s="17">
        <f t="shared" si="24"/>
        <v>2895.5899999999997</v>
      </c>
      <c r="I456" s="17">
        <f t="shared" si="25"/>
        <v>3259.1299999999997</v>
      </c>
      <c r="J456" s="17">
        <f t="shared" si="26"/>
        <v>3854.12</v>
      </c>
      <c r="K456" s="17">
        <f t="shared" si="27"/>
        <v>5175.14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87.4</v>
      </c>
      <c r="H457" s="17">
        <f t="shared" si="24"/>
        <v>2882.2</v>
      </c>
      <c r="I457" s="17">
        <f t="shared" si="25"/>
        <v>3245.74</v>
      </c>
      <c r="J457" s="17">
        <f t="shared" si="26"/>
        <v>3840.7299999999996</v>
      </c>
      <c r="K457" s="17">
        <f t="shared" si="27"/>
        <v>5161.75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87.29</v>
      </c>
      <c r="H458" s="17">
        <f aca="true" t="shared" si="28" ref="H458:H521">SUM($F458,$G458,$M$3,$M$4)</f>
        <v>2880.0499999999997</v>
      </c>
      <c r="I458" s="17">
        <f aca="true" t="shared" si="29" ref="I458:I521">SUM($F458,$G458,$N$3,$N$4)</f>
        <v>3243.5899999999997</v>
      </c>
      <c r="J458" s="17">
        <f aca="true" t="shared" si="30" ref="J458:J521">SUM($F458,$G458,$O$3,$O$4)</f>
        <v>3838.58</v>
      </c>
      <c r="K458" s="17">
        <f aca="true" t="shared" si="31" ref="K458:K521">SUM($F458,$G458,$P$3,$P$4)</f>
        <v>5159.6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88.27</v>
      </c>
      <c r="H459" s="17">
        <f t="shared" si="28"/>
        <v>2899.0499999999997</v>
      </c>
      <c r="I459" s="17">
        <f t="shared" si="29"/>
        <v>3262.5899999999997</v>
      </c>
      <c r="J459" s="17">
        <f t="shared" si="30"/>
        <v>3857.58</v>
      </c>
      <c r="K459" s="17">
        <f t="shared" si="31"/>
        <v>5178.6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89.9</v>
      </c>
      <c r="H460" s="17">
        <f t="shared" si="28"/>
        <v>2930.59</v>
      </c>
      <c r="I460" s="17">
        <f t="shared" si="29"/>
        <v>3294.13</v>
      </c>
      <c r="J460" s="17">
        <f t="shared" si="30"/>
        <v>3889.12</v>
      </c>
      <c r="K460" s="17">
        <f t="shared" si="31"/>
        <v>5210.14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91</v>
      </c>
      <c r="H461" s="17">
        <f t="shared" si="28"/>
        <v>2951.8599999999997</v>
      </c>
      <c r="I461" s="17">
        <f t="shared" si="29"/>
        <v>3315.3999999999996</v>
      </c>
      <c r="J461" s="17">
        <f t="shared" si="30"/>
        <v>3910.39</v>
      </c>
      <c r="K461" s="17">
        <f t="shared" si="31"/>
        <v>5231.41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94.18</v>
      </c>
      <c r="H462" s="17">
        <f t="shared" si="28"/>
        <v>3013.31</v>
      </c>
      <c r="I462" s="17">
        <f t="shared" si="29"/>
        <v>3376.85</v>
      </c>
      <c r="J462" s="17">
        <f t="shared" si="30"/>
        <v>3971.84</v>
      </c>
      <c r="K462" s="17">
        <f t="shared" si="31"/>
        <v>5292.860000000001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92.48</v>
      </c>
      <c r="H463" s="17">
        <f t="shared" si="28"/>
        <v>2980.4399999999996</v>
      </c>
      <c r="I463" s="17">
        <f t="shared" si="29"/>
        <v>3343.9799999999996</v>
      </c>
      <c r="J463" s="17">
        <f t="shared" si="30"/>
        <v>3938.97</v>
      </c>
      <c r="K463" s="17">
        <f t="shared" si="31"/>
        <v>5259.99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87.11</v>
      </c>
      <c r="H464" s="17">
        <f t="shared" si="28"/>
        <v>2876.6899999999996</v>
      </c>
      <c r="I464" s="17">
        <f t="shared" si="29"/>
        <v>3240.2299999999996</v>
      </c>
      <c r="J464" s="17">
        <f t="shared" si="30"/>
        <v>3835.2199999999993</v>
      </c>
      <c r="K464" s="17">
        <f t="shared" si="31"/>
        <v>5156.24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81.45</v>
      </c>
      <c r="H465" s="17">
        <f t="shared" si="28"/>
        <v>2767.1499999999996</v>
      </c>
      <c r="I465" s="17">
        <f t="shared" si="29"/>
        <v>3130.6899999999996</v>
      </c>
      <c r="J465" s="17">
        <f t="shared" si="30"/>
        <v>3725.68</v>
      </c>
      <c r="K465" s="17">
        <f t="shared" si="31"/>
        <v>5046.700000000001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54.35</v>
      </c>
      <c r="H466" s="17">
        <f t="shared" si="28"/>
        <v>2243.13</v>
      </c>
      <c r="I466" s="17">
        <f t="shared" si="29"/>
        <v>2606.67</v>
      </c>
      <c r="J466" s="17">
        <f t="shared" si="30"/>
        <v>3201.66</v>
      </c>
      <c r="K466" s="17">
        <f t="shared" si="31"/>
        <v>4522.68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52.22</v>
      </c>
      <c r="H467" s="17">
        <f t="shared" si="28"/>
        <v>2201.85</v>
      </c>
      <c r="I467" s="17">
        <f t="shared" si="29"/>
        <v>2565.39</v>
      </c>
      <c r="J467" s="17">
        <f t="shared" si="30"/>
        <v>3160.3799999999997</v>
      </c>
      <c r="K467" s="17">
        <f t="shared" si="31"/>
        <v>4481.400000000001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51.79</v>
      </c>
      <c r="H468" s="17">
        <f t="shared" si="28"/>
        <v>2193.5299999999997</v>
      </c>
      <c r="I468" s="17">
        <f t="shared" si="29"/>
        <v>2557.0699999999997</v>
      </c>
      <c r="J468" s="17">
        <f t="shared" si="30"/>
        <v>3152.0599999999995</v>
      </c>
      <c r="K468" s="17">
        <f t="shared" si="31"/>
        <v>4473.08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52.48</v>
      </c>
      <c r="H469" s="17">
        <f t="shared" si="28"/>
        <v>2206.97</v>
      </c>
      <c r="I469" s="17">
        <f t="shared" si="29"/>
        <v>2570.5099999999998</v>
      </c>
      <c r="J469" s="17">
        <f t="shared" si="30"/>
        <v>3165.5</v>
      </c>
      <c r="K469" s="17">
        <f t="shared" si="31"/>
        <v>4486.52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88.2</v>
      </c>
      <c r="H470" s="17">
        <f t="shared" si="28"/>
        <v>2897.72</v>
      </c>
      <c r="I470" s="17">
        <f t="shared" si="29"/>
        <v>3261.2599999999998</v>
      </c>
      <c r="J470" s="17">
        <f t="shared" si="30"/>
        <v>3856.25</v>
      </c>
      <c r="K470" s="17">
        <f t="shared" si="31"/>
        <v>5177.27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92.77</v>
      </c>
      <c r="H471" s="17">
        <f t="shared" si="28"/>
        <v>2986.0499999999997</v>
      </c>
      <c r="I471" s="17">
        <f t="shared" si="29"/>
        <v>3349.5899999999997</v>
      </c>
      <c r="J471" s="17">
        <f t="shared" si="30"/>
        <v>3944.58</v>
      </c>
      <c r="K471" s="17">
        <f t="shared" si="31"/>
        <v>5265.6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109.52</v>
      </c>
      <c r="H472" s="17">
        <f t="shared" si="28"/>
        <v>3310.13</v>
      </c>
      <c r="I472" s="17">
        <f t="shared" si="29"/>
        <v>3673.67</v>
      </c>
      <c r="J472" s="17">
        <f t="shared" si="30"/>
        <v>4268.66</v>
      </c>
      <c r="K472" s="17">
        <f t="shared" si="31"/>
        <v>5589.68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110.39</v>
      </c>
      <c r="H473" s="17">
        <f t="shared" si="28"/>
        <v>3326.87</v>
      </c>
      <c r="I473" s="17">
        <f t="shared" si="29"/>
        <v>3690.41</v>
      </c>
      <c r="J473" s="17">
        <f t="shared" si="30"/>
        <v>4285.4</v>
      </c>
      <c r="K473" s="17">
        <f t="shared" si="31"/>
        <v>5606.42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110.58</v>
      </c>
      <c r="H474" s="17">
        <f t="shared" si="28"/>
        <v>3330.62</v>
      </c>
      <c r="I474" s="17">
        <f t="shared" si="29"/>
        <v>3694.16</v>
      </c>
      <c r="J474" s="17">
        <f t="shared" si="30"/>
        <v>4289.15</v>
      </c>
      <c r="K474" s="17">
        <f t="shared" si="31"/>
        <v>5610.17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110.67</v>
      </c>
      <c r="H475" s="17">
        <f t="shared" si="28"/>
        <v>3332.3199999999997</v>
      </c>
      <c r="I475" s="17">
        <f t="shared" si="29"/>
        <v>3695.8599999999997</v>
      </c>
      <c r="J475" s="17">
        <f t="shared" si="30"/>
        <v>4290.85</v>
      </c>
      <c r="K475" s="17">
        <f t="shared" si="31"/>
        <v>5611.870000000001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110.58</v>
      </c>
      <c r="H476" s="17">
        <f t="shared" si="28"/>
        <v>3330.55</v>
      </c>
      <c r="I476" s="17">
        <f t="shared" si="29"/>
        <v>3694.09</v>
      </c>
      <c r="J476" s="17">
        <f t="shared" si="30"/>
        <v>4289.08</v>
      </c>
      <c r="K476" s="17">
        <f t="shared" si="31"/>
        <v>5610.1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108.76</v>
      </c>
      <c r="H477" s="17">
        <f t="shared" si="28"/>
        <v>3295.37</v>
      </c>
      <c r="I477" s="17">
        <f t="shared" si="29"/>
        <v>3658.91</v>
      </c>
      <c r="J477" s="17">
        <f t="shared" si="30"/>
        <v>4253.9</v>
      </c>
      <c r="K477" s="17">
        <f t="shared" si="31"/>
        <v>5574.92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108.76</v>
      </c>
      <c r="H478" s="17">
        <f t="shared" si="28"/>
        <v>3295.41</v>
      </c>
      <c r="I478" s="17">
        <f t="shared" si="29"/>
        <v>3658.95</v>
      </c>
      <c r="J478" s="17">
        <f t="shared" si="30"/>
        <v>4253.9400000000005</v>
      </c>
      <c r="K478" s="17">
        <f t="shared" si="31"/>
        <v>5574.960000000001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108.64</v>
      </c>
      <c r="H479" s="17">
        <f t="shared" si="28"/>
        <v>3293.1099999999997</v>
      </c>
      <c r="I479" s="17">
        <f t="shared" si="29"/>
        <v>3656.6499999999996</v>
      </c>
      <c r="J479" s="17">
        <f t="shared" si="30"/>
        <v>4251.639999999999</v>
      </c>
      <c r="K479" s="17">
        <f t="shared" si="31"/>
        <v>5572.66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108.41</v>
      </c>
      <c r="H480" s="17">
        <f t="shared" si="28"/>
        <v>3288.6799999999994</v>
      </c>
      <c r="I480" s="17">
        <f t="shared" si="29"/>
        <v>3652.2199999999993</v>
      </c>
      <c r="J480" s="17">
        <f t="shared" si="30"/>
        <v>4247.209999999999</v>
      </c>
      <c r="K480" s="17">
        <f t="shared" si="31"/>
        <v>5568.23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105.89</v>
      </c>
      <c r="H481" s="17">
        <f t="shared" si="28"/>
        <v>3239.89</v>
      </c>
      <c r="I481" s="17">
        <f t="shared" si="29"/>
        <v>3603.43</v>
      </c>
      <c r="J481" s="17">
        <f t="shared" si="30"/>
        <v>4198.42</v>
      </c>
      <c r="K481" s="17">
        <f t="shared" si="31"/>
        <v>5519.4400000000005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108.15</v>
      </c>
      <c r="H482" s="17">
        <f t="shared" si="28"/>
        <v>3283.59</v>
      </c>
      <c r="I482" s="17">
        <f t="shared" si="29"/>
        <v>3647.13</v>
      </c>
      <c r="J482" s="17">
        <f t="shared" si="30"/>
        <v>4242.12</v>
      </c>
      <c r="K482" s="17">
        <f t="shared" si="31"/>
        <v>5563.14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95.66</v>
      </c>
      <c r="H483" s="17">
        <f t="shared" si="28"/>
        <v>3041.9799999999996</v>
      </c>
      <c r="I483" s="17">
        <f t="shared" si="29"/>
        <v>3405.5199999999995</v>
      </c>
      <c r="J483" s="17">
        <f t="shared" si="30"/>
        <v>4000.5099999999998</v>
      </c>
      <c r="K483" s="17">
        <f t="shared" si="31"/>
        <v>5321.530000000001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108.85</v>
      </c>
      <c r="H484" s="17">
        <f t="shared" si="28"/>
        <v>3297.1799999999994</v>
      </c>
      <c r="I484" s="17">
        <f t="shared" si="29"/>
        <v>3660.7199999999993</v>
      </c>
      <c r="J484" s="17">
        <f t="shared" si="30"/>
        <v>4255.709999999999</v>
      </c>
      <c r="K484" s="17">
        <f t="shared" si="31"/>
        <v>5576.73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112.62</v>
      </c>
      <c r="H485" s="17">
        <f t="shared" si="28"/>
        <v>3370.1099999999997</v>
      </c>
      <c r="I485" s="17">
        <f t="shared" si="29"/>
        <v>3733.6499999999996</v>
      </c>
      <c r="J485" s="17">
        <f t="shared" si="30"/>
        <v>4328.639999999999</v>
      </c>
      <c r="K485" s="17">
        <f t="shared" si="31"/>
        <v>5649.66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113.16</v>
      </c>
      <c r="H486" s="17">
        <f t="shared" si="28"/>
        <v>3380.49</v>
      </c>
      <c r="I486" s="17">
        <f t="shared" si="29"/>
        <v>3744.0299999999997</v>
      </c>
      <c r="J486" s="17">
        <f t="shared" si="30"/>
        <v>4339.0199999999995</v>
      </c>
      <c r="K486" s="17">
        <f t="shared" si="31"/>
        <v>5660.04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109.89</v>
      </c>
      <c r="H487" s="17">
        <f t="shared" si="28"/>
        <v>3317.2199999999993</v>
      </c>
      <c r="I487" s="17">
        <f t="shared" si="29"/>
        <v>3680.7599999999993</v>
      </c>
      <c r="J487" s="17">
        <f t="shared" si="30"/>
        <v>4275.75</v>
      </c>
      <c r="K487" s="17">
        <f t="shared" si="31"/>
        <v>5596.77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109.23</v>
      </c>
      <c r="H488" s="17">
        <f t="shared" si="28"/>
        <v>3304.3999999999996</v>
      </c>
      <c r="I488" s="17">
        <f t="shared" si="29"/>
        <v>3667.9399999999996</v>
      </c>
      <c r="J488" s="17">
        <f t="shared" si="30"/>
        <v>4262.93</v>
      </c>
      <c r="K488" s="17">
        <f t="shared" si="31"/>
        <v>5583.950000000001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92.47</v>
      </c>
      <c r="H489" s="17">
        <f t="shared" si="28"/>
        <v>2980.2999999999997</v>
      </c>
      <c r="I489" s="17">
        <f t="shared" si="29"/>
        <v>3343.8399999999997</v>
      </c>
      <c r="J489" s="17">
        <f t="shared" si="30"/>
        <v>3938.83</v>
      </c>
      <c r="K489" s="17">
        <f t="shared" si="31"/>
        <v>5259.85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86.96</v>
      </c>
      <c r="H490" s="17">
        <f t="shared" si="28"/>
        <v>2873.79</v>
      </c>
      <c r="I490" s="17">
        <f t="shared" si="29"/>
        <v>3237.33</v>
      </c>
      <c r="J490" s="17">
        <f t="shared" si="30"/>
        <v>3832.3199999999997</v>
      </c>
      <c r="K490" s="17">
        <f t="shared" si="31"/>
        <v>5153.34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86.86</v>
      </c>
      <c r="H491" s="17">
        <f t="shared" si="28"/>
        <v>2871.7999999999997</v>
      </c>
      <c r="I491" s="17">
        <f t="shared" si="29"/>
        <v>3235.3399999999997</v>
      </c>
      <c r="J491" s="17">
        <f t="shared" si="30"/>
        <v>3830.33</v>
      </c>
      <c r="K491" s="17">
        <f t="shared" si="31"/>
        <v>5151.35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86.76</v>
      </c>
      <c r="H492" s="17">
        <f t="shared" si="28"/>
        <v>2869.8199999999997</v>
      </c>
      <c r="I492" s="17">
        <f t="shared" si="29"/>
        <v>3233.3599999999997</v>
      </c>
      <c r="J492" s="17">
        <f t="shared" si="30"/>
        <v>3828.3499999999995</v>
      </c>
      <c r="K492" s="17">
        <f t="shared" si="31"/>
        <v>5149.37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86.84</v>
      </c>
      <c r="H493" s="17">
        <f t="shared" si="28"/>
        <v>2871.5199999999995</v>
      </c>
      <c r="I493" s="17">
        <f t="shared" si="29"/>
        <v>3235.0599999999995</v>
      </c>
      <c r="J493" s="17">
        <f t="shared" si="30"/>
        <v>3830.0499999999997</v>
      </c>
      <c r="K493" s="17">
        <f t="shared" si="31"/>
        <v>5151.07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86.89</v>
      </c>
      <c r="H494" s="17">
        <f t="shared" si="28"/>
        <v>2872.33</v>
      </c>
      <c r="I494" s="17">
        <f t="shared" si="29"/>
        <v>3235.87</v>
      </c>
      <c r="J494" s="17">
        <f t="shared" si="30"/>
        <v>3830.8599999999997</v>
      </c>
      <c r="K494" s="17">
        <f t="shared" si="31"/>
        <v>5151.88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87.1</v>
      </c>
      <c r="H495" s="17">
        <f t="shared" si="28"/>
        <v>2876.49</v>
      </c>
      <c r="I495" s="17">
        <f t="shared" si="29"/>
        <v>3240.0299999999997</v>
      </c>
      <c r="J495" s="17">
        <f t="shared" si="30"/>
        <v>3835.0199999999995</v>
      </c>
      <c r="K495" s="17">
        <f t="shared" si="31"/>
        <v>5156.04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95.99</v>
      </c>
      <c r="H496" s="17">
        <f t="shared" si="28"/>
        <v>3048.38</v>
      </c>
      <c r="I496" s="17">
        <f t="shared" si="29"/>
        <v>3411.92</v>
      </c>
      <c r="J496" s="17">
        <f t="shared" si="30"/>
        <v>4006.91</v>
      </c>
      <c r="K496" s="17">
        <f t="shared" si="31"/>
        <v>5327.93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111.6</v>
      </c>
      <c r="H497" s="17">
        <f t="shared" si="28"/>
        <v>3350.2799999999997</v>
      </c>
      <c r="I497" s="17">
        <f t="shared" si="29"/>
        <v>3713.8199999999997</v>
      </c>
      <c r="J497" s="17">
        <f t="shared" si="30"/>
        <v>4308.8099999999995</v>
      </c>
      <c r="K497" s="17">
        <f t="shared" si="31"/>
        <v>5629.83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109.36</v>
      </c>
      <c r="H498" s="17">
        <f t="shared" si="28"/>
        <v>3306.9399999999996</v>
      </c>
      <c r="I498" s="17">
        <f t="shared" si="29"/>
        <v>3670.4799999999996</v>
      </c>
      <c r="J498" s="17">
        <f t="shared" si="30"/>
        <v>4265.469999999999</v>
      </c>
      <c r="K498" s="17">
        <f t="shared" si="31"/>
        <v>5586.49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109.46</v>
      </c>
      <c r="H499" s="17">
        <f t="shared" si="28"/>
        <v>3308.8199999999997</v>
      </c>
      <c r="I499" s="17">
        <f t="shared" si="29"/>
        <v>3672.3599999999997</v>
      </c>
      <c r="J499" s="17">
        <f t="shared" si="30"/>
        <v>4267.35</v>
      </c>
      <c r="K499" s="17">
        <f t="shared" si="31"/>
        <v>5588.370000000001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109.62</v>
      </c>
      <c r="H500" s="17">
        <f t="shared" si="28"/>
        <v>3311.9299999999994</v>
      </c>
      <c r="I500" s="17">
        <f t="shared" si="29"/>
        <v>3675.4699999999993</v>
      </c>
      <c r="J500" s="17">
        <f t="shared" si="30"/>
        <v>4270.459999999999</v>
      </c>
      <c r="K500" s="17">
        <f t="shared" si="31"/>
        <v>5591.48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109.42</v>
      </c>
      <c r="H501" s="17">
        <f t="shared" si="28"/>
        <v>3308.0699999999997</v>
      </c>
      <c r="I501" s="17">
        <f t="shared" si="29"/>
        <v>3671.6099999999997</v>
      </c>
      <c r="J501" s="17">
        <f t="shared" si="30"/>
        <v>4266.6</v>
      </c>
      <c r="K501" s="17">
        <f t="shared" si="31"/>
        <v>5587.620000000001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109.29</v>
      </c>
      <c r="H502" s="17">
        <f t="shared" si="28"/>
        <v>3305.6400000000003</v>
      </c>
      <c r="I502" s="17">
        <f t="shared" si="29"/>
        <v>3669.1800000000003</v>
      </c>
      <c r="J502" s="17">
        <f t="shared" si="30"/>
        <v>4264.17</v>
      </c>
      <c r="K502" s="17">
        <f t="shared" si="31"/>
        <v>5585.1900000000005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109.42</v>
      </c>
      <c r="H503" s="17">
        <f t="shared" si="28"/>
        <v>3308.1899999999996</v>
      </c>
      <c r="I503" s="17">
        <f t="shared" si="29"/>
        <v>3671.7299999999996</v>
      </c>
      <c r="J503" s="17">
        <f t="shared" si="30"/>
        <v>4266.719999999999</v>
      </c>
      <c r="K503" s="17">
        <f t="shared" si="31"/>
        <v>5587.74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108.87</v>
      </c>
      <c r="H504" s="17">
        <f t="shared" si="28"/>
        <v>3297.49</v>
      </c>
      <c r="I504" s="17">
        <f t="shared" si="29"/>
        <v>3661.0299999999997</v>
      </c>
      <c r="J504" s="17">
        <f t="shared" si="30"/>
        <v>4256.02</v>
      </c>
      <c r="K504" s="17">
        <f t="shared" si="31"/>
        <v>5577.040000000001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108.96</v>
      </c>
      <c r="H505" s="17">
        <f t="shared" si="28"/>
        <v>3299.2699999999995</v>
      </c>
      <c r="I505" s="17">
        <f t="shared" si="29"/>
        <v>3662.8099999999995</v>
      </c>
      <c r="J505" s="17">
        <f t="shared" si="30"/>
        <v>4257.799999999999</v>
      </c>
      <c r="K505" s="17">
        <f t="shared" si="31"/>
        <v>5578.82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108.76</v>
      </c>
      <c r="H506" s="17">
        <f t="shared" si="28"/>
        <v>3295.3900000000003</v>
      </c>
      <c r="I506" s="17">
        <f t="shared" si="29"/>
        <v>3658.9300000000003</v>
      </c>
      <c r="J506" s="17">
        <f t="shared" si="30"/>
        <v>4253.92</v>
      </c>
      <c r="K506" s="17">
        <f t="shared" si="31"/>
        <v>5574.9400000000005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93.42</v>
      </c>
      <c r="H507" s="17">
        <f t="shared" si="28"/>
        <v>2998.64</v>
      </c>
      <c r="I507" s="17">
        <f t="shared" si="29"/>
        <v>3362.18</v>
      </c>
      <c r="J507" s="17">
        <f t="shared" si="30"/>
        <v>3957.17</v>
      </c>
      <c r="K507" s="17">
        <f t="shared" si="31"/>
        <v>5278.1900000000005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110.78</v>
      </c>
      <c r="H508" s="17">
        <f t="shared" si="28"/>
        <v>3334.4300000000003</v>
      </c>
      <c r="I508" s="17">
        <f t="shared" si="29"/>
        <v>3697.9700000000003</v>
      </c>
      <c r="J508" s="17">
        <f t="shared" si="30"/>
        <v>4292.96</v>
      </c>
      <c r="K508" s="17">
        <f t="shared" si="31"/>
        <v>5613.9800000000005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110.87</v>
      </c>
      <c r="H509" s="17">
        <f t="shared" si="28"/>
        <v>3336.21</v>
      </c>
      <c r="I509" s="17">
        <f t="shared" si="29"/>
        <v>3699.75</v>
      </c>
      <c r="J509" s="17">
        <f t="shared" si="30"/>
        <v>4294.74</v>
      </c>
      <c r="K509" s="17">
        <f t="shared" si="31"/>
        <v>5615.76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110.89</v>
      </c>
      <c r="H510" s="17">
        <f t="shared" si="28"/>
        <v>3336.49</v>
      </c>
      <c r="I510" s="17">
        <f t="shared" si="29"/>
        <v>3700.0299999999997</v>
      </c>
      <c r="J510" s="17">
        <f t="shared" si="30"/>
        <v>4295.02</v>
      </c>
      <c r="K510" s="17">
        <f t="shared" si="31"/>
        <v>5616.040000000001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109.76</v>
      </c>
      <c r="H511" s="17">
        <f t="shared" si="28"/>
        <v>3314.67</v>
      </c>
      <c r="I511" s="17">
        <f t="shared" si="29"/>
        <v>3678.21</v>
      </c>
      <c r="J511" s="17">
        <f t="shared" si="30"/>
        <v>4273.2</v>
      </c>
      <c r="K511" s="17">
        <f t="shared" si="31"/>
        <v>5594.22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109.11</v>
      </c>
      <c r="H512" s="17">
        <f t="shared" si="28"/>
        <v>3302.1799999999994</v>
      </c>
      <c r="I512" s="17">
        <f t="shared" si="29"/>
        <v>3665.7199999999993</v>
      </c>
      <c r="J512" s="17">
        <f t="shared" si="30"/>
        <v>4260.709999999999</v>
      </c>
      <c r="K512" s="17">
        <f t="shared" si="31"/>
        <v>5581.73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112.69</v>
      </c>
      <c r="H513" s="17">
        <f t="shared" si="28"/>
        <v>3371.45</v>
      </c>
      <c r="I513" s="17">
        <f t="shared" si="29"/>
        <v>3734.99</v>
      </c>
      <c r="J513" s="17">
        <f t="shared" si="30"/>
        <v>4329.98</v>
      </c>
      <c r="K513" s="17">
        <f t="shared" si="31"/>
        <v>5651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87</v>
      </c>
      <c r="H514" s="17">
        <f t="shared" si="28"/>
        <v>2874.6</v>
      </c>
      <c r="I514" s="17">
        <f t="shared" si="29"/>
        <v>3238.14</v>
      </c>
      <c r="J514" s="17">
        <f t="shared" si="30"/>
        <v>3833.13</v>
      </c>
      <c r="K514" s="17">
        <f t="shared" si="31"/>
        <v>5154.150000000001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86.61</v>
      </c>
      <c r="H515" s="17">
        <f t="shared" si="28"/>
        <v>2867.0699999999997</v>
      </c>
      <c r="I515" s="17">
        <f t="shared" si="29"/>
        <v>3230.6099999999997</v>
      </c>
      <c r="J515" s="17">
        <f t="shared" si="30"/>
        <v>3825.5999999999995</v>
      </c>
      <c r="K515" s="17">
        <f t="shared" si="31"/>
        <v>5146.62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86.31</v>
      </c>
      <c r="H516" s="17">
        <f t="shared" si="28"/>
        <v>2861.1399999999994</v>
      </c>
      <c r="I516" s="17">
        <f t="shared" si="29"/>
        <v>3224.6799999999994</v>
      </c>
      <c r="J516" s="17">
        <f t="shared" si="30"/>
        <v>3819.6699999999996</v>
      </c>
      <c r="K516" s="17">
        <f t="shared" si="31"/>
        <v>5140.6900000000005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86.38</v>
      </c>
      <c r="H517" s="17">
        <f t="shared" si="28"/>
        <v>2862.45</v>
      </c>
      <c r="I517" s="17">
        <f t="shared" si="29"/>
        <v>3225.99</v>
      </c>
      <c r="J517" s="17">
        <f t="shared" si="30"/>
        <v>3820.9799999999996</v>
      </c>
      <c r="K517" s="17">
        <f t="shared" si="31"/>
        <v>5142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86.5</v>
      </c>
      <c r="H518" s="17">
        <f t="shared" si="28"/>
        <v>2864.91</v>
      </c>
      <c r="I518" s="17">
        <f t="shared" si="29"/>
        <v>3228.45</v>
      </c>
      <c r="J518" s="17">
        <f t="shared" si="30"/>
        <v>3823.4399999999996</v>
      </c>
      <c r="K518" s="17">
        <f t="shared" si="31"/>
        <v>5144.46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86.74</v>
      </c>
      <c r="H519" s="17">
        <f t="shared" si="28"/>
        <v>2869.5</v>
      </c>
      <c r="I519" s="17">
        <f t="shared" si="29"/>
        <v>3233.04</v>
      </c>
      <c r="J519" s="17">
        <f t="shared" si="30"/>
        <v>3828.0299999999997</v>
      </c>
      <c r="K519" s="17">
        <f t="shared" si="31"/>
        <v>5149.05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87.37</v>
      </c>
      <c r="H520" s="17">
        <f t="shared" si="28"/>
        <v>2881.75</v>
      </c>
      <c r="I520" s="17">
        <f t="shared" si="29"/>
        <v>3245.29</v>
      </c>
      <c r="J520" s="17">
        <f t="shared" si="30"/>
        <v>3840.2799999999997</v>
      </c>
      <c r="K520" s="17">
        <f t="shared" si="31"/>
        <v>5161.3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109.01</v>
      </c>
      <c r="H521" s="17">
        <f t="shared" si="28"/>
        <v>3300.26</v>
      </c>
      <c r="I521" s="17">
        <f t="shared" si="29"/>
        <v>3663.8</v>
      </c>
      <c r="J521" s="17">
        <f t="shared" si="30"/>
        <v>4258.79</v>
      </c>
      <c r="K521" s="17">
        <f t="shared" si="31"/>
        <v>5579.81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109.34</v>
      </c>
      <c r="H522" s="17">
        <f aca="true" t="shared" si="32" ref="H522:H585">SUM($F522,$G522,$M$3,$M$4)</f>
        <v>3306.59</v>
      </c>
      <c r="I522" s="17">
        <f aca="true" t="shared" si="33" ref="I522:I585">SUM($F522,$G522,$N$3,$N$4)</f>
        <v>3670.13</v>
      </c>
      <c r="J522" s="17">
        <f aca="true" t="shared" si="34" ref="J522:J585">SUM($F522,$G522,$O$3,$O$4)</f>
        <v>4265.12</v>
      </c>
      <c r="K522" s="17">
        <f aca="true" t="shared" si="35" ref="K522:K585">SUM($F522,$G522,$P$3,$P$4)</f>
        <v>5586.14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109.7</v>
      </c>
      <c r="H523" s="17">
        <f t="shared" si="32"/>
        <v>3313.5199999999995</v>
      </c>
      <c r="I523" s="17">
        <f t="shared" si="33"/>
        <v>3677.0599999999995</v>
      </c>
      <c r="J523" s="17">
        <f t="shared" si="34"/>
        <v>4272.049999999999</v>
      </c>
      <c r="K523" s="17">
        <f t="shared" si="35"/>
        <v>5593.07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109.7</v>
      </c>
      <c r="H524" s="17">
        <f t="shared" si="32"/>
        <v>3313.54</v>
      </c>
      <c r="I524" s="17">
        <f t="shared" si="33"/>
        <v>3677.08</v>
      </c>
      <c r="J524" s="17">
        <f t="shared" si="34"/>
        <v>4272.07</v>
      </c>
      <c r="K524" s="17">
        <f t="shared" si="35"/>
        <v>5593.09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109.8</v>
      </c>
      <c r="H525" s="17">
        <f t="shared" si="32"/>
        <v>3315.5</v>
      </c>
      <c r="I525" s="17">
        <f t="shared" si="33"/>
        <v>3679.04</v>
      </c>
      <c r="J525" s="17">
        <f t="shared" si="34"/>
        <v>4274.03</v>
      </c>
      <c r="K525" s="17">
        <f t="shared" si="35"/>
        <v>5595.05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109.74</v>
      </c>
      <c r="H526" s="17">
        <f t="shared" si="32"/>
        <v>3314.33</v>
      </c>
      <c r="I526" s="17">
        <f t="shared" si="33"/>
        <v>3677.87</v>
      </c>
      <c r="J526" s="17">
        <f t="shared" si="34"/>
        <v>4272.86</v>
      </c>
      <c r="K526" s="17">
        <f t="shared" si="35"/>
        <v>5593.88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109.45</v>
      </c>
      <c r="H527" s="17">
        <f t="shared" si="32"/>
        <v>3308.6899999999996</v>
      </c>
      <c r="I527" s="17">
        <f t="shared" si="33"/>
        <v>3672.2299999999996</v>
      </c>
      <c r="J527" s="17">
        <f t="shared" si="34"/>
        <v>4267.219999999999</v>
      </c>
      <c r="K527" s="17">
        <f t="shared" si="35"/>
        <v>5588.24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109.36</v>
      </c>
      <c r="H528" s="17">
        <f t="shared" si="32"/>
        <v>3307.0299999999997</v>
      </c>
      <c r="I528" s="17">
        <f t="shared" si="33"/>
        <v>3670.5699999999997</v>
      </c>
      <c r="J528" s="17">
        <f t="shared" si="34"/>
        <v>4265.5599999999995</v>
      </c>
      <c r="K528" s="17">
        <f t="shared" si="35"/>
        <v>5586.58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88.01</v>
      </c>
      <c r="H529" s="17">
        <f t="shared" si="32"/>
        <v>2893.99</v>
      </c>
      <c r="I529" s="17">
        <f t="shared" si="33"/>
        <v>3257.5299999999997</v>
      </c>
      <c r="J529" s="17">
        <f t="shared" si="34"/>
        <v>3852.5199999999995</v>
      </c>
      <c r="K529" s="17">
        <f t="shared" si="35"/>
        <v>5173.54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109.23</v>
      </c>
      <c r="H530" s="17">
        <f t="shared" si="32"/>
        <v>3304.38</v>
      </c>
      <c r="I530" s="17">
        <f t="shared" si="33"/>
        <v>3667.92</v>
      </c>
      <c r="J530" s="17">
        <f t="shared" si="34"/>
        <v>4262.91</v>
      </c>
      <c r="K530" s="17">
        <f t="shared" si="35"/>
        <v>5583.93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109.4</v>
      </c>
      <c r="H531" s="17">
        <f t="shared" si="32"/>
        <v>3307.75</v>
      </c>
      <c r="I531" s="17">
        <f t="shared" si="33"/>
        <v>3671.29</v>
      </c>
      <c r="J531" s="17">
        <f t="shared" si="34"/>
        <v>4266.28</v>
      </c>
      <c r="K531" s="17">
        <f t="shared" si="35"/>
        <v>5587.3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110.03</v>
      </c>
      <c r="H532" s="17">
        <f t="shared" si="32"/>
        <v>3319.8599999999997</v>
      </c>
      <c r="I532" s="17">
        <f t="shared" si="33"/>
        <v>3683.3999999999996</v>
      </c>
      <c r="J532" s="17">
        <f t="shared" si="34"/>
        <v>4278.389999999999</v>
      </c>
      <c r="K532" s="17">
        <f t="shared" si="35"/>
        <v>5599.41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110.44</v>
      </c>
      <c r="H533" s="17">
        <f t="shared" si="32"/>
        <v>3327.7799999999997</v>
      </c>
      <c r="I533" s="17">
        <f t="shared" si="33"/>
        <v>3691.3199999999997</v>
      </c>
      <c r="J533" s="17">
        <f t="shared" si="34"/>
        <v>4286.3099999999995</v>
      </c>
      <c r="K533" s="17">
        <f t="shared" si="35"/>
        <v>5607.33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92.75</v>
      </c>
      <c r="H534" s="17">
        <f t="shared" si="32"/>
        <v>2985.8199999999997</v>
      </c>
      <c r="I534" s="17">
        <f t="shared" si="33"/>
        <v>3349.3599999999997</v>
      </c>
      <c r="J534" s="17">
        <f t="shared" si="34"/>
        <v>3944.3499999999995</v>
      </c>
      <c r="K534" s="17">
        <f t="shared" si="35"/>
        <v>5265.37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88.47</v>
      </c>
      <c r="H535" s="17">
        <f t="shared" si="32"/>
        <v>2902.87</v>
      </c>
      <c r="I535" s="17">
        <f t="shared" si="33"/>
        <v>3266.41</v>
      </c>
      <c r="J535" s="17">
        <f t="shared" si="34"/>
        <v>3861.3999999999996</v>
      </c>
      <c r="K535" s="17">
        <f t="shared" si="35"/>
        <v>5182.42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87.78</v>
      </c>
      <c r="H536" s="17">
        <f t="shared" si="32"/>
        <v>2889.6899999999996</v>
      </c>
      <c r="I536" s="17">
        <f t="shared" si="33"/>
        <v>3253.2299999999996</v>
      </c>
      <c r="J536" s="17">
        <f t="shared" si="34"/>
        <v>3848.22</v>
      </c>
      <c r="K536" s="17">
        <f t="shared" si="35"/>
        <v>5169.24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93.07</v>
      </c>
      <c r="H537" s="17">
        <f t="shared" si="32"/>
        <v>2991.8499999999995</v>
      </c>
      <c r="I537" s="17">
        <f t="shared" si="33"/>
        <v>3355.3899999999994</v>
      </c>
      <c r="J537" s="17">
        <f t="shared" si="34"/>
        <v>3950.3799999999997</v>
      </c>
      <c r="K537" s="17">
        <f t="shared" si="35"/>
        <v>5271.4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87.39</v>
      </c>
      <c r="H538" s="17">
        <f t="shared" si="32"/>
        <v>2882.1499999999996</v>
      </c>
      <c r="I538" s="17">
        <f t="shared" si="33"/>
        <v>3245.6899999999996</v>
      </c>
      <c r="J538" s="17">
        <f t="shared" si="34"/>
        <v>3840.68</v>
      </c>
      <c r="K538" s="17">
        <f t="shared" si="35"/>
        <v>5161.700000000001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86.97</v>
      </c>
      <c r="H539" s="17">
        <f t="shared" si="32"/>
        <v>2874</v>
      </c>
      <c r="I539" s="17">
        <f t="shared" si="33"/>
        <v>3237.54</v>
      </c>
      <c r="J539" s="17">
        <f t="shared" si="34"/>
        <v>3832.5299999999997</v>
      </c>
      <c r="K539" s="17">
        <f t="shared" si="35"/>
        <v>5153.55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86.69</v>
      </c>
      <c r="H540" s="17">
        <f t="shared" si="32"/>
        <v>2868.59</v>
      </c>
      <c r="I540" s="17">
        <f t="shared" si="33"/>
        <v>3232.13</v>
      </c>
      <c r="J540" s="17">
        <f t="shared" si="34"/>
        <v>3827.12</v>
      </c>
      <c r="K540" s="17">
        <f t="shared" si="35"/>
        <v>5148.14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86.75</v>
      </c>
      <c r="H541" s="17">
        <f t="shared" si="32"/>
        <v>2869.6499999999996</v>
      </c>
      <c r="I541" s="17">
        <f t="shared" si="33"/>
        <v>3233.1899999999996</v>
      </c>
      <c r="J541" s="17">
        <f t="shared" si="34"/>
        <v>3828.18</v>
      </c>
      <c r="K541" s="17">
        <f t="shared" si="35"/>
        <v>5149.200000000001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86.73</v>
      </c>
      <c r="H542" s="17">
        <f t="shared" si="32"/>
        <v>2869.38</v>
      </c>
      <c r="I542" s="17">
        <f t="shared" si="33"/>
        <v>3232.92</v>
      </c>
      <c r="J542" s="17">
        <f t="shared" si="34"/>
        <v>3827.91</v>
      </c>
      <c r="K542" s="17">
        <f t="shared" si="35"/>
        <v>5148.93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86.94</v>
      </c>
      <c r="H543" s="17">
        <f t="shared" si="32"/>
        <v>2873.42</v>
      </c>
      <c r="I543" s="17">
        <f t="shared" si="33"/>
        <v>3236.96</v>
      </c>
      <c r="J543" s="17">
        <f t="shared" si="34"/>
        <v>3831.95</v>
      </c>
      <c r="K543" s="17">
        <f t="shared" si="35"/>
        <v>5152.97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87.27</v>
      </c>
      <c r="H544" s="17">
        <f t="shared" si="32"/>
        <v>2879.7299999999996</v>
      </c>
      <c r="I544" s="17">
        <f t="shared" si="33"/>
        <v>3243.2699999999995</v>
      </c>
      <c r="J544" s="17">
        <f t="shared" si="34"/>
        <v>3838.2599999999998</v>
      </c>
      <c r="K544" s="17">
        <f t="shared" si="35"/>
        <v>5159.280000000001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87.61</v>
      </c>
      <c r="H545" s="17">
        <f t="shared" si="32"/>
        <v>2886.3599999999997</v>
      </c>
      <c r="I545" s="17">
        <f t="shared" si="33"/>
        <v>3249.8999999999996</v>
      </c>
      <c r="J545" s="17">
        <f t="shared" si="34"/>
        <v>3844.8899999999994</v>
      </c>
      <c r="K545" s="17">
        <f t="shared" si="35"/>
        <v>5165.91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87.8</v>
      </c>
      <c r="H546" s="17">
        <f t="shared" si="32"/>
        <v>2890.0099999999998</v>
      </c>
      <c r="I546" s="17">
        <f t="shared" si="33"/>
        <v>3253.5499999999997</v>
      </c>
      <c r="J546" s="17">
        <f t="shared" si="34"/>
        <v>3848.54</v>
      </c>
      <c r="K546" s="17">
        <f t="shared" si="35"/>
        <v>5169.56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88.01</v>
      </c>
      <c r="H547" s="17">
        <f t="shared" si="32"/>
        <v>2894.0899999999997</v>
      </c>
      <c r="I547" s="17">
        <f t="shared" si="33"/>
        <v>3257.6299999999997</v>
      </c>
      <c r="J547" s="17">
        <f t="shared" si="34"/>
        <v>3852.62</v>
      </c>
      <c r="K547" s="17">
        <f t="shared" si="35"/>
        <v>5173.64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87.97</v>
      </c>
      <c r="H548" s="17">
        <f t="shared" si="32"/>
        <v>2893.31</v>
      </c>
      <c r="I548" s="17">
        <f t="shared" si="33"/>
        <v>3256.85</v>
      </c>
      <c r="J548" s="17">
        <f t="shared" si="34"/>
        <v>3851.84</v>
      </c>
      <c r="K548" s="17">
        <f t="shared" si="35"/>
        <v>5172.860000000001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87.92</v>
      </c>
      <c r="H549" s="17">
        <f t="shared" si="32"/>
        <v>2892.26</v>
      </c>
      <c r="I549" s="17">
        <f t="shared" si="33"/>
        <v>3255.8</v>
      </c>
      <c r="J549" s="17">
        <f t="shared" si="34"/>
        <v>3850.79</v>
      </c>
      <c r="K549" s="17">
        <f t="shared" si="35"/>
        <v>5171.81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93.47</v>
      </c>
      <c r="H550" s="17">
        <f t="shared" si="32"/>
        <v>2999.71</v>
      </c>
      <c r="I550" s="17">
        <f t="shared" si="33"/>
        <v>3363.25</v>
      </c>
      <c r="J550" s="17">
        <f t="shared" si="34"/>
        <v>3958.24</v>
      </c>
      <c r="K550" s="17">
        <f t="shared" si="35"/>
        <v>5279.26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93.54</v>
      </c>
      <c r="H551" s="17">
        <f t="shared" si="32"/>
        <v>3001.08</v>
      </c>
      <c r="I551" s="17">
        <f t="shared" si="33"/>
        <v>3364.62</v>
      </c>
      <c r="J551" s="17">
        <f t="shared" si="34"/>
        <v>3959.6099999999997</v>
      </c>
      <c r="K551" s="17">
        <f t="shared" si="35"/>
        <v>5280.63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93.6</v>
      </c>
      <c r="H552" s="17">
        <f t="shared" si="32"/>
        <v>3002.16</v>
      </c>
      <c r="I552" s="17">
        <f t="shared" si="33"/>
        <v>3365.7</v>
      </c>
      <c r="J552" s="17">
        <f t="shared" si="34"/>
        <v>3960.6899999999996</v>
      </c>
      <c r="K552" s="17">
        <f t="shared" si="35"/>
        <v>5281.71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87.92</v>
      </c>
      <c r="H553" s="17">
        <f t="shared" si="32"/>
        <v>2892.31</v>
      </c>
      <c r="I553" s="17">
        <f t="shared" si="33"/>
        <v>3255.85</v>
      </c>
      <c r="J553" s="17">
        <f t="shared" si="34"/>
        <v>3850.84</v>
      </c>
      <c r="K553" s="17">
        <f t="shared" si="35"/>
        <v>5171.860000000001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87.74</v>
      </c>
      <c r="H554" s="17">
        <f t="shared" si="32"/>
        <v>2888.8999999999996</v>
      </c>
      <c r="I554" s="17">
        <f t="shared" si="33"/>
        <v>3252.4399999999996</v>
      </c>
      <c r="J554" s="17">
        <f t="shared" si="34"/>
        <v>3847.43</v>
      </c>
      <c r="K554" s="17">
        <f t="shared" si="35"/>
        <v>5168.450000000001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88.1</v>
      </c>
      <c r="H555" s="17">
        <f t="shared" si="32"/>
        <v>2895.7699999999995</v>
      </c>
      <c r="I555" s="17">
        <f t="shared" si="33"/>
        <v>3259.3099999999995</v>
      </c>
      <c r="J555" s="17">
        <f t="shared" si="34"/>
        <v>3854.2999999999997</v>
      </c>
      <c r="K555" s="17">
        <f t="shared" si="35"/>
        <v>5175.32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92.4</v>
      </c>
      <c r="H556" s="17">
        <f t="shared" si="32"/>
        <v>2978.95</v>
      </c>
      <c r="I556" s="17">
        <f t="shared" si="33"/>
        <v>3342.49</v>
      </c>
      <c r="J556" s="17">
        <f t="shared" si="34"/>
        <v>3937.4799999999996</v>
      </c>
      <c r="K556" s="17">
        <f t="shared" si="35"/>
        <v>5258.5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95.15</v>
      </c>
      <c r="H557" s="17">
        <f t="shared" si="32"/>
        <v>3032.24</v>
      </c>
      <c r="I557" s="17">
        <f t="shared" si="33"/>
        <v>3395.7799999999997</v>
      </c>
      <c r="J557" s="17">
        <f t="shared" si="34"/>
        <v>3990.77</v>
      </c>
      <c r="K557" s="17">
        <f t="shared" si="35"/>
        <v>5311.790000000001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94.93</v>
      </c>
      <c r="H558" s="17">
        <f t="shared" si="32"/>
        <v>3027.9399999999996</v>
      </c>
      <c r="I558" s="17">
        <f t="shared" si="33"/>
        <v>3391.4799999999996</v>
      </c>
      <c r="J558" s="17">
        <f t="shared" si="34"/>
        <v>3986.47</v>
      </c>
      <c r="K558" s="17">
        <f t="shared" si="35"/>
        <v>5307.49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88.18</v>
      </c>
      <c r="H559" s="17">
        <f t="shared" si="32"/>
        <v>2897.4399999999996</v>
      </c>
      <c r="I559" s="17">
        <f t="shared" si="33"/>
        <v>3260.9799999999996</v>
      </c>
      <c r="J559" s="17">
        <f t="shared" si="34"/>
        <v>3855.97</v>
      </c>
      <c r="K559" s="17">
        <f t="shared" si="35"/>
        <v>5176.99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87.58</v>
      </c>
      <c r="H560" s="17">
        <f t="shared" si="32"/>
        <v>2885.83</v>
      </c>
      <c r="I560" s="17">
        <f t="shared" si="33"/>
        <v>3249.37</v>
      </c>
      <c r="J560" s="17">
        <f t="shared" si="34"/>
        <v>3844.3599999999997</v>
      </c>
      <c r="K560" s="17">
        <f t="shared" si="35"/>
        <v>5165.38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92.91</v>
      </c>
      <c r="H561" s="17">
        <f t="shared" si="32"/>
        <v>2988.85</v>
      </c>
      <c r="I561" s="17">
        <f t="shared" si="33"/>
        <v>3352.39</v>
      </c>
      <c r="J561" s="17">
        <f t="shared" si="34"/>
        <v>3947.38</v>
      </c>
      <c r="K561" s="17">
        <f t="shared" si="35"/>
        <v>5268.400000000001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87.06</v>
      </c>
      <c r="H562" s="17">
        <f t="shared" si="32"/>
        <v>2875.7599999999998</v>
      </c>
      <c r="I562" s="17">
        <f t="shared" si="33"/>
        <v>3239.2999999999997</v>
      </c>
      <c r="J562" s="17">
        <f t="shared" si="34"/>
        <v>3834.29</v>
      </c>
      <c r="K562" s="17">
        <f t="shared" si="35"/>
        <v>5155.31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86.72</v>
      </c>
      <c r="H563" s="17">
        <f t="shared" si="32"/>
        <v>2869.12</v>
      </c>
      <c r="I563" s="17">
        <f t="shared" si="33"/>
        <v>3232.66</v>
      </c>
      <c r="J563" s="17">
        <f t="shared" si="34"/>
        <v>3827.6499999999996</v>
      </c>
      <c r="K563" s="17">
        <f t="shared" si="35"/>
        <v>5148.67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88.43</v>
      </c>
      <c r="H564" s="17">
        <f t="shared" si="32"/>
        <v>2902.2599999999998</v>
      </c>
      <c r="I564" s="17">
        <f t="shared" si="33"/>
        <v>3265.7999999999997</v>
      </c>
      <c r="J564" s="17">
        <f t="shared" si="34"/>
        <v>3860.79</v>
      </c>
      <c r="K564" s="17">
        <f t="shared" si="35"/>
        <v>5181.81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86.73</v>
      </c>
      <c r="H565" s="17">
        <f t="shared" si="32"/>
        <v>2869.35</v>
      </c>
      <c r="I565" s="17">
        <f t="shared" si="33"/>
        <v>3232.89</v>
      </c>
      <c r="J565" s="17">
        <f t="shared" si="34"/>
        <v>3827.88</v>
      </c>
      <c r="K565" s="17">
        <f t="shared" si="35"/>
        <v>5148.900000000001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86.73</v>
      </c>
      <c r="H566" s="17">
        <f t="shared" si="32"/>
        <v>2869.2599999999998</v>
      </c>
      <c r="I566" s="17">
        <f t="shared" si="33"/>
        <v>3232.7999999999997</v>
      </c>
      <c r="J566" s="17">
        <f t="shared" si="34"/>
        <v>3827.79</v>
      </c>
      <c r="K566" s="17">
        <f t="shared" si="35"/>
        <v>5148.81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87.14</v>
      </c>
      <c r="H567" s="17">
        <f t="shared" si="32"/>
        <v>2877.2799999999997</v>
      </c>
      <c r="I567" s="17">
        <f t="shared" si="33"/>
        <v>3240.8199999999997</v>
      </c>
      <c r="J567" s="17">
        <f t="shared" si="34"/>
        <v>3835.81</v>
      </c>
      <c r="K567" s="17">
        <f t="shared" si="35"/>
        <v>5156.83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88.16</v>
      </c>
      <c r="H568" s="17">
        <f t="shared" si="32"/>
        <v>2896.9799999999996</v>
      </c>
      <c r="I568" s="17">
        <f t="shared" si="33"/>
        <v>3260.5199999999995</v>
      </c>
      <c r="J568" s="17">
        <f t="shared" si="34"/>
        <v>3855.5099999999998</v>
      </c>
      <c r="K568" s="17">
        <f t="shared" si="35"/>
        <v>5176.530000000001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89.95</v>
      </c>
      <c r="H569" s="17">
        <f t="shared" si="32"/>
        <v>2931.6099999999997</v>
      </c>
      <c r="I569" s="17">
        <f t="shared" si="33"/>
        <v>3295.1499999999996</v>
      </c>
      <c r="J569" s="17">
        <f t="shared" si="34"/>
        <v>3890.14</v>
      </c>
      <c r="K569" s="17">
        <f t="shared" si="35"/>
        <v>5211.16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91.18</v>
      </c>
      <c r="H570" s="17">
        <f t="shared" si="32"/>
        <v>2955.41</v>
      </c>
      <c r="I570" s="17">
        <f t="shared" si="33"/>
        <v>3318.95</v>
      </c>
      <c r="J570" s="17">
        <f t="shared" si="34"/>
        <v>3913.9399999999996</v>
      </c>
      <c r="K570" s="17">
        <f t="shared" si="35"/>
        <v>5234.96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91.3</v>
      </c>
      <c r="H571" s="17">
        <f t="shared" si="32"/>
        <v>2957.66</v>
      </c>
      <c r="I571" s="17">
        <f t="shared" si="33"/>
        <v>3321.2</v>
      </c>
      <c r="J571" s="17">
        <f t="shared" si="34"/>
        <v>3916.1899999999996</v>
      </c>
      <c r="K571" s="17">
        <f t="shared" si="35"/>
        <v>5237.21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90.45</v>
      </c>
      <c r="H572" s="17">
        <f t="shared" si="32"/>
        <v>2941.2799999999997</v>
      </c>
      <c r="I572" s="17">
        <f t="shared" si="33"/>
        <v>3304.8199999999997</v>
      </c>
      <c r="J572" s="17">
        <f t="shared" si="34"/>
        <v>3899.8099999999995</v>
      </c>
      <c r="K572" s="17">
        <f t="shared" si="35"/>
        <v>5220.83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90</v>
      </c>
      <c r="H573" s="17">
        <f t="shared" si="32"/>
        <v>2932.64</v>
      </c>
      <c r="I573" s="17">
        <f t="shared" si="33"/>
        <v>3296.18</v>
      </c>
      <c r="J573" s="17">
        <f t="shared" si="34"/>
        <v>3891.17</v>
      </c>
      <c r="K573" s="17">
        <f t="shared" si="35"/>
        <v>5212.1900000000005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90.13</v>
      </c>
      <c r="H574" s="17">
        <f t="shared" si="32"/>
        <v>2935.08</v>
      </c>
      <c r="I574" s="17">
        <f t="shared" si="33"/>
        <v>3298.62</v>
      </c>
      <c r="J574" s="17">
        <f t="shared" si="34"/>
        <v>3893.6099999999997</v>
      </c>
      <c r="K574" s="17">
        <f t="shared" si="35"/>
        <v>5214.63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90.26</v>
      </c>
      <c r="H575" s="17">
        <f t="shared" si="32"/>
        <v>2937.6</v>
      </c>
      <c r="I575" s="17">
        <f t="shared" si="33"/>
        <v>3301.14</v>
      </c>
      <c r="J575" s="17">
        <f t="shared" si="34"/>
        <v>3896.13</v>
      </c>
      <c r="K575" s="17">
        <f t="shared" si="35"/>
        <v>5217.150000000001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91.91</v>
      </c>
      <c r="H576" s="17">
        <f t="shared" si="32"/>
        <v>2969.3999999999996</v>
      </c>
      <c r="I576" s="17">
        <f t="shared" si="33"/>
        <v>3332.9399999999996</v>
      </c>
      <c r="J576" s="17">
        <f t="shared" si="34"/>
        <v>3927.93</v>
      </c>
      <c r="K576" s="17">
        <f t="shared" si="35"/>
        <v>5248.950000000001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91.59</v>
      </c>
      <c r="H577" s="17">
        <f t="shared" si="32"/>
        <v>2963.2699999999995</v>
      </c>
      <c r="I577" s="17">
        <f t="shared" si="33"/>
        <v>3326.8099999999995</v>
      </c>
      <c r="J577" s="17">
        <f t="shared" si="34"/>
        <v>3921.7999999999997</v>
      </c>
      <c r="K577" s="17">
        <f t="shared" si="35"/>
        <v>5242.82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91.29</v>
      </c>
      <c r="H578" s="17">
        <f t="shared" si="32"/>
        <v>2957.58</v>
      </c>
      <c r="I578" s="17">
        <f t="shared" si="33"/>
        <v>3321.12</v>
      </c>
      <c r="J578" s="17">
        <f t="shared" si="34"/>
        <v>3916.1099999999997</v>
      </c>
      <c r="K578" s="17">
        <f t="shared" si="35"/>
        <v>5237.13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89.09</v>
      </c>
      <c r="H579" s="17">
        <f t="shared" si="32"/>
        <v>2915.0099999999998</v>
      </c>
      <c r="I579" s="17">
        <f t="shared" si="33"/>
        <v>3278.5499999999997</v>
      </c>
      <c r="J579" s="17">
        <f t="shared" si="34"/>
        <v>3873.54</v>
      </c>
      <c r="K579" s="17">
        <f t="shared" si="35"/>
        <v>5194.56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93.31</v>
      </c>
      <c r="H580" s="17">
        <f t="shared" si="32"/>
        <v>2996.5899999999997</v>
      </c>
      <c r="I580" s="17">
        <f t="shared" si="33"/>
        <v>3360.1299999999997</v>
      </c>
      <c r="J580" s="17">
        <f t="shared" si="34"/>
        <v>3955.12</v>
      </c>
      <c r="K580" s="17">
        <f t="shared" si="35"/>
        <v>5276.14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95.62</v>
      </c>
      <c r="H581" s="17">
        <f t="shared" si="32"/>
        <v>3041.26</v>
      </c>
      <c r="I581" s="17">
        <f t="shared" si="33"/>
        <v>3404.8</v>
      </c>
      <c r="J581" s="17">
        <f t="shared" si="34"/>
        <v>3999.79</v>
      </c>
      <c r="K581" s="17">
        <f t="shared" si="35"/>
        <v>5320.81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96.09</v>
      </c>
      <c r="H582" s="17">
        <f t="shared" si="32"/>
        <v>3050.2699999999995</v>
      </c>
      <c r="I582" s="17">
        <f t="shared" si="33"/>
        <v>3413.8099999999995</v>
      </c>
      <c r="J582" s="17">
        <f t="shared" si="34"/>
        <v>4008.7999999999997</v>
      </c>
      <c r="K582" s="17">
        <f t="shared" si="35"/>
        <v>5329.82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93.25</v>
      </c>
      <c r="H583" s="17">
        <f t="shared" si="32"/>
        <v>2995.35</v>
      </c>
      <c r="I583" s="17">
        <f t="shared" si="33"/>
        <v>3358.89</v>
      </c>
      <c r="J583" s="17">
        <f t="shared" si="34"/>
        <v>3953.88</v>
      </c>
      <c r="K583" s="17">
        <f t="shared" si="35"/>
        <v>5274.900000000001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87.85</v>
      </c>
      <c r="H584" s="17">
        <f t="shared" si="32"/>
        <v>2890.95</v>
      </c>
      <c r="I584" s="17">
        <f t="shared" si="33"/>
        <v>3254.49</v>
      </c>
      <c r="J584" s="17">
        <f t="shared" si="34"/>
        <v>3849.4799999999996</v>
      </c>
      <c r="K584" s="17">
        <f t="shared" si="35"/>
        <v>5170.5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85.35</v>
      </c>
      <c r="H585" s="17">
        <f t="shared" si="32"/>
        <v>2842.5299999999997</v>
      </c>
      <c r="I585" s="17">
        <f t="shared" si="33"/>
        <v>3206.0699999999997</v>
      </c>
      <c r="J585" s="17">
        <f t="shared" si="34"/>
        <v>3801.0599999999995</v>
      </c>
      <c r="K585" s="17">
        <f t="shared" si="35"/>
        <v>5122.08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84.8</v>
      </c>
      <c r="H586" s="17">
        <f aca="true" t="shared" si="36" ref="H586:H649">SUM($F586,$G586,$M$3,$M$4)</f>
        <v>2831.99</v>
      </c>
      <c r="I586" s="17">
        <f aca="true" t="shared" si="37" ref="I586:I649">SUM($F586,$G586,$N$3,$N$4)</f>
        <v>3195.5299999999997</v>
      </c>
      <c r="J586" s="17">
        <f aca="true" t="shared" si="38" ref="J586:J649">SUM($F586,$G586,$O$3,$O$4)</f>
        <v>3790.5199999999995</v>
      </c>
      <c r="K586" s="17">
        <f aca="true" t="shared" si="39" ref="K586:K649">SUM($F586,$G586,$P$3,$P$4)</f>
        <v>5111.54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84.59</v>
      </c>
      <c r="H587" s="17">
        <f t="shared" si="36"/>
        <v>2827.91</v>
      </c>
      <c r="I587" s="17">
        <f t="shared" si="37"/>
        <v>3191.45</v>
      </c>
      <c r="J587" s="17">
        <f t="shared" si="38"/>
        <v>3786.4399999999996</v>
      </c>
      <c r="K587" s="17">
        <f t="shared" si="39"/>
        <v>5107.46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84.53</v>
      </c>
      <c r="H588" s="17">
        <f t="shared" si="36"/>
        <v>2826.7599999999998</v>
      </c>
      <c r="I588" s="17">
        <f t="shared" si="37"/>
        <v>3190.2999999999997</v>
      </c>
      <c r="J588" s="17">
        <f t="shared" si="38"/>
        <v>3785.29</v>
      </c>
      <c r="K588" s="17">
        <f t="shared" si="39"/>
        <v>5106.31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84.72</v>
      </c>
      <c r="H589" s="17">
        <f t="shared" si="36"/>
        <v>2830.45</v>
      </c>
      <c r="I589" s="17">
        <f t="shared" si="37"/>
        <v>3193.99</v>
      </c>
      <c r="J589" s="17">
        <f t="shared" si="38"/>
        <v>3788.9799999999996</v>
      </c>
      <c r="K589" s="17">
        <f t="shared" si="39"/>
        <v>5110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84.97</v>
      </c>
      <c r="H590" s="17">
        <f t="shared" si="36"/>
        <v>2835.2699999999995</v>
      </c>
      <c r="I590" s="17">
        <f t="shared" si="37"/>
        <v>3198.8099999999995</v>
      </c>
      <c r="J590" s="17">
        <f t="shared" si="38"/>
        <v>3793.7999999999997</v>
      </c>
      <c r="K590" s="17">
        <f t="shared" si="39"/>
        <v>5114.82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87.11</v>
      </c>
      <c r="H591" s="17">
        <f t="shared" si="36"/>
        <v>2876.6799999999994</v>
      </c>
      <c r="I591" s="17">
        <f t="shared" si="37"/>
        <v>3240.2199999999993</v>
      </c>
      <c r="J591" s="17">
        <f t="shared" si="38"/>
        <v>3835.2099999999996</v>
      </c>
      <c r="K591" s="17">
        <f t="shared" si="39"/>
        <v>5156.23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88.1</v>
      </c>
      <c r="H592" s="17">
        <f t="shared" si="36"/>
        <v>2895.8099999999995</v>
      </c>
      <c r="I592" s="17">
        <f t="shared" si="37"/>
        <v>3259.3499999999995</v>
      </c>
      <c r="J592" s="17">
        <f t="shared" si="38"/>
        <v>3854.3399999999997</v>
      </c>
      <c r="K592" s="17">
        <f t="shared" si="39"/>
        <v>5175.360000000001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93.71</v>
      </c>
      <c r="H593" s="17">
        <f t="shared" si="36"/>
        <v>3004.3599999999997</v>
      </c>
      <c r="I593" s="17">
        <f t="shared" si="37"/>
        <v>3367.8999999999996</v>
      </c>
      <c r="J593" s="17">
        <f t="shared" si="38"/>
        <v>3962.89</v>
      </c>
      <c r="K593" s="17">
        <f t="shared" si="39"/>
        <v>5283.91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94.09</v>
      </c>
      <c r="H594" s="17">
        <f t="shared" si="36"/>
        <v>3011.66</v>
      </c>
      <c r="I594" s="17">
        <f t="shared" si="37"/>
        <v>3375.2</v>
      </c>
      <c r="J594" s="17">
        <f t="shared" si="38"/>
        <v>3970.1899999999996</v>
      </c>
      <c r="K594" s="17">
        <f t="shared" si="39"/>
        <v>5291.21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94.44</v>
      </c>
      <c r="H595" s="17">
        <f t="shared" si="36"/>
        <v>3018.45</v>
      </c>
      <c r="I595" s="17">
        <f t="shared" si="37"/>
        <v>3381.99</v>
      </c>
      <c r="J595" s="17">
        <f t="shared" si="38"/>
        <v>3976.9799999999996</v>
      </c>
      <c r="K595" s="17">
        <f t="shared" si="39"/>
        <v>5298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93.52</v>
      </c>
      <c r="H596" s="17">
        <f t="shared" si="36"/>
        <v>3000.67</v>
      </c>
      <c r="I596" s="17">
        <f t="shared" si="37"/>
        <v>3364.21</v>
      </c>
      <c r="J596" s="17">
        <f t="shared" si="38"/>
        <v>3959.2</v>
      </c>
      <c r="K596" s="17">
        <f t="shared" si="39"/>
        <v>5280.22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93.31</v>
      </c>
      <c r="H597" s="17">
        <f t="shared" si="36"/>
        <v>2996.6499999999996</v>
      </c>
      <c r="I597" s="17">
        <f t="shared" si="37"/>
        <v>3360.1899999999996</v>
      </c>
      <c r="J597" s="17">
        <f t="shared" si="38"/>
        <v>3955.18</v>
      </c>
      <c r="K597" s="17">
        <f t="shared" si="39"/>
        <v>5276.200000000001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93.12</v>
      </c>
      <c r="H598" s="17">
        <f t="shared" si="36"/>
        <v>2992.87</v>
      </c>
      <c r="I598" s="17">
        <f t="shared" si="37"/>
        <v>3356.41</v>
      </c>
      <c r="J598" s="17">
        <f t="shared" si="38"/>
        <v>3951.3999999999996</v>
      </c>
      <c r="K598" s="17">
        <f t="shared" si="39"/>
        <v>5272.42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93.2</v>
      </c>
      <c r="H599" s="17">
        <f t="shared" si="36"/>
        <v>2994.38</v>
      </c>
      <c r="I599" s="17">
        <f t="shared" si="37"/>
        <v>3357.92</v>
      </c>
      <c r="J599" s="17">
        <f t="shared" si="38"/>
        <v>3952.91</v>
      </c>
      <c r="K599" s="17">
        <f t="shared" si="39"/>
        <v>5273.93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93.3</v>
      </c>
      <c r="H600" s="17">
        <f t="shared" si="36"/>
        <v>2996.3199999999997</v>
      </c>
      <c r="I600" s="17">
        <f t="shared" si="37"/>
        <v>3359.8599999999997</v>
      </c>
      <c r="J600" s="17">
        <f t="shared" si="38"/>
        <v>3954.8499999999995</v>
      </c>
      <c r="K600" s="17">
        <f t="shared" si="39"/>
        <v>5275.87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93.27</v>
      </c>
      <c r="H601" s="17">
        <f t="shared" si="36"/>
        <v>2995.8399999999997</v>
      </c>
      <c r="I601" s="17">
        <f t="shared" si="37"/>
        <v>3359.3799999999997</v>
      </c>
      <c r="J601" s="17">
        <f t="shared" si="38"/>
        <v>3954.37</v>
      </c>
      <c r="K601" s="17">
        <f t="shared" si="39"/>
        <v>5275.39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93.75</v>
      </c>
      <c r="H602" s="17">
        <f t="shared" si="36"/>
        <v>3005.1</v>
      </c>
      <c r="I602" s="17">
        <f t="shared" si="37"/>
        <v>3368.64</v>
      </c>
      <c r="J602" s="17">
        <f t="shared" si="38"/>
        <v>3963.63</v>
      </c>
      <c r="K602" s="17">
        <f t="shared" si="39"/>
        <v>5284.650000000001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88.87</v>
      </c>
      <c r="H603" s="17">
        <f t="shared" si="36"/>
        <v>2910.76</v>
      </c>
      <c r="I603" s="17">
        <f t="shared" si="37"/>
        <v>3274.3</v>
      </c>
      <c r="J603" s="17">
        <f t="shared" si="38"/>
        <v>3869.29</v>
      </c>
      <c r="K603" s="17">
        <f t="shared" si="39"/>
        <v>5190.31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96.74</v>
      </c>
      <c r="H604" s="17">
        <f t="shared" si="36"/>
        <v>3062.85</v>
      </c>
      <c r="I604" s="17">
        <f t="shared" si="37"/>
        <v>3426.39</v>
      </c>
      <c r="J604" s="17">
        <f t="shared" si="38"/>
        <v>4021.38</v>
      </c>
      <c r="K604" s="17">
        <f t="shared" si="39"/>
        <v>5342.400000000001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102.05</v>
      </c>
      <c r="H605" s="17">
        <f t="shared" si="36"/>
        <v>3165.6099999999997</v>
      </c>
      <c r="I605" s="17">
        <f t="shared" si="37"/>
        <v>3529.1499999999996</v>
      </c>
      <c r="J605" s="17">
        <f t="shared" si="38"/>
        <v>4124.139999999999</v>
      </c>
      <c r="K605" s="17">
        <f t="shared" si="39"/>
        <v>5445.16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116.97</v>
      </c>
      <c r="H606" s="17">
        <f t="shared" si="36"/>
        <v>3454.1099999999997</v>
      </c>
      <c r="I606" s="17">
        <f t="shared" si="37"/>
        <v>3817.6499999999996</v>
      </c>
      <c r="J606" s="17">
        <f t="shared" si="38"/>
        <v>4412.639999999999</v>
      </c>
      <c r="K606" s="17">
        <f t="shared" si="39"/>
        <v>5733.66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86.66</v>
      </c>
      <c r="H607" s="17">
        <f t="shared" si="36"/>
        <v>2867.87</v>
      </c>
      <c r="I607" s="17">
        <f t="shared" si="37"/>
        <v>3231.41</v>
      </c>
      <c r="J607" s="17">
        <f t="shared" si="38"/>
        <v>3826.3999999999996</v>
      </c>
      <c r="K607" s="17">
        <f t="shared" si="39"/>
        <v>5147.42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86.11</v>
      </c>
      <c r="H608" s="17">
        <f t="shared" si="36"/>
        <v>2857.24</v>
      </c>
      <c r="I608" s="17">
        <f t="shared" si="37"/>
        <v>3220.7799999999997</v>
      </c>
      <c r="J608" s="17">
        <f t="shared" si="38"/>
        <v>3815.7699999999995</v>
      </c>
      <c r="K608" s="17">
        <f t="shared" si="39"/>
        <v>5136.79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83.56</v>
      </c>
      <c r="H609" s="17">
        <f t="shared" si="36"/>
        <v>2808.0199999999995</v>
      </c>
      <c r="I609" s="17">
        <f t="shared" si="37"/>
        <v>3171.5599999999995</v>
      </c>
      <c r="J609" s="17">
        <f t="shared" si="38"/>
        <v>3766.5499999999997</v>
      </c>
      <c r="K609" s="17">
        <f t="shared" si="39"/>
        <v>5087.57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82.92</v>
      </c>
      <c r="H610" s="17">
        <f t="shared" si="36"/>
        <v>2795.6099999999997</v>
      </c>
      <c r="I610" s="17">
        <f t="shared" si="37"/>
        <v>3159.1499999999996</v>
      </c>
      <c r="J610" s="17">
        <f t="shared" si="38"/>
        <v>3754.14</v>
      </c>
      <c r="K610" s="17">
        <f t="shared" si="39"/>
        <v>5075.16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82.72</v>
      </c>
      <c r="H611" s="17">
        <f t="shared" si="36"/>
        <v>2791.79</v>
      </c>
      <c r="I611" s="17">
        <f t="shared" si="37"/>
        <v>3155.33</v>
      </c>
      <c r="J611" s="17">
        <f t="shared" si="38"/>
        <v>3750.3199999999997</v>
      </c>
      <c r="K611" s="17">
        <f t="shared" si="39"/>
        <v>5071.34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82.59</v>
      </c>
      <c r="H612" s="17">
        <f t="shared" si="36"/>
        <v>2789.25</v>
      </c>
      <c r="I612" s="17">
        <f t="shared" si="37"/>
        <v>3152.79</v>
      </c>
      <c r="J612" s="17">
        <f t="shared" si="38"/>
        <v>3747.7799999999997</v>
      </c>
      <c r="K612" s="17">
        <f t="shared" si="39"/>
        <v>5068.8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82.74</v>
      </c>
      <c r="H613" s="17">
        <f t="shared" si="36"/>
        <v>2792.2</v>
      </c>
      <c r="I613" s="17">
        <f t="shared" si="37"/>
        <v>3155.74</v>
      </c>
      <c r="J613" s="17">
        <f t="shared" si="38"/>
        <v>3750.7299999999996</v>
      </c>
      <c r="K613" s="17">
        <f t="shared" si="39"/>
        <v>5071.75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82.91</v>
      </c>
      <c r="H614" s="17">
        <f t="shared" si="36"/>
        <v>2795.46</v>
      </c>
      <c r="I614" s="17">
        <f t="shared" si="37"/>
        <v>3159</v>
      </c>
      <c r="J614" s="17">
        <f t="shared" si="38"/>
        <v>3753.99</v>
      </c>
      <c r="K614" s="17">
        <f t="shared" si="39"/>
        <v>5075.01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83.4</v>
      </c>
      <c r="H615" s="17">
        <f t="shared" si="36"/>
        <v>2804.85</v>
      </c>
      <c r="I615" s="17">
        <f t="shared" si="37"/>
        <v>3168.39</v>
      </c>
      <c r="J615" s="17">
        <f t="shared" si="38"/>
        <v>3763.38</v>
      </c>
      <c r="K615" s="17">
        <f t="shared" si="39"/>
        <v>5084.400000000001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85.81</v>
      </c>
      <c r="H616" s="17">
        <f t="shared" si="36"/>
        <v>2851.5099999999998</v>
      </c>
      <c r="I616" s="17">
        <f t="shared" si="37"/>
        <v>3215.0499999999997</v>
      </c>
      <c r="J616" s="17">
        <f t="shared" si="38"/>
        <v>3810.04</v>
      </c>
      <c r="K616" s="17">
        <f t="shared" si="39"/>
        <v>5131.06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88.64</v>
      </c>
      <c r="H617" s="17">
        <f t="shared" si="36"/>
        <v>2906.34</v>
      </c>
      <c r="I617" s="17">
        <f t="shared" si="37"/>
        <v>3269.88</v>
      </c>
      <c r="J617" s="17">
        <f t="shared" si="38"/>
        <v>3864.87</v>
      </c>
      <c r="K617" s="17">
        <f t="shared" si="39"/>
        <v>5185.89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93.16</v>
      </c>
      <c r="H618" s="17">
        <f t="shared" si="36"/>
        <v>2993.64</v>
      </c>
      <c r="I618" s="17">
        <f t="shared" si="37"/>
        <v>3357.18</v>
      </c>
      <c r="J618" s="17">
        <f t="shared" si="38"/>
        <v>3952.17</v>
      </c>
      <c r="K618" s="17">
        <f t="shared" si="39"/>
        <v>5273.1900000000005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111.04</v>
      </c>
      <c r="H619" s="17">
        <f t="shared" si="36"/>
        <v>3339.5</v>
      </c>
      <c r="I619" s="17">
        <f t="shared" si="37"/>
        <v>3703.04</v>
      </c>
      <c r="J619" s="17">
        <f t="shared" si="38"/>
        <v>4298.03</v>
      </c>
      <c r="K619" s="17">
        <f t="shared" si="39"/>
        <v>5619.05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111.01</v>
      </c>
      <c r="H620" s="17">
        <f t="shared" si="36"/>
        <v>3338.9700000000003</v>
      </c>
      <c r="I620" s="17">
        <f t="shared" si="37"/>
        <v>3702.51</v>
      </c>
      <c r="J620" s="17">
        <f t="shared" si="38"/>
        <v>4297.5</v>
      </c>
      <c r="K620" s="17">
        <f t="shared" si="39"/>
        <v>5618.52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111.21</v>
      </c>
      <c r="H621" s="17">
        <f t="shared" si="36"/>
        <v>3342.7799999999997</v>
      </c>
      <c r="I621" s="17">
        <f t="shared" si="37"/>
        <v>3706.3199999999997</v>
      </c>
      <c r="J621" s="17">
        <f t="shared" si="38"/>
        <v>4301.3099999999995</v>
      </c>
      <c r="K621" s="17">
        <f t="shared" si="39"/>
        <v>5622.33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111.37</v>
      </c>
      <c r="H622" s="17">
        <f t="shared" si="36"/>
        <v>3345.84</v>
      </c>
      <c r="I622" s="17">
        <f t="shared" si="37"/>
        <v>3709.38</v>
      </c>
      <c r="J622" s="17">
        <f t="shared" si="38"/>
        <v>4304.37</v>
      </c>
      <c r="K622" s="17">
        <f t="shared" si="39"/>
        <v>5625.39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111.16</v>
      </c>
      <c r="H623" s="17">
        <f t="shared" si="36"/>
        <v>3341.8099999999995</v>
      </c>
      <c r="I623" s="17">
        <f t="shared" si="37"/>
        <v>3705.3499999999995</v>
      </c>
      <c r="J623" s="17">
        <f t="shared" si="38"/>
        <v>4300.34</v>
      </c>
      <c r="K623" s="17">
        <f t="shared" si="39"/>
        <v>5621.360000000001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110.93</v>
      </c>
      <c r="H624" s="17">
        <f t="shared" si="36"/>
        <v>3337.2699999999995</v>
      </c>
      <c r="I624" s="17">
        <f t="shared" si="37"/>
        <v>3700.8099999999995</v>
      </c>
      <c r="J624" s="17">
        <f t="shared" si="38"/>
        <v>4295.799999999999</v>
      </c>
      <c r="K624" s="17">
        <f t="shared" si="39"/>
        <v>5616.82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89.02</v>
      </c>
      <c r="H625" s="17">
        <f t="shared" si="36"/>
        <v>2913.5999999999995</v>
      </c>
      <c r="I625" s="17">
        <f t="shared" si="37"/>
        <v>3277.1399999999994</v>
      </c>
      <c r="J625" s="17">
        <f t="shared" si="38"/>
        <v>3872.1299999999997</v>
      </c>
      <c r="K625" s="17">
        <f t="shared" si="39"/>
        <v>5193.15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88.38</v>
      </c>
      <c r="H626" s="17">
        <f t="shared" si="36"/>
        <v>2901.2799999999997</v>
      </c>
      <c r="I626" s="17">
        <f t="shared" si="37"/>
        <v>3264.8199999999997</v>
      </c>
      <c r="J626" s="17">
        <f t="shared" si="38"/>
        <v>3859.81</v>
      </c>
      <c r="K626" s="17">
        <f t="shared" si="39"/>
        <v>5180.83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87.42</v>
      </c>
      <c r="H627" s="17">
        <f t="shared" si="36"/>
        <v>2882.6899999999996</v>
      </c>
      <c r="I627" s="17">
        <f t="shared" si="37"/>
        <v>3246.2299999999996</v>
      </c>
      <c r="J627" s="17">
        <f t="shared" si="38"/>
        <v>3841.22</v>
      </c>
      <c r="K627" s="17">
        <f t="shared" si="39"/>
        <v>5162.24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89.79</v>
      </c>
      <c r="H628" s="17">
        <f t="shared" si="36"/>
        <v>2928.5099999999998</v>
      </c>
      <c r="I628" s="17">
        <f t="shared" si="37"/>
        <v>3292.0499999999997</v>
      </c>
      <c r="J628" s="17">
        <f t="shared" si="38"/>
        <v>3887.04</v>
      </c>
      <c r="K628" s="17">
        <f t="shared" si="39"/>
        <v>5208.06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112.08</v>
      </c>
      <c r="H629" s="17">
        <f t="shared" si="36"/>
        <v>3359.5999999999995</v>
      </c>
      <c r="I629" s="17">
        <f t="shared" si="37"/>
        <v>3723.1399999999994</v>
      </c>
      <c r="J629" s="17">
        <f t="shared" si="38"/>
        <v>4318.129999999999</v>
      </c>
      <c r="K629" s="17">
        <f t="shared" si="39"/>
        <v>5639.15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112.19</v>
      </c>
      <c r="H630" s="17">
        <f t="shared" si="36"/>
        <v>3361.7</v>
      </c>
      <c r="I630" s="17">
        <f t="shared" si="37"/>
        <v>3725.24</v>
      </c>
      <c r="J630" s="17">
        <f t="shared" si="38"/>
        <v>4320.23</v>
      </c>
      <c r="K630" s="17">
        <f t="shared" si="39"/>
        <v>5641.25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111.73</v>
      </c>
      <c r="H631" s="17">
        <f t="shared" si="36"/>
        <v>3352.8899999999994</v>
      </c>
      <c r="I631" s="17">
        <f t="shared" si="37"/>
        <v>3716.4299999999994</v>
      </c>
      <c r="J631" s="17">
        <f t="shared" si="38"/>
        <v>4311.42</v>
      </c>
      <c r="K631" s="17">
        <f t="shared" si="39"/>
        <v>5632.4400000000005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110.54</v>
      </c>
      <c r="H632" s="17">
        <f t="shared" si="36"/>
        <v>3329.83</v>
      </c>
      <c r="I632" s="17">
        <f t="shared" si="37"/>
        <v>3693.37</v>
      </c>
      <c r="J632" s="17">
        <f t="shared" si="38"/>
        <v>4288.36</v>
      </c>
      <c r="K632" s="17">
        <f t="shared" si="39"/>
        <v>5609.38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108.61</v>
      </c>
      <c r="H633" s="17">
        <f t="shared" si="36"/>
        <v>3292.55</v>
      </c>
      <c r="I633" s="17">
        <f t="shared" si="37"/>
        <v>3656.09</v>
      </c>
      <c r="J633" s="17">
        <f t="shared" si="38"/>
        <v>4251.08</v>
      </c>
      <c r="K633" s="17">
        <f t="shared" si="39"/>
        <v>5572.1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84.2</v>
      </c>
      <c r="H634" s="17">
        <f t="shared" si="36"/>
        <v>2820.3</v>
      </c>
      <c r="I634" s="17">
        <f t="shared" si="37"/>
        <v>3183.84</v>
      </c>
      <c r="J634" s="17">
        <f t="shared" si="38"/>
        <v>3778.83</v>
      </c>
      <c r="K634" s="17">
        <f t="shared" si="39"/>
        <v>5099.85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83.17</v>
      </c>
      <c r="H635" s="17">
        <f t="shared" si="36"/>
        <v>2800.4799999999996</v>
      </c>
      <c r="I635" s="17">
        <f t="shared" si="37"/>
        <v>3164.0199999999995</v>
      </c>
      <c r="J635" s="17">
        <f t="shared" si="38"/>
        <v>3759.0099999999998</v>
      </c>
      <c r="K635" s="17">
        <f t="shared" si="39"/>
        <v>5080.030000000001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83.06</v>
      </c>
      <c r="H636" s="17">
        <f t="shared" si="36"/>
        <v>2798.3399999999997</v>
      </c>
      <c r="I636" s="17">
        <f t="shared" si="37"/>
        <v>3161.8799999999997</v>
      </c>
      <c r="J636" s="17">
        <f t="shared" si="38"/>
        <v>3756.87</v>
      </c>
      <c r="K636" s="17">
        <f t="shared" si="39"/>
        <v>5077.89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83.25</v>
      </c>
      <c r="H637" s="17">
        <f t="shared" si="36"/>
        <v>2801.95</v>
      </c>
      <c r="I637" s="17">
        <f t="shared" si="37"/>
        <v>3165.49</v>
      </c>
      <c r="J637" s="17">
        <f t="shared" si="38"/>
        <v>3760.4799999999996</v>
      </c>
      <c r="K637" s="17">
        <f t="shared" si="39"/>
        <v>5081.5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84.24</v>
      </c>
      <c r="H638" s="17">
        <f t="shared" si="36"/>
        <v>2821.1</v>
      </c>
      <c r="I638" s="17">
        <f t="shared" si="37"/>
        <v>3184.64</v>
      </c>
      <c r="J638" s="17">
        <f t="shared" si="38"/>
        <v>3779.63</v>
      </c>
      <c r="K638" s="17">
        <f t="shared" si="39"/>
        <v>5100.650000000001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94.2</v>
      </c>
      <c r="H639" s="17">
        <f t="shared" si="36"/>
        <v>3013.71</v>
      </c>
      <c r="I639" s="17">
        <f t="shared" si="37"/>
        <v>3377.25</v>
      </c>
      <c r="J639" s="17">
        <f t="shared" si="38"/>
        <v>3972.24</v>
      </c>
      <c r="K639" s="17">
        <f t="shared" si="39"/>
        <v>5293.26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97.02</v>
      </c>
      <c r="H640" s="17">
        <f t="shared" si="36"/>
        <v>3068.3999999999996</v>
      </c>
      <c r="I640" s="17">
        <f t="shared" si="37"/>
        <v>3431.9399999999996</v>
      </c>
      <c r="J640" s="17">
        <f t="shared" si="38"/>
        <v>4026.93</v>
      </c>
      <c r="K640" s="17">
        <f t="shared" si="39"/>
        <v>5347.950000000001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89.33</v>
      </c>
      <c r="H641" s="17">
        <f t="shared" si="36"/>
        <v>2919.5999999999995</v>
      </c>
      <c r="I641" s="17">
        <f t="shared" si="37"/>
        <v>3283.1399999999994</v>
      </c>
      <c r="J641" s="17">
        <f t="shared" si="38"/>
        <v>3878.1299999999997</v>
      </c>
      <c r="K641" s="17">
        <f t="shared" si="39"/>
        <v>5199.15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99.7</v>
      </c>
      <c r="H642" s="17">
        <f t="shared" si="36"/>
        <v>3120.17</v>
      </c>
      <c r="I642" s="17">
        <f t="shared" si="37"/>
        <v>3483.71</v>
      </c>
      <c r="J642" s="17">
        <f t="shared" si="38"/>
        <v>4078.7</v>
      </c>
      <c r="K642" s="17">
        <f t="shared" si="39"/>
        <v>5399.72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111</v>
      </c>
      <c r="H643" s="17">
        <f t="shared" si="36"/>
        <v>3338.6499999999996</v>
      </c>
      <c r="I643" s="17">
        <f t="shared" si="37"/>
        <v>3702.1899999999996</v>
      </c>
      <c r="J643" s="17">
        <f t="shared" si="38"/>
        <v>4297.18</v>
      </c>
      <c r="K643" s="17">
        <f t="shared" si="39"/>
        <v>5618.200000000001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109.33</v>
      </c>
      <c r="H644" s="17">
        <f t="shared" si="36"/>
        <v>3306.3899999999994</v>
      </c>
      <c r="I644" s="17">
        <f t="shared" si="37"/>
        <v>3669.9299999999994</v>
      </c>
      <c r="J644" s="17">
        <f t="shared" si="38"/>
        <v>4264.92</v>
      </c>
      <c r="K644" s="17">
        <f t="shared" si="39"/>
        <v>5585.9400000000005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109.73</v>
      </c>
      <c r="H645" s="17">
        <f t="shared" si="36"/>
        <v>3314.1399999999994</v>
      </c>
      <c r="I645" s="17">
        <f t="shared" si="37"/>
        <v>3677.6799999999994</v>
      </c>
      <c r="J645" s="17">
        <f t="shared" si="38"/>
        <v>4272.67</v>
      </c>
      <c r="K645" s="17">
        <f t="shared" si="39"/>
        <v>5593.6900000000005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109.89</v>
      </c>
      <c r="H646" s="17">
        <f t="shared" si="36"/>
        <v>3317.24</v>
      </c>
      <c r="I646" s="17">
        <f t="shared" si="37"/>
        <v>3680.7799999999997</v>
      </c>
      <c r="J646" s="17">
        <f t="shared" si="38"/>
        <v>4275.77</v>
      </c>
      <c r="K646" s="17">
        <f t="shared" si="39"/>
        <v>5596.790000000001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109.9</v>
      </c>
      <c r="H647" s="17">
        <f t="shared" si="36"/>
        <v>3317.5</v>
      </c>
      <c r="I647" s="17">
        <f t="shared" si="37"/>
        <v>3681.04</v>
      </c>
      <c r="J647" s="17">
        <f t="shared" si="38"/>
        <v>4276.03</v>
      </c>
      <c r="K647" s="17">
        <f t="shared" si="39"/>
        <v>5597.05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110.02</v>
      </c>
      <c r="H648" s="17">
        <f t="shared" si="36"/>
        <v>3319.76</v>
      </c>
      <c r="I648" s="17">
        <f t="shared" si="37"/>
        <v>3683.3</v>
      </c>
      <c r="J648" s="17">
        <f t="shared" si="38"/>
        <v>4278.29</v>
      </c>
      <c r="K648" s="17">
        <f t="shared" si="39"/>
        <v>5599.31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98.57</v>
      </c>
      <c r="H649" s="17">
        <f t="shared" si="36"/>
        <v>3098.3599999999997</v>
      </c>
      <c r="I649" s="17">
        <f t="shared" si="37"/>
        <v>3461.8999999999996</v>
      </c>
      <c r="J649" s="17">
        <f t="shared" si="38"/>
        <v>4056.8899999999994</v>
      </c>
      <c r="K649" s="17">
        <f t="shared" si="39"/>
        <v>5377.91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98.54</v>
      </c>
      <c r="H650" s="17">
        <f aca="true" t="shared" si="40" ref="H650:H713">SUM($F650,$G650,$M$3,$M$4)</f>
        <v>3097.7999999999997</v>
      </c>
      <c r="I650" s="17">
        <f aca="true" t="shared" si="41" ref="I650:I713">SUM($F650,$G650,$N$3,$N$4)</f>
        <v>3461.3399999999997</v>
      </c>
      <c r="J650" s="17">
        <f aca="true" t="shared" si="42" ref="J650:J713">SUM($F650,$G650,$O$3,$O$4)</f>
        <v>4056.33</v>
      </c>
      <c r="K650" s="17">
        <f aca="true" t="shared" si="43" ref="K650:K713">SUM($F650,$G650,$P$3,$P$4)</f>
        <v>5377.35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99.31</v>
      </c>
      <c r="H651" s="17">
        <f t="shared" si="40"/>
        <v>3112.6399999999994</v>
      </c>
      <c r="I651" s="17">
        <f t="shared" si="41"/>
        <v>3476.1799999999994</v>
      </c>
      <c r="J651" s="17">
        <f t="shared" si="42"/>
        <v>4071.1699999999996</v>
      </c>
      <c r="K651" s="17">
        <f t="shared" si="43"/>
        <v>5392.1900000000005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91.6</v>
      </c>
      <c r="H652" s="17">
        <f t="shared" si="40"/>
        <v>2963.54</v>
      </c>
      <c r="I652" s="17">
        <f t="shared" si="41"/>
        <v>3327.08</v>
      </c>
      <c r="J652" s="17">
        <f t="shared" si="42"/>
        <v>3922.0699999999997</v>
      </c>
      <c r="K652" s="17">
        <f t="shared" si="43"/>
        <v>5243.09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110.58</v>
      </c>
      <c r="H653" s="17">
        <f t="shared" si="40"/>
        <v>3330.4799999999996</v>
      </c>
      <c r="I653" s="17">
        <f t="shared" si="41"/>
        <v>3694.0199999999995</v>
      </c>
      <c r="J653" s="17">
        <f t="shared" si="42"/>
        <v>4289.01</v>
      </c>
      <c r="K653" s="17">
        <f t="shared" si="43"/>
        <v>5610.030000000001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111.14</v>
      </c>
      <c r="H654" s="17">
        <f t="shared" si="40"/>
        <v>3341.45</v>
      </c>
      <c r="I654" s="17">
        <f t="shared" si="41"/>
        <v>3704.99</v>
      </c>
      <c r="J654" s="17">
        <f t="shared" si="42"/>
        <v>4299.98</v>
      </c>
      <c r="K654" s="17">
        <f t="shared" si="43"/>
        <v>5621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122.35</v>
      </c>
      <c r="H655" s="17">
        <f t="shared" si="40"/>
        <v>3558.2799999999997</v>
      </c>
      <c r="I655" s="17">
        <f t="shared" si="41"/>
        <v>3921.8199999999997</v>
      </c>
      <c r="J655" s="17">
        <f t="shared" si="42"/>
        <v>4516.8099999999995</v>
      </c>
      <c r="K655" s="17">
        <f t="shared" si="43"/>
        <v>5837.83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108.38</v>
      </c>
      <c r="H656" s="17">
        <f t="shared" si="40"/>
        <v>3288.0599999999995</v>
      </c>
      <c r="I656" s="17">
        <f t="shared" si="41"/>
        <v>3651.5999999999995</v>
      </c>
      <c r="J656" s="17">
        <f t="shared" si="42"/>
        <v>4246.59</v>
      </c>
      <c r="K656" s="17">
        <f t="shared" si="43"/>
        <v>5567.610000000001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84.48</v>
      </c>
      <c r="H657" s="17">
        <f t="shared" si="40"/>
        <v>2825.74</v>
      </c>
      <c r="I657" s="17">
        <f t="shared" si="41"/>
        <v>3189.2799999999997</v>
      </c>
      <c r="J657" s="17">
        <f t="shared" si="42"/>
        <v>3784.2699999999995</v>
      </c>
      <c r="K657" s="17">
        <f t="shared" si="43"/>
        <v>5105.29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83.16</v>
      </c>
      <c r="H658" s="17">
        <f t="shared" si="40"/>
        <v>2800.29</v>
      </c>
      <c r="I658" s="17">
        <f t="shared" si="41"/>
        <v>3163.83</v>
      </c>
      <c r="J658" s="17">
        <f t="shared" si="42"/>
        <v>3758.8199999999997</v>
      </c>
      <c r="K658" s="17">
        <f t="shared" si="43"/>
        <v>5079.84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82.93</v>
      </c>
      <c r="H659" s="17">
        <f t="shared" si="40"/>
        <v>2795.7599999999998</v>
      </c>
      <c r="I659" s="17">
        <f t="shared" si="41"/>
        <v>3159.2999999999997</v>
      </c>
      <c r="J659" s="17">
        <f t="shared" si="42"/>
        <v>3754.29</v>
      </c>
      <c r="K659" s="17">
        <f t="shared" si="43"/>
        <v>5075.31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82.74</v>
      </c>
      <c r="H660" s="17">
        <f t="shared" si="40"/>
        <v>2792.22</v>
      </c>
      <c r="I660" s="17">
        <f t="shared" si="41"/>
        <v>3155.7599999999998</v>
      </c>
      <c r="J660" s="17">
        <f t="shared" si="42"/>
        <v>3750.75</v>
      </c>
      <c r="K660" s="17">
        <f t="shared" si="43"/>
        <v>5071.77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82.84</v>
      </c>
      <c r="H661" s="17">
        <f t="shared" si="40"/>
        <v>2794.1299999999997</v>
      </c>
      <c r="I661" s="17">
        <f t="shared" si="41"/>
        <v>3157.6699999999996</v>
      </c>
      <c r="J661" s="17">
        <f t="shared" si="42"/>
        <v>3752.66</v>
      </c>
      <c r="K661" s="17">
        <f t="shared" si="43"/>
        <v>5073.68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83.14</v>
      </c>
      <c r="H662" s="17">
        <f t="shared" si="40"/>
        <v>2799.9399999999996</v>
      </c>
      <c r="I662" s="17">
        <f t="shared" si="41"/>
        <v>3163.4799999999996</v>
      </c>
      <c r="J662" s="17">
        <f t="shared" si="42"/>
        <v>3758.47</v>
      </c>
      <c r="K662" s="17">
        <f t="shared" si="43"/>
        <v>5079.49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84.29</v>
      </c>
      <c r="H663" s="17">
        <f t="shared" si="40"/>
        <v>2822.0499999999997</v>
      </c>
      <c r="I663" s="17">
        <f t="shared" si="41"/>
        <v>3185.5899999999997</v>
      </c>
      <c r="J663" s="17">
        <f t="shared" si="42"/>
        <v>3780.58</v>
      </c>
      <c r="K663" s="17">
        <f t="shared" si="43"/>
        <v>5101.6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89.19</v>
      </c>
      <c r="H664" s="17">
        <f t="shared" si="40"/>
        <v>2916.8199999999997</v>
      </c>
      <c r="I664" s="17">
        <f t="shared" si="41"/>
        <v>3280.3599999999997</v>
      </c>
      <c r="J664" s="17">
        <f t="shared" si="42"/>
        <v>3875.35</v>
      </c>
      <c r="K664" s="17">
        <f t="shared" si="43"/>
        <v>5196.370000000001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98.39</v>
      </c>
      <c r="H665" s="17">
        <f t="shared" si="40"/>
        <v>3094.7799999999997</v>
      </c>
      <c r="I665" s="17">
        <f t="shared" si="41"/>
        <v>3458.3199999999997</v>
      </c>
      <c r="J665" s="17">
        <f t="shared" si="42"/>
        <v>4053.31</v>
      </c>
      <c r="K665" s="17">
        <f t="shared" si="43"/>
        <v>5374.33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109.59</v>
      </c>
      <c r="H666" s="17">
        <f t="shared" si="40"/>
        <v>3311.41</v>
      </c>
      <c r="I666" s="17">
        <f t="shared" si="41"/>
        <v>3674.95</v>
      </c>
      <c r="J666" s="17">
        <f t="shared" si="42"/>
        <v>4269.94</v>
      </c>
      <c r="K666" s="17">
        <f t="shared" si="43"/>
        <v>5590.96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109.74</v>
      </c>
      <c r="H667" s="17">
        <f t="shared" si="40"/>
        <v>3314.3099999999995</v>
      </c>
      <c r="I667" s="17">
        <f t="shared" si="41"/>
        <v>3677.8499999999995</v>
      </c>
      <c r="J667" s="17">
        <f t="shared" si="42"/>
        <v>4272.84</v>
      </c>
      <c r="K667" s="17">
        <f t="shared" si="43"/>
        <v>5593.860000000001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109.99</v>
      </c>
      <c r="H668" s="17">
        <f t="shared" si="40"/>
        <v>3319.1799999999994</v>
      </c>
      <c r="I668" s="17">
        <f t="shared" si="41"/>
        <v>3682.7199999999993</v>
      </c>
      <c r="J668" s="17">
        <f t="shared" si="42"/>
        <v>4277.709999999999</v>
      </c>
      <c r="K668" s="17">
        <f t="shared" si="43"/>
        <v>5598.73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109.68</v>
      </c>
      <c r="H669" s="17">
        <f t="shared" si="40"/>
        <v>3313.2</v>
      </c>
      <c r="I669" s="17">
        <f t="shared" si="41"/>
        <v>3676.74</v>
      </c>
      <c r="J669" s="17">
        <f t="shared" si="42"/>
        <v>4271.73</v>
      </c>
      <c r="K669" s="17">
        <f t="shared" si="43"/>
        <v>5592.75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110.1</v>
      </c>
      <c r="H670" s="17">
        <f t="shared" si="40"/>
        <v>3321.24</v>
      </c>
      <c r="I670" s="17">
        <f t="shared" si="41"/>
        <v>3684.7799999999997</v>
      </c>
      <c r="J670" s="17">
        <f t="shared" si="42"/>
        <v>4279.77</v>
      </c>
      <c r="K670" s="17">
        <f t="shared" si="43"/>
        <v>5600.790000000001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109.47</v>
      </c>
      <c r="H671" s="17">
        <f t="shared" si="40"/>
        <v>3309.12</v>
      </c>
      <c r="I671" s="17">
        <f t="shared" si="41"/>
        <v>3672.66</v>
      </c>
      <c r="J671" s="17">
        <f t="shared" si="42"/>
        <v>4267.65</v>
      </c>
      <c r="K671" s="17">
        <f t="shared" si="43"/>
        <v>5588.67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109.44</v>
      </c>
      <c r="H672" s="17">
        <f t="shared" si="40"/>
        <v>3308.55</v>
      </c>
      <c r="I672" s="17">
        <f t="shared" si="41"/>
        <v>3672.09</v>
      </c>
      <c r="J672" s="17">
        <f t="shared" si="42"/>
        <v>4267.08</v>
      </c>
      <c r="K672" s="17">
        <f t="shared" si="43"/>
        <v>5588.1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109.22</v>
      </c>
      <c r="H673" s="17">
        <f t="shared" si="40"/>
        <v>3304.2</v>
      </c>
      <c r="I673" s="17">
        <f t="shared" si="41"/>
        <v>3667.74</v>
      </c>
      <c r="J673" s="17">
        <f t="shared" si="42"/>
        <v>4262.73</v>
      </c>
      <c r="K673" s="17">
        <f t="shared" si="43"/>
        <v>5583.75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109.13</v>
      </c>
      <c r="H674" s="17">
        <f t="shared" si="40"/>
        <v>3302.49</v>
      </c>
      <c r="I674" s="17">
        <f t="shared" si="41"/>
        <v>3666.0299999999997</v>
      </c>
      <c r="J674" s="17">
        <f t="shared" si="42"/>
        <v>4261.02</v>
      </c>
      <c r="K674" s="17">
        <f t="shared" si="43"/>
        <v>5582.040000000001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108.65</v>
      </c>
      <c r="H675" s="17">
        <f t="shared" si="40"/>
        <v>3293.2699999999995</v>
      </c>
      <c r="I675" s="17">
        <f t="shared" si="41"/>
        <v>3656.8099999999995</v>
      </c>
      <c r="J675" s="17">
        <f t="shared" si="42"/>
        <v>4251.799999999999</v>
      </c>
      <c r="K675" s="17">
        <f t="shared" si="43"/>
        <v>5572.82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97.65</v>
      </c>
      <c r="H676" s="17">
        <f t="shared" si="40"/>
        <v>3080.45</v>
      </c>
      <c r="I676" s="17">
        <f t="shared" si="41"/>
        <v>3443.99</v>
      </c>
      <c r="J676" s="17">
        <f t="shared" si="42"/>
        <v>4038.9799999999996</v>
      </c>
      <c r="K676" s="17">
        <f t="shared" si="43"/>
        <v>5360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108.72</v>
      </c>
      <c r="H677" s="17">
        <f t="shared" si="40"/>
        <v>3294.6499999999996</v>
      </c>
      <c r="I677" s="17">
        <f t="shared" si="41"/>
        <v>3658.1899999999996</v>
      </c>
      <c r="J677" s="17">
        <f t="shared" si="42"/>
        <v>4253.18</v>
      </c>
      <c r="K677" s="17">
        <f t="shared" si="43"/>
        <v>5574.200000000001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107.92</v>
      </c>
      <c r="H678" s="17">
        <f t="shared" si="40"/>
        <v>3279.05</v>
      </c>
      <c r="I678" s="17">
        <f t="shared" si="41"/>
        <v>3642.59</v>
      </c>
      <c r="J678" s="17">
        <f t="shared" si="42"/>
        <v>4237.58</v>
      </c>
      <c r="K678" s="17">
        <f t="shared" si="43"/>
        <v>5558.6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107.54</v>
      </c>
      <c r="H679" s="17">
        <f t="shared" si="40"/>
        <v>3271.8</v>
      </c>
      <c r="I679" s="17">
        <f t="shared" si="41"/>
        <v>3635.34</v>
      </c>
      <c r="J679" s="17">
        <f t="shared" si="42"/>
        <v>4230.33</v>
      </c>
      <c r="K679" s="17">
        <f t="shared" si="43"/>
        <v>5551.35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107.65</v>
      </c>
      <c r="H680" s="17">
        <f t="shared" si="40"/>
        <v>3273.83</v>
      </c>
      <c r="I680" s="17">
        <f t="shared" si="41"/>
        <v>3637.37</v>
      </c>
      <c r="J680" s="17">
        <f t="shared" si="42"/>
        <v>4232.36</v>
      </c>
      <c r="K680" s="17">
        <f t="shared" si="43"/>
        <v>5553.38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82.59</v>
      </c>
      <c r="H681" s="17">
        <f t="shared" si="40"/>
        <v>2789.2</v>
      </c>
      <c r="I681" s="17">
        <f t="shared" si="41"/>
        <v>3152.74</v>
      </c>
      <c r="J681" s="17">
        <f t="shared" si="42"/>
        <v>3747.7299999999996</v>
      </c>
      <c r="K681" s="17">
        <f t="shared" si="43"/>
        <v>5068.75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82.13</v>
      </c>
      <c r="H682" s="17">
        <f t="shared" si="40"/>
        <v>2780.37</v>
      </c>
      <c r="I682" s="17">
        <f t="shared" si="41"/>
        <v>3143.91</v>
      </c>
      <c r="J682" s="17">
        <f t="shared" si="42"/>
        <v>3738.8999999999996</v>
      </c>
      <c r="K682" s="17">
        <f t="shared" si="43"/>
        <v>5059.92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81.89</v>
      </c>
      <c r="H683" s="17">
        <f t="shared" si="40"/>
        <v>2775.6499999999996</v>
      </c>
      <c r="I683" s="17">
        <f t="shared" si="41"/>
        <v>3139.1899999999996</v>
      </c>
      <c r="J683" s="17">
        <f t="shared" si="42"/>
        <v>3734.18</v>
      </c>
      <c r="K683" s="17">
        <f t="shared" si="43"/>
        <v>5055.200000000001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81.76</v>
      </c>
      <c r="H684" s="17">
        <f t="shared" si="40"/>
        <v>2773.2599999999998</v>
      </c>
      <c r="I684" s="17">
        <f t="shared" si="41"/>
        <v>3136.7999999999997</v>
      </c>
      <c r="J684" s="17">
        <f t="shared" si="42"/>
        <v>3731.79</v>
      </c>
      <c r="K684" s="17">
        <f t="shared" si="43"/>
        <v>5052.81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81.82</v>
      </c>
      <c r="H685" s="17">
        <f t="shared" si="40"/>
        <v>2774.2999999999997</v>
      </c>
      <c r="I685" s="17">
        <f t="shared" si="41"/>
        <v>3137.8399999999997</v>
      </c>
      <c r="J685" s="17">
        <f t="shared" si="42"/>
        <v>3732.83</v>
      </c>
      <c r="K685" s="17">
        <f t="shared" si="43"/>
        <v>5053.85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81.85</v>
      </c>
      <c r="H686" s="17">
        <f t="shared" si="40"/>
        <v>2774.87</v>
      </c>
      <c r="I686" s="17">
        <f t="shared" si="41"/>
        <v>3138.41</v>
      </c>
      <c r="J686" s="17">
        <f t="shared" si="42"/>
        <v>3733.3999999999996</v>
      </c>
      <c r="K686" s="17">
        <f t="shared" si="43"/>
        <v>5054.42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82.05</v>
      </c>
      <c r="H687" s="17">
        <f t="shared" si="40"/>
        <v>2778.83</v>
      </c>
      <c r="I687" s="17">
        <f t="shared" si="41"/>
        <v>3142.37</v>
      </c>
      <c r="J687" s="17">
        <f t="shared" si="42"/>
        <v>3737.3599999999997</v>
      </c>
      <c r="K687" s="17">
        <f t="shared" si="43"/>
        <v>5058.38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82.91</v>
      </c>
      <c r="H688" s="17">
        <f t="shared" si="40"/>
        <v>2795.49</v>
      </c>
      <c r="I688" s="17">
        <f t="shared" si="41"/>
        <v>3159.0299999999997</v>
      </c>
      <c r="J688" s="17">
        <f t="shared" si="42"/>
        <v>3754.0199999999995</v>
      </c>
      <c r="K688" s="17">
        <f t="shared" si="43"/>
        <v>5075.04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87.19</v>
      </c>
      <c r="H689" s="17">
        <f t="shared" si="40"/>
        <v>2878.17</v>
      </c>
      <c r="I689" s="17">
        <f t="shared" si="41"/>
        <v>3241.71</v>
      </c>
      <c r="J689" s="17">
        <f t="shared" si="42"/>
        <v>3836.7</v>
      </c>
      <c r="K689" s="17">
        <f t="shared" si="43"/>
        <v>5157.72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108.79</v>
      </c>
      <c r="H690" s="17">
        <f t="shared" si="40"/>
        <v>3295.9700000000003</v>
      </c>
      <c r="I690" s="17">
        <f t="shared" si="41"/>
        <v>3659.51</v>
      </c>
      <c r="J690" s="17">
        <f t="shared" si="42"/>
        <v>4254.5</v>
      </c>
      <c r="K690" s="17">
        <f t="shared" si="43"/>
        <v>5575.52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109.13</v>
      </c>
      <c r="H691" s="17">
        <f t="shared" si="40"/>
        <v>3302.5599999999995</v>
      </c>
      <c r="I691" s="17">
        <f t="shared" si="41"/>
        <v>3666.0999999999995</v>
      </c>
      <c r="J691" s="17">
        <f t="shared" si="42"/>
        <v>4261.09</v>
      </c>
      <c r="K691" s="17">
        <f t="shared" si="43"/>
        <v>5582.110000000001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109.19</v>
      </c>
      <c r="H692" s="17">
        <f t="shared" si="40"/>
        <v>3303.75</v>
      </c>
      <c r="I692" s="17">
        <f t="shared" si="41"/>
        <v>3667.29</v>
      </c>
      <c r="J692" s="17">
        <f t="shared" si="42"/>
        <v>4262.28</v>
      </c>
      <c r="K692" s="17">
        <f t="shared" si="43"/>
        <v>5583.3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109.56</v>
      </c>
      <c r="H693" s="17">
        <f t="shared" si="40"/>
        <v>3310.88</v>
      </c>
      <c r="I693" s="17">
        <f t="shared" si="41"/>
        <v>3674.42</v>
      </c>
      <c r="J693" s="17">
        <f t="shared" si="42"/>
        <v>4269.41</v>
      </c>
      <c r="K693" s="17">
        <f t="shared" si="43"/>
        <v>5590.43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109.74</v>
      </c>
      <c r="H694" s="17">
        <f t="shared" si="40"/>
        <v>3314.2599999999993</v>
      </c>
      <c r="I694" s="17">
        <f t="shared" si="41"/>
        <v>3677.7999999999993</v>
      </c>
      <c r="J694" s="17">
        <f t="shared" si="42"/>
        <v>4272.789999999999</v>
      </c>
      <c r="K694" s="17">
        <f t="shared" si="43"/>
        <v>5593.8099999999995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86.6</v>
      </c>
      <c r="H695" s="17">
        <f t="shared" si="40"/>
        <v>2866.7999999999997</v>
      </c>
      <c r="I695" s="17">
        <f t="shared" si="41"/>
        <v>3230.3399999999997</v>
      </c>
      <c r="J695" s="17">
        <f t="shared" si="42"/>
        <v>3825.33</v>
      </c>
      <c r="K695" s="17">
        <f t="shared" si="43"/>
        <v>5146.35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86.39</v>
      </c>
      <c r="H696" s="17">
        <f t="shared" si="40"/>
        <v>2862.75</v>
      </c>
      <c r="I696" s="17">
        <f t="shared" si="41"/>
        <v>3226.29</v>
      </c>
      <c r="J696" s="17">
        <f t="shared" si="42"/>
        <v>3821.2799999999997</v>
      </c>
      <c r="K696" s="17">
        <f t="shared" si="43"/>
        <v>5142.3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86.31</v>
      </c>
      <c r="H697" s="17">
        <f t="shared" si="40"/>
        <v>2861.12</v>
      </c>
      <c r="I697" s="17">
        <f t="shared" si="41"/>
        <v>3224.66</v>
      </c>
      <c r="J697" s="17">
        <f t="shared" si="42"/>
        <v>3819.6499999999996</v>
      </c>
      <c r="K697" s="17">
        <f t="shared" si="43"/>
        <v>5140.67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86.93</v>
      </c>
      <c r="H698" s="17">
        <f t="shared" si="40"/>
        <v>2873.13</v>
      </c>
      <c r="I698" s="17">
        <f t="shared" si="41"/>
        <v>3236.67</v>
      </c>
      <c r="J698" s="17">
        <f t="shared" si="42"/>
        <v>3831.66</v>
      </c>
      <c r="K698" s="17">
        <f t="shared" si="43"/>
        <v>5152.68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86.74</v>
      </c>
      <c r="H699" s="17">
        <f t="shared" si="40"/>
        <v>2869.46</v>
      </c>
      <c r="I699" s="17">
        <f t="shared" si="41"/>
        <v>3233</v>
      </c>
      <c r="J699" s="17">
        <f t="shared" si="42"/>
        <v>3827.99</v>
      </c>
      <c r="K699" s="17">
        <f t="shared" si="43"/>
        <v>5149.01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108.67</v>
      </c>
      <c r="H700" s="17">
        <f t="shared" si="40"/>
        <v>3293.63</v>
      </c>
      <c r="I700" s="17">
        <f t="shared" si="41"/>
        <v>3657.17</v>
      </c>
      <c r="J700" s="17">
        <f t="shared" si="42"/>
        <v>4252.16</v>
      </c>
      <c r="K700" s="17">
        <f t="shared" si="43"/>
        <v>5573.18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108.61</v>
      </c>
      <c r="H701" s="17">
        <f t="shared" si="40"/>
        <v>3292.5199999999995</v>
      </c>
      <c r="I701" s="17">
        <f t="shared" si="41"/>
        <v>3656.0599999999995</v>
      </c>
      <c r="J701" s="17">
        <f t="shared" si="42"/>
        <v>4251.049999999999</v>
      </c>
      <c r="K701" s="17">
        <f t="shared" si="43"/>
        <v>5572.07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112.16</v>
      </c>
      <c r="H702" s="17">
        <f t="shared" si="40"/>
        <v>3361.21</v>
      </c>
      <c r="I702" s="17">
        <f t="shared" si="41"/>
        <v>3724.75</v>
      </c>
      <c r="J702" s="17">
        <f t="shared" si="42"/>
        <v>4319.74</v>
      </c>
      <c r="K702" s="17">
        <f t="shared" si="43"/>
        <v>5640.76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111.06</v>
      </c>
      <c r="H703" s="17">
        <f t="shared" si="40"/>
        <v>3339.84</v>
      </c>
      <c r="I703" s="17">
        <f t="shared" si="41"/>
        <v>3703.38</v>
      </c>
      <c r="J703" s="17">
        <f t="shared" si="42"/>
        <v>4298.37</v>
      </c>
      <c r="K703" s="17">
        <f t="shared" si="43"/>
        <v>5619.39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110.09</v>
      </c>
      <c r="H704" s="17">
        <f t="shared" si="40"/>
        <v>3321.0999999999995</v>
      </c>
      <c r="I704" s="17">
        <f t="shared" si="41"/>
        <v>3684.6399999999994</v>
      </c>
      <c r="J704" s="17">
        <f t="shared" si="42"/>
        <v>4279.629999999999</v>
      </c>
      <c r="K704" s="17">
        <f t="shared" si="43"/>
        <v>5600.65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83.77</v>
      </c>
      <c r="H705" s="17">
        <f t="shared" si="40"/>
        <v>2812.0999999999995</v>
      </c>
      <c r="I705" s="17">
        <f t="shared" si="41"/>
        <v>3175.6399999999994</v>
      </c>
      <c r="J705" s="17">
        <f t="shared" si="42"/>
        <v>3770.6299999999997</v>
      </c>
      <c r="K705" s="17">
        <f t="shared" si="43"/>
        <v>5091.65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83.04</v>
      </c>
      <c r="H706" s="17">
        <f t="shared" si="40"/>
        <v>2797.93</v>
      </c>
      <c r="I706" s="17">
        <f t="shared" si="41"/>
        <v>3161.47</v>
      </c>
      <c r="J706" s="17">
        <f t="shared" si="42"/>
        <v>3756.46</v>
      </c>
      <c r="K706" s="17">
        <f t="shared" si="43"/>
        <v>5077.4800000000005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72.06</v>
      </c>
      <c r="H707" s="17">
        <f t="shared" si="40"/>
        <v>2585.5099999999998</v>
      </c>
      <c r="I707" s="17">
        <f t="shared" si="41"/>
        <v>2949.0499999999997</v>
      </c>
      <c r="J707" s="17">
        <f t="shared" si="42"/>
        <v>3544.04</v>
      </c>
      <c r="K707" s="17">
        <f t="shared" si="43"/>
        <v>4865.06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55.45</v>
      </c>
      <c r="H708" s="17">
        <f t="shared" si="40"/>
        <v>2264.37</v>
      </c>
      <c r="I708" s="17">
        <f t="shared" si="41"/>
        <v>2627.91</v>
      </c>
      <c r="J708" s="17">
        <f t="shared" si="42"/>
        <v>3222.8999999999996</v>
      </c>
      <c r="K708" s="17">
        <f t="shared" si="43"/>
        <v>4543.92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56.06</v>
      </c>
      <c r="H709" s="17">
        <f t="shared" si="40"/>
        <v>2276.24</v>
      </c>
      <c r="I709" s="17">
        <f t="shared" si="41"/>
        <v>2639.7799999999997</v>
      </c>
      <c r="J709" s="17">
        <f t="shared" si="42"/>
        <v>3234.7699999999995</v>
      </c>
      <c r="K709" s="17">
        <f t="shared" si="43"/>
        <v>4555.79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52.58</v>
      </c>
      <c r="H710" s="17">
        <f t="shared" si="40"/>
        <v>2208.83</v>
      </c>
      <c r="I710" s="17">
        <f t="shared" si="41"/>
        <v>2572.37</v>
      </c>
      <c r="J710" s="17">
        <f t="shared" si="42"/>
        <v>3167.3599999999997</v>
      </c>
      <c r="K710" s="17">
        <f t="shared" si="43"/>
        <v>4488.38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72.15</v>
      </c>
      <c r="H711" s="17">
        <f t="shared" si="40"/>
        <v>2587.3999999999996</v>
      </c>
      <c r="I711" s="17">
        <f t="shared" si="41"/>
        <v>2950.9399999999996</v>
      </c>
      <c r="J711" s="17">
        <f t="shared" si="42"/>
        <v>3545.93</v>
      </c>
      <c r="K711" s="17">
        <f t="shared" si="43"/>
        <v>4866.950000000001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83.42</v>
      </c>
      <c r="H712" s="17">
        <f t="shared" si="40"/>
        <v>2805.26</v>
      </c>
      <c r="I712" s="17">
        <f t="shared" si="41"/>
        <v>3168.8</v>
      </c>
      <c r="J712" s="17">
        <f t="shared" si="42"/>
        <v>3763.79</v>
      </c>
      <c r="K712" s="17">
        <f t="shared" si="43"/>
        <v>5084.81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85.58</v>
      </c>
      <c r="H713" s="17">
        <f t="shared" si="40"/>
        <v>2846.99</v>
      </c>
      <c r="I713" s="17">
        <f t="shared" si="41"/>
        <v>3210.5299999999997</v>
      </c>
      <c r="J713" s="17">
        <f t="shared" si="42"/>
        <v>3805.5199999999995</v>
      </c>
      <c r="K713" s="17">
        <f t="shared" si="43"/>
        <v>5126.54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86.27</v>
      </c>
      <c r="H714" s="17">
        <f aca="true" t="shared" si="44" ref="H714:H728">SUM($F714,$G714,$M$3,$M$4)</f>
        <v>2860.37</v>
      </c>
      <c r="I714" s="17">
        <f aca="true" t="shared" si="45" ref="I714:I728">SUM($F714,$G714,$N$3,$N$4)</f>
        <v>3223.91</v>
      </c>
      <c r="J714" s="17">
        <f aca="true" t="shared" si="46" ref="J714:J728">SUM($F714,$G714,$O$3,$O$4)</f>
        <v>3818.8999999999996</v>
      </c>
      <c r="K714" s="17">
        <f aca="true" t="shared" si="47" ref="K714:K728">SUM($F714,$G714,$P$3,$P$4)</f>
        <v>5139.92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86.5</v>
      </c>
      <c r="H715" s="17">
        <f t="shared" si="44"/>
        <v>2864.8599999999997</v>
      </c>
      <c r="I715" s="17">
        <f t="shared" si="45"/>
        <v>3228.3999999999996</v>
      </c>
      <c r="J715" s="17">
        <f t="shared" si="46"/>
        <v>3823.39</v>
      </c>
      <c r="K715" s="17">
        <f t="shared" si="47"/>
        <v>5144.41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86.36</v>
      </c>
      <c r="H716" s="17">
        <f t="shared" si="44"/>
        <v>2862.24</v>
      </c>
      <c r="I716" s="17">
        <f t="shared" si="45"/>
        <v>3225.7799999999997</v>
      </c>
      <c r="J716" s="17">
        <f t="shared" si="46"/>
        <v>3820.7699999999995</v>
      </c>
      <c r="K716" s="17">
        <f t="shared" si="47"/>
        <v>5141.79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86.27</v>
      </c>
      <c r="H717" s="17">
        <f t="shared" si="44"/>
        <v>2860.5</v>
      </c>
      <c r="I717" s="17">
        <f t="shared" si="45"/>
        <v>3224.04</v>
      </c>
      <c r="J717" s="17">
        <f t="shared" si="46"/>
        <v>3819.0299999999997</v>
      </c>
      <c r="K717" s="17">
        <f t="shared" si="47"/>
        <v>5140.05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86.24</v>
      </c>
      <c r="H718" s="17">
        <f t="shared" si="44"/>
        <v>2859.8099999999995</v>
      </c>
      <c r="I718" s="17">
        <f t="shared" si="45"/>
        <v>3223.3499999999995</v>
      </c>
      <c r="J718" s="17">
        <f t="shared" si="46"/>
        <v>3818.3399999999997</v>
      </c>
      <c r="K718" s="17">
        <f t="shared" si="47"/>
        <v>5139.360000000001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85.99</v>
      </c>
      <c r="H719" s="17">
        <f t="shared" si="44"/>
        <v>2854.99</v>
      </c>
      <c r="I719" s="17">
        <f t="shared" si="45"/>
        <v>3218.5299999999997</v>
      </c>
      <c r="J719" s="17">
        <f t="shared" si="46"/>
        <v>3813.5199999999995</v>
      </c>
      <c r="K719" s="17">
        <f t="shared" si="47"/>
        <v>5134.54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85.11</v>
      </c>
      <c r="H720" s="17">
        <f t="shared" si="44"/>
        <v>2837.96</v>
      </c>
      <c r="I720" s="17">
        <f t="shared" si="45"/>
        <v>3201.5</v>
      </c>
      <c r="J720" s="17">
        <f t="shared" si="46"/>
        <v>3796.49</v>
      </c>
      <c r="K720" s="17">
        <f t="shared" si="47"/>
        <v>5117.51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85.53</v>
      </c>
      <c r="H721" s="17">
        <f t="shared" si="44"/>
        <v>2846.1499999999996</v>
      </c>
      <c r="I721" s="17">
        <f t="shared" si="45"/>
        <v>3209.6899999999996</v>
      </c>
      <c r="J721" s="17">
        <f t="shared" si="46"/>
        <v>3804.68</v>
      </c>
      <c r="K721" s="17">
        <f t="shared" si="47"/>
        <v>5125.700000000001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85.92</v>
      </c>
      <c r="H722" s="17">
        <f t="shared" si="44"/>
        <v>2853.62</v>
      </c>
      <c r="I722" s="17">
        <f t="shared" si="45"/>
        <v>3217.16</v>
      </c>
      <c r="J722" s="17">
        <f t="shared" si="46"/>
        <v>3812.1499999999996</v>
      </c>
      <c r="K722" s="17">
        <f t="shared" si="47"/>
        <v>5133.17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85.19</v>
      </c>
      <c r="H723" s="17">
        <f t="shared" si="44"/>
        <v>2839.5099999999998</v>
      </c>
      <c r="I723" s="17">
        <f t="shared" si="45"/>
        <v>3203.0499999999997</v>
      </c>
      <c r="J723" s="17">
        <f t="shared" si="46"/>
        <v>3798.04</v>
      </c>
      <c r="K723" s="17">
        <f t="shared" si="47"/>
        <v>5119.06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86.23</v>
      </c>
      <c r="H724" s="17">
        <f t="shared" si="44"/>
        <v>2859.59</v>
      </c>
      <c r="I724" s="17">
        <f t="shared" si="45"/>
        <v>3223.13</v>
      </c>
      <c r="J724" s="17">
        <f t="shared" si="46"/>
        <v>3818.12</v>
      </c>
      <c r="K724" s="17">
        <f t="shared" si="47"/>
        <v>5139.14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88.42</v>
      </c>
      <c r="H725" s="17">
        <f t="shared" si="44"/>
        <v>2902.01</v>
      </c>
      <c r="I725" s="17">
        <f t="shared" si="45"/>
        <v>3265.55</v>
      </c>
      <c r="J725" s="17">
        <f t="shared" si="46"/>
        <v>3860.54</v>
      </c>
      <c r="K725" s="17">
        <f t="shared" si="47"/>
        <v>5181.56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88.18</v>
      </c>
      <c r="H726" s="17">
        <f t="shared" si="44"/>
        <v>2897.39</v>
      </c>
      <c r="I726" s="17">
        <f t="shared" si="45"/>
        <v>3260.93</v>
      </c>
      <c r="J726" s="17">
        <f t="shared" si="46"/>
        <v>3855.92</v>
      </c>
      <c r="K726" s="17">
        <f t="shared" si="47"/>
        <v>5176.9400000000005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86.26</v>
      </c>
      <c r="H727" s="17">
        <f t="shared" si="44"/>
        <v>2860.29</v>
      </c>
      <c r="I727" s="17">
        <f t="shared" si="45"/>
        <v>3223.83</v>
      </c>
      <c r="J727" s="17">
        <f t="shared" si="46"/>
        <v>3818.8199999999997</v>
      </c>
      <c r="K727" s="17">
        <f t="shared" si="47"/>
        <v>5139.84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85.13</v>
      </c>
      <c r="H728" s="17">
        <f t="shared" si="44"/>
        <v>2838.29</v>
      </c>
      <c r="I728" s="17">
        <f t="shared" si="45"/>
        <v>3201.83</v>
      </c>
      <c r="J728" s="17">
        <f t="shared" si="46"/>
        <v>3796.8199999999997</v>
      </c>
      <c r="K728" s="17">
        <f t="shared" si="47"/>
        <v>5117.84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787340.78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ИЮНЬ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42887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51.16</v>
      </c>
      <c r="H9" s="17">
        <f>SUM($F9,$G9,$M$3,$M$4)</f>
        <v>2859.7299999999996</v>
      </c>
      <c r="I9" s="17">
        <f>SUM($F9,$G9,$N$3,$N$4)</f>
        <v>3223.2699999999995</v>
      </c>
      <c r="J9" s="17">
        <f>SUM($F9,$G9,$O$3,$O$4)</f>
        <v>3818.2599999999998</v>
      </c>
      <c r="K9" s="17">
        <f>SUM($F9,$G9,$P$3,$P$4)</f>
        <v>5139.280000000001</v>
      </c>
    </row>
    <row r="10" spans="1:16" s="18" customFormat="1" ht="14.25" customHeight="1">
      <c r="A10" s="25">
        <f>'до 150 кВт'!A10</f>
        <v>42887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50.85</v>
      </c>
      <c r="H10" s="17">
        <f aca="true" t="shared" si="0" ref="H10:H73">SUM($F10,$G10,$M$3,$M$4)</f>
        <v>2849.6099999999997</v>
      </c>
      <c r="I10" s="17">
        <f aca="true" t="shared" si="1" ref="I10:I73">SUM($F10,$G10,$N$3,$N$4)</f>
        <v>3213.1499999999996</v>
      </c>
      <c r="J10" s="17">
        <f aca="true" t="shared" si="2" ref="J10:J73">SUM($F10,$G10,$O$3,$O$4)</f>
        <v>3808.1399999999994</v>
      </c>
      <c r="K10" s="17">
        <f aca="true" t="shared" si="3" ref="K10:K73">SUM($F10,$G10,$P$3,$P$4)</f>
        <v>5129.16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42887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46.52</v>
      </c>
      <c r="H11" s="17">
        <f t="shared" si="0"/>
        <v>2708.4799999999996</v>
      </c>
      <c r="I11" s="17">
        <f t="shared" si="1"/>
        <v>3072.0199999999995</v>
      </c>
      <c r="J11" s="17">
        <f t="shared" si="2"/>
        <v>3667.0099999999998</v>
      </c>
      <c r="K11" s="17">
        <f t="shared" si="3"/>
        <v>4988.030000000001</v>
      </c>
    </row>
    <row r="12" spans="1:11" s="18" customFormat="1" ht="14.25" customHeight="1">
      <c r="A12" s="25">
        <f>'до 150 кВт'!A12</f>
        <v>42887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42.02</v>
      </c>
      <c r="H12" s="17">
        <f t="shared" si="0"/>
        <v>2561.64</v>
      </c>
      <c r="I12" s="17">
        <f t="shared" si="1"/>
        <v>2925.18</v>
      </c>
      <c r="J12" s="17">
        <f t="shared" si="2"/>
        <v>3520.17</v>
      </c>
      <c r="K12" s="17">
        <f t="shared" si="3"/>
        <v>4841.1900000000005</v>
      </c>
    </row>
    <row r="13" spans="1:11" s="18" customFormat="1" ht="14.25" customHeight="1">
      <c r="A13" s="25">
        <f>'до 150 кВт'!A13</f>
        <v>42887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36.96</v>
      </c>
      <c r="H13" s="17">
        <f t="shared" si="0"/>
        <v>2396.66</v>
      </c>
      <c r="I13" s="17">
        <f t="shared" si="1"/>
        <v>2760.2</v>
      </c>
      <c r="J13" s="17">
        <f t="shared" si="2"/>
        <v>3355.1899999999996</v>
      </c>
      <c r="K13" s="17">
        <f t="shared" si="3"/>
        <v>4676.21</v>
      </c>
    </row>
    <row r="14" spans="1:11" s="18" customFormat="1" ht="14.25" customHeight="1">
      <c r="A14" s="25">
        <f>'до 150 кВт'!A14</f>
        <v>42887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37.96</v>
      </c>
      <c r="H14" s="17">
        <f t="shared" si="0"/>
        <v>2429.35</v>
      </c>
      <c r="I14" s="17">
        <f t="shared" si="1"/>
        <v>2792.89</v>
      </c>
      <c r="J14" s="17">
        <f t="shared" si="2"/>
        <v>3387.88</v>
      </c>
      <c r="K14" s="17">
        <f t="shared" si="3"/>
        <v>4708.900000000001</v>
      </c>
    </row>
    <row r="15" spans="1:11" s="18" customFormat="1" ht="14.25" customHeight="1">
      <c r="A15" s="25">
        <f>'до 150 кВт'!A15</f>
        <v>42887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39.43</v>
      </c>
      <c r="H15" s="17">
        <f t="shared" si="0"/>
        <v>2477.3199999999997</v>
      </c>
      <c r="I15" s="17">
        <f t="shared" si="1"/>
        <v>2840.8599999999997</v>
      </c>
      <c r="J15" s="17">
        <f t="shared" si="2"/>
        <v>3435.85</v>
      </c>
      <c r="K15" s="17">
        <f t="shared" si="3"/>
        <v>4756.870000000001</v>
      </c>
    </row>
    <row r="16" spans="1:11" s="18" customFormat="1" ht="14.25" customHeight="1">
      <c r="A16" s="25">
        <f>'до 150 кВт'!A16</f>
        <v>42887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46.7</v>
      </c>
      <c r="H16" s="17">
        <f t="shared" si="0"/>
        <v>2714.2599999999998</v>
      </c>
      <c r="I16" s="17">
        <f t="shared" si="1"/>
        <v>3077.7999999999997</v>
      </c>
      <c r="J16" s="17">
        <f t="shared" si="2"/>
        <v>3672.79</v>
      </c>
      <c r="K16" s="17">
        <f t="shared" si="3"/>
        <v>4993.81</v>
      </c>
    </row>
    <row r="17" spans="1:11" s="18" customFormat="1" ht="14.25" customHeight="1">
      <c r="A17" s="25">
        <f>'до 150 кВт'!A17</f>
        <v>42887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52.31</v>
      </c>
      <c r="H17" s="17">
        <f t="shared" si="0"/>
        <v>2897.17</v>
      </c>
      <c r="I17" s="17">
        <f t="shared" si="1"/>
        <v>3260.71</v>
      </c>
      <c r="J17" s="17">
        <f t="shared" si="2"/>
        <v>3855.7</v>
      </c>
      <c r="K17" s="17">
        <f t="shared" si="3"/>
        <v>5176.72</v>
      </c>
    </row>
    <row r="18" spans="1:11" s="18" customFormat="1" ht="14.25" customHeight="1">
      <c r="A18" s="25">
        <f>'до 150 кВт'!A18</f>
        <v>42887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57.53</v>
      </c>
      <c r="H18" s="17">
        <f t="shared" si="0"/>
        <v>3067.3999999999996</v>
      </c>
      <c r="I18" s="17">
        <f t="shared" si="1"/>
        <v>3430.9399999999996</v>
      </c>
      <c r="J18" s="17">
        <f t="shared" si="2"/>
        <v>4025.93</v>
      </c>
      <c r="K18" s="17">
        <f t="shared" si="3"/>
        <v>5346.950000000001</v>
      </c>
    </row>
    <row r="19" spans="1:11" s="18" customFormat="1" ht="14.25" customHeight="1">
      <c r="A19" s="25">
        <f>'до 150 кВт'!A19</f>
        <v>42887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57.68</v>
      </c>
      <c r="H19" s="17">
        <f t="shared" si="0"/>
        <v>3072.29</v>
      </c>
      <c r="I19" s="17">
        <f t="shared" si="1"/>
        <v>3435.83</v>
      </c>
      <c r="J19" s="17">
        <f t="shared" si="2"/>
        <v>4030.8199999999997</v>
      </c>
      <c r="K19" s="17">
        <f t="shared" si="3"/>
        <v>5351.84</v>
      </c>
    </row>
    <row r="20" spans="1:11" s="18" customFormat="1" ht="14.25" customHeight="1">
      <c r="A20" s="25">
        <f>'до 150 кВт'!A20</f>
        <v>42887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57.69</v>
      </c>
      <c r="H20" s="17">
        <f t="shared" si="0"/>
        <v>3072.6499999999996</v>
      </c>
      <c r="I20" s="17">
        <f t="shared" si="1"/>
        <v>3436.1899999999996</v>
      </c>
      <c r="J20" s="17">
        <f t="shared" si="2"/>
        <v>4031.18</v>
      </c>
      <c r="K20" s="17">
        <f t="shared" si="3"/>
        <v>5352.200000000001</v>
      </c>
    </row>
    <row r="21" spans="1:11" s="18" customFormat="1" ht="14.25" customHeight="1">
      <c r="A21" s="25">
        <f>'до 150 кВт'!A21</f>
        <v>42887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58.07</v>
      </c>
      <c r="H21" s="17">
        <f t="shared" si="0"/>
        <v>3084.83</v>
      </c>
      <c r="I21" s="17">
        <f t="shared" si="1"/>
        <v>3448.37</v>
      </c>
      <c r="J21" s="17">
        <f t="shared" si="2"/>
        <v>4043.3599999999997</v>
      </c>
      <c r="K21" s="17">
        <f t="shared" si="3"/>
        <v>5364.38</v>
      </c>
    </row>
    <row r="22" spans="1:11" s="18" customFormat="1" ht="14.25" customHeight="1">
      <c r="A22" s="25">
        <f>'до 150 кВт'!A22</f>
        <v>42887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71.82</v>
      </c>
      <c r="H22" s="17">
        <f t="shared" si="0"/>
        <v>3533.0199999999995</v>
      </c>
      <c r="I22" s="17">
        <f t="shared" si="1"/>
        <v>3896.5599999999995</v>
      </c>
      <c r="J22" s="17">
        <f t="shared" si="2"/>
        <v>4491.549999999999</v>
      </c>
      <c r="K22" s="17">
        <f t="shared" si="3"/>
        <v>5812.57</v>
      </c>
    </row>
    <row r="23" spans="1:11" s="18" customFormat="1" ht="14.25" customHeight="1">
      <c r="A23" s="25">
        <f>'до 150 кВт'!A23</f>
        <v>42887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58.47</v>
      </c>
      <c r="H23" s="17">
        <f t="shared" si="0"/>
        <v>3097.87</v>
      </c>
      <c r="I23" s="17">
        <f t="shared" si="1"/>
        <v>3461.41</v>
      </c>
      <c r="J23" s="17">
        <f t="shared" si="2"/>
        <v>4056.3999999999996</v>
      </c>
      <c r="K23" s="17">
        <f t="shared" si="3"/>
        <v>5377.42</v>
      </c>
    </row>
    <row r="24" spans="1:11" s="18" customFormat="1" ht="14.25" customHeight="1">
      <c r="A24" s="25">
        <f>'до 150 кВт'!A24</f>
        <v>42887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52.21</v>
      </c>
      <c r="H24" s="17">
        <f t="shared" si="0"/>
        <v>2893.9399999999996</v>
      </c>
      <c r="I24" s="17">
        <f t="shared" si="1"/>
        <v>3257.4799999999996</v>
      </c>
      <c r="J24" s="17">
        <f t="shared" si="2"/>
        <v>3852.47</v>
      </c>
      <c r="K24" s="17">
        <f t="shared" si="3"/>
        <v>5173.49</v>
      </c>
    </row>
    <row r="25" spans="1:11" s="18" customFormat="1" ht="14.25" customHeight="1">
      <c r="A25" s="25">
        <f>'до 150 кВт'!A25</f>
        <v>42887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51.98</v>
      </c>
      <c r="H25" s="17">
        <f t="shared" si="0"/>
        <v>2886.35</v>
      </c>
      <c r="I25" s="17">
        <f t="shared" si="1"/>
        <v>3249.89</v>
      </c>
      <c r="J25" s="17">
        <f t="shared" si="2"/>
        <v>3844.88</v>
      </c>
      <c r="K25" s="17">
        <f t="shared" si="3"/>
        <v>5165.900000000001</v>
      </c>
    </row>
    <row r="26" spans="1:11" s="18" customFormat="1" ht="14.25" customHeight="1">
      <c r="A26" s="25">
        <f>'до 150 кВт'!A26</f>
        <v>42887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55.69</v>
      </c>
      <c r="H26" s="17">
        <f t="shared" si="0"/>
        <v>3007.39</v>
      </c>
      <c r="I26" s="17">
        <f t="shared" si="1"/>
        <v>3370.93</v>
      </c>
      <c r="J26" s="17">
        <f t="shared" si="2"/>
        <v>3965.92</v>
      </c>
      <c r="K26" s="17">
        <f t="shared" si="3"/>
        <v>5286.9400000000005</v>
      </c>
    </row>
    <row r="27" spans="1:11" s="18" customFormat="1" ht="14.25" customHeight="1">
      <c r="A27" s="25">
        <f>'до 150 кВт'!A27</f>
        <v>42887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50.05</v>
      </c>
      <c r="H27" s="17">
        <f t="shared" si="0"/>
        <v>2823.46</v>
      </c>
      <c r="I27" s="17">
        <f t="shared" si="1"/>
        <v>3187</v>
      </c>
      <c r="J27" s="17">
        <f t="shared" si="2"/>
        <v>3781.99</v>
      </c>
      <c r="K27" s="17">
        <f t="shared" si="3"/>
        <v>5103.01</v>
      </c>
    </row>
    <row r="28" spans="1:11" s="18" customFormat="1" ht="14.25" customHeight="1">
      <c r="A28" s="25">
        <f>'до 150 кВт'!A28</f>
        <v>42887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54.76</v>
      </c>
      <c r="H28" s="17">
        <f t="shared" si="0"/>
        <v>2977</v>
      </c>
      <c r="I28" s="17">
        <f t="shared" si="1"/>
        <v>3340.54</v>
      </c>
      <c r="J28" s="17">
        <f t="shared" si="2"/>
        <v>3935.5299999999997</v>
      </c>
      <c r="K28" s="17">
        <f t="shared" si="3"/>
        <v>5256.55</v>
      </c>
    </row>
    <row r="29" spans="1:11" s="18" customFormat="1" ht="14.25" customHeight="1">
      <c r="A29" s="25">
        <f>'до 150 кВт'!A29</f>
        <v>42887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54.47</v>
      </c>
      <c r="H29" s="17">
        <f t="shared" si="0"/>
        <v>2967.62</v>
      </c>
      <c r="I29" s="17">
        <f t="shared" si="1"/>
        <v>3331.16</v>
      </c>
      <c r="J29" s="17">
        <f t="shared" si="2"/>
        <v>3926.1499999999996</v>
      </c>
      <c r="K29" s="17">
        <f t="shared" si="3"/>
        <v>5247.17</v>
      </c>
    </row>
    <row r="30" spans="1:11" s="18" customFormat="1" ht="14.25" customHeight="1">
      <c r="A30" s="25">
        <f>'до 150 кВт'!A30</f>
        <v>42887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54.34</v>
      </c>
      <c r="H30" s="17">
        <f t="shared" si="0"/>
        <v>2963.43</v>
      </c>
      <c r="I30" s="17">
        <f t="shared" si="1"/>
        <v>3326.97</v>
      </c>
      <c r="J30" s="17">
        <f t="shared" si="2"/>
        <v>3921.96</v>
      </c>
      <c r="K30" s="17">
        <f t="shared" si="3"/>
        <v>5242.9800000000005</v>
      </c>
    </row>
    <row r="31" spans="1:11" s="18" customFormat="1" ht="14.25" customHeight="1">
      <c r="A31" s="25">
        <f>'до 150 кВт'!A31</f>
        <v>42887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54.87</v>
      </c>
      <c r="H31" s="17">
        <f t="shared" si="0"/>
        <v>2980.6899999999996</v>
      </c>
      <c r="I31" s="17">
        <f t="shared" si="1"/>
        <v>3344.2299999999996</v>
      </c>
      <c r="J31" s="17">
        <f t="shared" si="2"/>
        <v>3939.2199999999993</v>
      </c>
      <c r="K31" s="17">
        <f t="shared" si="3"/>
        <v>5260.24</v>
      </c>
    </row>
    <row r="32" spans="1:11" s="18" customFormat="1" ht="14.25" customHeight="1">
      <c r="A32" s="25">
        <f>'до 150 кВт'!A32</f>
        <v>42887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50.91</v>
      </c>
      <c r="H32" s="17">
        <f t="shared" si="0"/>
        <v>2851.66</v>
      </c>
      <c r="I32" s="17">
        <f t="shared" si="1"/>
        <v>3215.2</v>
      </c>
      <c r="J32" s="17">
        <f t="shared" si="2"/>
        <v>3810.1899999999996</v>
      </c>
      <c r="K32" s="17">
        <f t="shared" si="3"/>
        <v>5131.21</v>
      </c>
    </row>
    <row r="33" spans="1:11" s="18" customFormat="1" ht="14.25" customHeight="1">
      <c r="A33" s="25">
        <f>'до 150 кВт'!A33</f>
        <v>42888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47.08</v>
      </c>
      <c r="H33" s="17">
        <f t="shared" si="0"/>
        <v>2726.6399999999994</v>
      </c>
      <c r="I33" s="17">
        <f t="shared" si="1"/>
        <v>3090.1799999999994</v>
      </c>
      <c r="J33" s="17">
        <f t="shared" si="2"/>
        <v>3685.1699999999996</v>
      </c>
      <c r="K33" s="17">
        <f t="shared" si="3"/>
        <v>5006.1900000000005</v>
      </c>
    </row>
    <row r="34" spans="1:11" s="18" customFormat="1" ht="14.25" customHeight="1">
      <c r="A34" s="25">
        <f>'до 150 кВт'!A34</f>
        <v>42888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36.47</v>
      </c>
      <c r="H34" s="17">
        <f t="shared" si="0"/>
        <v>2380.74</v>
      </c>
      <c r="I34" s="17">
        <f t="shared" si="1"/>
        <v>2744.2799999999997</v>
      </c>
      <c r="J34" s="17">
        <f t="shared" si="2"/>
        <v>3339.2699999999995</v>
      </c>
      <c r="K34" s="17">
        <f t="shared" si="3"/>
        <v>4660.29</v>
      </c>
    </row>
    <row r="35" spans="1:11" s="18" customFormat="1" ht="14.25" customHeight="1">
      <c r="A35" s="25">
        <f>'до 150 кВт'!A35</f>
        <v>42888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35.7</v>
      </c>
      <c r="H35" s="17">
        <f t="shared" si="0"/>
        <v>2355.7299999999996</v>
      </c>
      <c r="I35" s="17">
        <f t="shared" si="1"/>
        <v>2719.2699999999995</v>
      </c>
      <c r="J35" s="17">
        <f t="shared" si="2"/>
        <v>3314.2599999999998</v>
      </c>
      <c r="K35" s="17">
        <f t="shared" si="3"/>
        <v>4635.280000000001</v>
      </c>
    </row>
    <row r="36" spans="1:11" s="18" customFormat="1" ht="14.25" customHeight="1">
      <c r="A36" s="25">
        <f>'до 150 кВт'!A36</f>
        <v>42888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34.91</v>
      </c>
      <c r="H36" s="17">
        <f t="shared" si="0"/>
        <v>2329.91</v>
      </c>
      <c r="I36" s="17">
        <f t="shared" si="1"/>
        <v>2693.45</v>
      </c>
      <c r="J36" s="17">
        <f t="shared" si="2"/>
        <v>3288.4399999999996</v>
      </c>
      <c r="K36" s="17">
        <f t="shared" si="3"/>
        <v>4609.46</v>
      </c>
    </row>
    <row r="37" spans="1:11" s="18" customFormat="1" ht="14.25" customHeight="1">
      <c r="A37" s="25">
        <f>'до 150 кВт'!A37</f>
        <v>42888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34.98</v>
      </c>
      <c r="H37" s="17">
        <f t="shared" si="0"/>
        <v>2332.16</v>
      </c>
      <c r="I37" s="17">
        <f t="shared" si="1"/>
        <v>2695.7</v>
      </c>
      <c r="J37" s="17">
        <f t="shared" si="2"/>
        <v>3290.6899999999996</v>
      </c>
      <c r="K37" s="17">
        <f t="shared" si="3"/>
        <v>4611.71</v>
      </c>
    </row>
    <row r="38" spans="1:11" s="18" customFormat="1" ht="14.25" customHeight="1">
      <c r="A38" s="25">
        <f>'до 150 кВт'!A38</f>
        <v>42888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35.29</v>
      </c>
      <c r="H38" s="17">
        <f t="shared" si="0"/>
        <v>2342.38</v>
      </c>
      <c r="I38" s="17">
        <f t="shared" si="1"/>
        <v>2705.92</v>
      </c>
      <c r="J38" s="17">
        <f t="shared" si="2"/>
        <v>3300.91</v>
      </c>
      <c r="K38" s="17">
        <f t="shared" si="3"/>
        <v>4621.93</v>
      </c>
    </row>
    <row r="39" spans="1:11" s="18" customFormat="1" ht="14.25" customHeight="1">
      <c r="A39" s="25">
        <f>'до 150 кВт'!A39</f>
        <v>42888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35.26</v>
      </c>
      <c r="H39" s="17">
        <f t="shared" si="0"/>
        <v>2341.45</v>
      </c>
      <c r="I39" s="17">
        <f t="shared" si="1"/>
        <v>2704.99</v>
      </c>
      <c r="J39" s="17">
        <f t="shared" si="2"/>
        <v>3299.9799999999996</v>
      </c>
      <c r="K39" s="17">
        <f t="shared" si="3"/>
        <v>4621</v>
      </c>
    </row>
    <row r="40" spans="1:11" s="18" customFormat="1" ht="14.25" customHeight="1">
      <c r="A40" s="25">
        <f>'до 150 кВт'!A40</f>
        <v>42888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36.43</v>
      </c>
      <c r="H40" s="17">
        <f t="shared" si="0"/>
        <v>2379.41</v>
      </c>
      <c r="I40" s="17">
        <f t="shared" si="1"/>
        <v>2742.95</v>
      </c>
      <c r="J40" s="17">
        <f t="shared" si="2"/>
        <v>3337.9399999999996</v>
      </c>
      <c r="K40" s="17">
        <f t="shared" si="3"/>
        <v>4658.96</v>
      </c>
    </row>
    <row r="41" spans="1:11" s="18" customFormat="1" ht="14.25" customHeight="1">
      <c r="A41" s="25">
        <f>'до 150 кВт'!A41</f>
        <v>42888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67.01</v>
      </c>
      <c r="H41" s="17">
        <f t="shared" si="0"/>
        <v>3376.2300000000005</v>
      </c>
      <c r="I41" s="17">
        <f t="shared" si="1"/>
        <v>3739.7700000000004</v>
      </c>
      <c r="J41" s="17">
        <f t="shared" si="2"/>
        <v>4334.76</v>
      </c>
      <c r="K41" s="17">
        <f t="shared" si="3"/>
        <v>5655.780000000001</v>
      </c>
    </row>
    <row r="42" spans="1:11" s="18" customFormat="1" ht="14.25" customHeight="1">
      <c r="A42" s="25">
        <f>'до 150 кВт'!A42</f>
        <v>42888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71.11</v>
      </c>
      <c r="H42" s="17">
        <f t="shared" si="0"/>
        <v>3510.0699999999997</v>
      </c>
      <c r="I42" s="17">
        <f t="shared" si="1"/>
        <v>3873.6099999999997</v>
      </c>
      <c r="J42" s="17">
        <f t="shared" si="2"/>
        <v>4468.6</v>
      </c>
      <c r="K42" s="17">
        <f t="shared" si="3"/>
        <v>5789.620000000001</v>
      </c>
    </row>
    <row r="43" spans="1:11" s="18" customFormat="1" ht="14.25" customHeight="1">
      <c r="A43" s="25">
        <f>'до 150 кВт'!A43</f>
        <v>42888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71.17</v>
      </c>
      <c r="H43" s="17">
        <f t="shared" si="0"/>
        <v>3511.8999999999996</v>
      </c>
      <c r="I43" s="17">
        <f t="shared" si="1"/>
        <v>3875.4399999999996</v>
      </c>
      <c r="J43" s="17">
        <f t="shared" si="2"/>
        <v>4470.43</v>
      </c>
      <c r="K43" s="17">
        <f t="shared" si="3"/>
        <v>5791.450000000001</v>
      </c>
    </row>
    <row r="44" spans="1:11" s="18" customFormat="1" ht="14.25" customHeight="1">
      <c r="A44" s="25">
        <f>'до 150 кВт'!A44</f>
        <v>42888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71.11</v>
      </c>
      <c r="H44" s="17">
        <f t="shared" si="0"/>
        <v>3510.0599999999995</v>
      </c>
      <c r="I44" s="17">
        <f t="shared" si="1"/>
        <v>3873.5999999999995</v>
      </c>
      <c r="J44" s="17">
        <f t="shared" si="2"/>
        <v>4468.59</v>
      </c>
      <c r="K44" s="17">
        <f t="shared" si="3"/>
        <v>5789.610000000001</v>
      </c>
    </row>
    <row r="45" spans="1:11" s="18" customFormat="1" ht="14.25" customHeight="1">
      <c r="A45" s="25">
        <f>'до 150 кВт'!A45</f>
        <v>42888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71.23</v>
      </c>
      <c r="H45" s="17">
        <f t="shared" si="0"/>
        <v>3514.01</v>
      </c>
      <c r="I45" s="17">
        <f t="shared" si="1"/>
        <v>3877.55</v>
      </c>
      <c r="J45" s="17">
        <f t="shared" si="2"/>
        <v>4472.54</v>
      </c>
      <c r="K45" s="17">
        <f t="shared" si="3"/>
        <v>5793.56</v>
      </c>
    </row>
    <row r="46" spans="1:11" s="18" customFormat="1" ht="14.25" customHeight="1">
      <c r="A46" s="25">
        <f>'до 150 кВт'!A46</f>
        <v>42888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71.25</v>
      </c>
      <c r="H46" s="17">
        <f t="shared" si="0"/>
        <v>3514.45</v>
      </c>
      <c r="I46" s="17">
        <f t="shared" si="1"/>
        <v>3877.99</v>
      </c>
      <c r="J46" s="17">
        <f t="shared" si="2"/>
        <v>4472.98</v>
      </c>
      <c r="K46" s="17">
        <f t="shared" si="3"/>
        <v>5794</v>
      </c>
    </row>
    <row r="47" spans="1:11" s="18" customFormat="1" ht="14.25" customHeight="1">
      <c r="A47" s="25">
        <f>'до 150 кВт'!A47</f>
        <v>42888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71.1</v>
      </c>
      <c r="H47" s="17">
        <f t="shared" si="0"/>
        <v>3509.7199999999993</v>
      </c>
      <c r="I47" s="17">
        <f t="shared" si="1"/>
        <v>3873.2599999999993</v>
      </c>
      <c r="J47" s="17">
        <f t="shared" si="2"/>
        <v>4468.25</v>
      </c>
      <c r="K47" s="17">
        <f t="shared" si="3"/>
        <v>5789.27</v>
      </c>
    </row>
    <row r="48" spans="1:11" s="18" customFormat="1" ht="14.25" customHeight="1">
      <c r="A48" s="25">
        <f>'до 150 кВт'!A48</f>
        <v>42888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70.74</v>
      </c>
      <c r="H48" s="17">
        <f t="shared" si="0"/>
        <v>3498.0199999999995</v>
      </c>
      <c r="I48" s="17">
        <f t="shared" si="1"/>
        <v>3861.5599999999995</v>
      </c>
      <c r="J48" s="17">
        <f t="shared" si="2"/>
        <v>4456.549999999999</v>
      </c>
      <c r="K48" s="17">
        <f t="shared" si="3"/>
        <v>5777.57</v>
      </c>
    </row>
    <row r="49" spans="1:11" s="18" customFormat="1" ht="14.25" customHeight="1">
      <c r="A49" s="25">
        <f>'до 150 кВт'!A49</f>
        <v>42888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70.64</v>
      </c>
      <c r="H49" s="17">
        <f t="shared" si="0"/>
        <v>3494.58</v>
      </c>
      <c r="I49" s="17">
        <f t="shared" si="1"/>
        <v>3858.12</v>
      </c>
      <c r="J49" s="17">
        <f t="shared" si="2"/>
        <v>4453.11</v>
      </c>
      <c r="K49" s="17">
        <f t="shared" si="3"/>
        <v>5774.13</v>
      </c>
    </row>
    <row r="50" spans="1:11" s="18" customFormat="1" ht="14.25" customHeight="1">
      <c r="A50" s="25">
        <f>'до 150 кВт'!A50</f>
        <v>42888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51.56</v>
      </c>
      <c r="H50" s="17">
        <f t="shared" si="0"/>
        <v>2872.72</v>
      </c>
      <c r="I50" s="17">
        <f t="shared" si="1"/>
        <v>3236.2599999999998</v>
      </c>
      <c r="J50" s="17">
        <f t="shared" si="2"/>
        <v>3831.25</v>
      </c>
      <c r="K50" s="17">
        <f t="shared" si="3"/>
        <v>5152.27</v>
      </c>
    </row>
    <row r="51" spans="1:11" s="18" customFormat="1" ht="14.25" customHeight="1">
      <c r="A51" s="25">
        <f>'до 150 кВт'!A51</f>
        <v>42888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51.01</v>
      </c>
      <c r="H51" s="17">
        <f t="shared" si="0"/>
        <v>2854.75</v>
      </c>
      <c r="I51" s="17">
        <f t="shared" si="1"/>
        <v>3218.29</v>
      </c>
      <c r="J51" s="17">
        <f t="shared" si="2"/>
        <v>3813.2799999999997</v>
      </c>
      <c r="K51" s="17">
        <f t="shared" si="3"/>
        <v>5134.3</v>
      </c>
    </row>
    <row r="52" spans="1:11" s="18" customFormat="1" ht="14.25" customHeight="1">
      <c r="A52" s="25">
        <f>'до 150 кВт'!A52</f>
        <v>42888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55.69</v>
      </c>
      <c r="H52" s="17">
        <f t="shared" si="0"/>
        <v>3007.3599999999997</v>
      </c>
      <c r="I52" s="17">
        <f t="shared" si="1"/>
        <v>3370.8999999999996</v>
      </c>
      <c r="J52" s="17">
        <f t="shared" si="2"/>
        <v>3965.89</v>
      </c>
      <c r="K52" s="17">
        <f t="shared" si="3"/>
        <v>5286.91</v>
      </c>
    </row>
    <row r="53" spans="1:11" s="18" customFormat="1" ht="14.25" customHeight="1">
      <c r="A53" s="25">
        <f>'до 150 кВт'!A53</f>
        <v>42888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55.57</v>
      </c>
      <c r="H53" s="17">
        <f t="shared" si="0"/>
        <v>3003.46</v>
      </c>
      <c r="I53" s="17">
        <f t="shared" si="1"/>
        <v>3367</v>
      </c>
      <c r="J53" s="17">
        <f t="shared" si="2"/>
        <v>3961.99</v>
      </c>
      <c r="K53" s="17">
        <f t="shared" si="3"/>
        <v>5283.01</v>
      </c>
    </row>
    <row r="54" spans="1:11" s="18" customFormat="1" ht="14.25" customHeight="1">
      <c r="A54" s="25">
        <f>'до 150 кВт'!A54</f>
        <v>42888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55.28</v>
      </c>
      <c r="H54" s="17">
        <f t="shared" si="0"/>
        <v>2994</v>
      </c>
      <c r="I54" s="17">
        <f t="shared" si="1"/>
        <v>3357.54</v>
      </c>
      <c r="J54" s="17">
        <f t="shared" si="2"/>
        <v>3952.5299999999997</v>
      </c>
      <c r="K54" s="17">
        <f t="shared" si="3"/>
        <v>5273.55</v>
      </c>
    </row>
    <row r="55" spans="1:11" s="18" customFormat="1" ht="14.25" customHeight="1">
      <c r="A55" s="25">
        <f>'до 150 кВт'!A55</f>
        <v>42888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55.12</v>
      </c>
      <c r="H55" s="17">
        <f t="shared" si="0"/>
        <v>2988.74</v>
      </c>
      <c r="I55" s="17">
        <f t="shared" si="1"/>
        <v>3352.2799999999997</v>
      </c>
      <c r="J55" s="17">
        <f t="shared" si="2"/>
        <v>3947.2699999999995</v>
      </c>
      <c r="K55" s="17">
        <f t="shared" si="3"/>
        <v>5268.29</v>
      </c>
    </row>
    <row r="56" spans="1:11" s="18" customFormat="1" ht="14.25" customHeight="1">
      <c r="A56" s="25">
        <f>'до 150 кВт'!A56</f>
        <v>42888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50.62</v>
      </c>
      <c r="H56" s="17">
        <f t="shared" si="0"/>
        <v>2842.16</v>
      </c>
      <c r="I56" s="17">
        <f t="shared" si="1"/>
        <v>3205.7</v>
      </c>
      <c r="J56" s="17">
        <f t="shared" si="2"/>
        <v>3800.6899999999996</v>
      </c>
      <c r="K56" s="17">
        <f t="shared" si="3"/>
        <v>5121.71</v>
      </c>
    </row>
    <row r="57" spans="1:11" s="18" customFormat="1" ht="14.25" customHeight="1">
      <c r="A57" s="25">
        <f>'до 150 кВт'!A57</f>
        <v>42889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47.07</v>
      </c>
      <c r="H57" s="17">
        <f t="shared" si="0"/>
        <v>2726.3499999999995</v>
      </c>
      <c r="I57" s="17">
        <f t="shared" si="1"/>
        <v>3089.8899999999994</v>
      </c>
      <c r="J57" s="17">
        <f t="shared" si="2"/>
        <v>3684.8799999999997</v>
      </c>
      <c r="K57" s="17">
        <f t="shared" si="3"/>
        <v>5005.9</v>
      </c>
    </row>
    <row r="58" spans="1:11" s="18" customFormat="1" ht="14.25" customHeight="1">
      <c r="A58" s="25">
        <f>'до 150 кВт'!A58</f>
        <v>42889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38.11</v>
      </c>
      <c r="H58" s="17">
        <f t="shared" si="0"/>
        <v>2434.2599999999998</v>
      </c>
      <c r="I58" s="17">
        <f t="shared" si="1"/>
        <v>2797.7999999999997</v>
      </c>
      <c r="J58" s="17">
        <f t="shared" si="2"/>
        <v>3392.79</v>
      </c>
      <c r="K58" s="17">
        <f t="shared" si="3"/>
        <v>4713.81</v>
      </c>
    </row>
    <row r="59" spans="1:11" s="18" customFormat="1" ht="14.25" customHeight="1">
      <c r="A59" s="25">
        <f>'до 150 кВт'!A59</f>
        <v>42889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36.24</v>
      </c>
      <c r="H59" s="17">
        <f t="shared" si="0"/>
        <v>2373.39</v>
      </c>
      <c r="I59" s="17">
        <f t="shared" si="1"/>
        <v>2736.93</v>
      </c>
      <c r="J59" s="17">
        <f t="shared" si="2"/>
        <v>3331.92</v>
      </c>
      <c r="K59" s="17">
        <f t="shared" si="3"/>
        <v>4652.9400000000005</v>
      </c>
    </row>
    <row r="60" spans="1:11" s="18" customFormat="1" ht="14.25" customHeight="1">
      <c r="A60" s="25">
        <f>'до 150 кВт'!A60</f>
        <v>42889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35.9</v>
      </c>
      <c r="H60" s="17">
        <f t="shared" si="0"/>
        <v>2362.18</v>
      </c>
      <c r="I60" s="17">
        <f t="shared" si="1"/>
        <v>2725.72</v>
      </c>
      <c r="J60" s="17">
        <f t="shared" si="2"/>
        <v>3320.71</v>
      </c>
      <c r="K60" s="17">
        <f t="shared" si="3"/>
        <v>4641.7300000000005</v>
      </c>
    </row>
    <row r="61" spans="1:11" s="18" customFormat="1" ht="14.25" customHeight="1">
      <c r="A61" s="25">
        <f>'до 150 кВт'!A61</f>
        <v>42889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36.77</v>
      </c>
      <c r="H61" s="17">
        <f t="shared" si="0"/>
        <v>2390.5499999999997</v>
      </c>
      <c r="I61" s="17">
        <f t="shared" si="1"/>
        <v>2754.0899999999997</v>
      </c>
      <c r="J61" s="17">
        <f t="shared" si="2"/>
        <v>3349.08</v>
      </c>
      <c r="K61" s="17">
        <f t="shared" si="3"/>
        <v>4670.1</v>
      </c>
    </row>
    <row r="62" spans="1:11" s="18" customFormat="1" ht="14.25" customHeight="1">
      <c r="A62" s="25">
        <f>'до 150 кВт'!A62</f>
        <v>42889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41.08</v>
      </c>
      <c r="H62" s="17">
        <f t="shared" si="0"/>
        <v>2530.99</v>
      </c>
      <c r="I62" s="17">
        <f t="shared" si="1"/>
        <v>2894.5299999999997</v>
      </c>
      <c r="J62" s="17">
        <f t="shared" si="2"/>
        <v>3489.5199999999995</v>
      </c>
      <c r="K62" s="17">
        <f t="shared" si="3"/>
        <v>4810.54</v>
      </c>
    </row>
    <row r="63" spans="1:11" s="18" customFormat="1" ht="14.25" customHeight="1">
      <c r="A63" s="25">
        <f>'до 150 кВт'!A63</f>
        <v>42889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48.25</v>
      </c>
      <c r="H63" s="17">
        <f t="shared" si="0"/>
        <v>2764.74</v>
      </c>
      <c r="I63" s="17">
        <f t="shared" si="1"/>
        <v>3128.2799999999997</v>
      </c>
      <c r="J63" s="17">
        <f t="shared" si="2"/>
        <v>3723.2699999999995</v>
      </c>
      <c r="K63" s="17">
        <f t="shared" si="3"/>
        <v>5044.29</v>
      </c>
    </row>
    <row r="64" spans="1:11" s="18" customFormat="1" ht="14.25" customHeight="1">
      <c r="A64" s="25">
        <f>'до 150 кВт'!A64</f>
        <v>42889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52.92</v>
      </c>
      <c r="H64" s="17">
        <f t="shared" si="0"/>
        <v>2916.88</v>
      </c>
      <c r="I64" s="17">
        <f t="shared" si="1"/>
        <v>3280.42</v>
      </c>
      <c r="J64" s="17">
        <f t="shared" si="2"/>
        <v>3875.41</v>
      </c>
      <c r="K64" s="17">
        <f t="shared" si="3"/>
        <v>5196.43</v>
      </c>
    </row>
    <row r="65" spans="1:11" s="18" customFormat="1" ht="14.25" customHeight="1">
      <c r="A65" s="25">
        <f>'до 150 кВт'!A65</f>
        <v>42889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53.97</v>
      </c>
      <c r="H65" s="17">
        <f t="shared" si="0"/>
        <v>2951.12</v>
      </c>
      <c r="I65" s="17">
        <f t="shared" si="1"/>
        <v>3314.66</v>
      </c>
      <c r="J65" s="17">
        <f t="shared" si="2"/>
        <v>3909.6499999999996</v>
      </c>
      <c r="K65" s="17">
        <f t="shared" si="3"/>
        <v>5230.67</v>
      </c>
    </row>
    <row r="66" spans="1:11" s="18" customFormat="1" ht="14.25" customHeight="1">
      <c r="A66" s="25">
        <f>'до 150 кВт'!A66</f>
        <v>42889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55.07</v>
      </c>
      <c r="H66" s="17">
        <f t="shared" si="0"/>
        <v>2987.08</v>
      </c>
      <c r="I66" s="17">
        <f t="shared" si="1"/>
        <v>3350.62</v>
      </c>
      <c r="J66" s="17">
        <f t="shared" si="2"/>
        <v>3945.6099999999997</v>
      </c>
      <c r="K66" s="17">
        <f t="shared" si="3"/>
        <v>5266.63</v>
      </c>
    </row>
    <row r="67" spans="1:11" s="18" customFormat="1" ht="14.25" customHeight="1">
      <c r="A67" s="25">
        <f>'до 150 кВт'!A67</f>
        <v>42889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54.83</v>
      </c>
      <c r="H67" s="17">
        <f t="shared" si="0"/>
        <v>2979.41</v>
      </c>
      <c r="I67" s="17">
        <f t="shared" si="1"/>
        <v>3342.95</v>
      </c>
      <c r="J67" s="17">
        <f t="shared" si="2"/>
        <v>3937.9399999999996</v>
      </c>
      <c r="K67" s="17">
        <f t="shared" si="3"/>
        <v>5258.96</v>
      </c>
    </row>
    <row r="68" spans="1:11" s="18" customFormat="1" ht="14.25" customHeight="1">
      <c r="A68" s="25">
        <f>'до 150 кВт'!A68</f>
        <v>42889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54.54</v>
      </c>
      <c r="H68" s="17">
        <f t="shared" si="0"/>
        <v>2969.93</v>
      </c>
      <c r="I68" s="17">
        <f t="shared" si="1"/>
        <v>3333.47</v>
      </c>
      <c r="J68" s="17">
        <f t="shared" si="2"/>
        <v>3928.46</v>
      </c>
      <c r="K68" s="17">
        <f t="shared" si="3"/>
        <v>5249.4800000000005</v>
      </c>
    </row>
    <row r="69" spans="1:11" s="18" customFormat="1" ht="14.25" customHeight="1">
      <c r="A69" s="25">
        <f>'до 150 кВт'!A69</f>
        <v>42889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54.86</v>
      </c>
      <c r="H69" s="17">
        <f t="shared" si="0"/>
        <v>2980.22</v>
      </c>
      <c r="I69" s="17">
        <f t="shared" si="1"/>
        <v>3343.7599999999998</v>
      </c>
      <c r="J69" s="17">
        <f t="shared" si="2"/>
        <v>3938.75</v>
      </c>
      <c r="K69" s="17">
        <f t="shared" si="3"/>
        <v>5259.77</v>
      </c>
    </row>
    <row r="70" spans="1:11" s="18" customFormat="1" ht="14.25" customHeight="1">
      <c r="A70" s="25">
        <f>'до 150 кВт'!A70</f>
        <v>42889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54.78</v>
      </c>
      <c r="H70" s="17">
        <f t="shared" si="0"/>
        <v>2977.5899999999997</v>
      </c>
      <c r="I70" s="17">
        <f t="shared" si="1"/>
        <v>3341.1299999999997</v>
      </c>
      <c r="J70" s="17">
        <f t="shared" si="2"/>
        <v>3936.12</v>
      </c>
      <c r="K70" s="17">
        <f t="shared" si="3"/>
        <v>5257.14</v>
      </c>
    </row>
    <row r="71" spans="1:11" s="18" customFormat="1" ht="14.25" customHeight="1">
      <c r="A71" s="25">
        <f>'до 150 кВт'!A71</f>
        <v>42889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54.52</v>
      </c>
      <c r="H71" s="17">
        <f t="shared" si="0"/>
        <v>2969.22</v>
      </c>
      <c r="I71" s="17">
        <f t="shared" si="1"/>
        <v>3332.7599999999998</v>
      </c>
      <c r="J71" s="17">
        <f t="shared" si="2"/>
        <v>3927.75</v>
      </c>
      <c r="K71" s="17">
        <f t="shared" si="3"/>
        <v>5248.77</v>
      </c>
    </row>
    <row r="72" spans="1:11" s="18" customFormat="1" ht="14.25" customHeight="1">
      <c r="A72" s="25">
        <f>'до 150 кВт'!A72</f>
        <v>42889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53.54</v>
      </c>
      <c r="H72" s="17">
        <f t="shared" si="0"/>
        <v>2937.38</v>
      </c>
      <c r="I72" s="17">
        <f t="shared" si="1"/>
        <v>3300.92</v>
      </c>
      <c r="J72" s="17">
        <f t="shared" si="2"/>
        <v>3895.91</v>
      </c>
      <c r="K72" s="17">
        <f t="shared" si="3"/>
        <v>5216.93</v>
      </c>
    </row>
    <row r="73" spans="1:11" s="18" customFormat="1" ht="14.25" customHeight="1">
      <c r="A73" s="25">
        <f>'до 150 кВт'!A73</f>
        <v>42889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52.87</v>
      </c>
      <c r="H73" s="17">
        <f t="shared" si="0"/>
        <v>2915.33</v>
      </c>
      <c r="I73" s="17">
        <f t="shared" si="1"/>
        <v>3278.87</v>
      </c>
      <c r="J73" s="17">
        <f t="shared" si="2"/>
        <v>3873.8599999999997</v>
      </c>
      <c r="K73" s="17">
        <f t="shared" si="3"/>
        <v>5194.88</v>
      </c>
    </row>
    <row r="74" spans="1:11" s="18" customFormat="1" ht="14.25" customHeight="1">
      <c r="A74" s="25">
        <f>'до 150 кВт'!A74</f>
        <v>42889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52.58</v>
      </c>
      <c r="H74" s="17">
        <f aca="true" t="shared" si="4" ref="H74:H137">SUM($F74,$G74,$M$3,$M$4)</f>
        <v>2905.8999999999996</v>
      </c>
      <c r="I74" s="17">
        <f aca="true" t="shared" si="5" ref="I74:I137">SUM($F74,$G74,$N$3,$N$4)</f>
        <v>3269.4399999999996</v>
      </c>
      <c r="J74" s="17">
        <f aca="true" t="shared" si="6" ref="J74:J137">SUM($F74,$G74,$O$3,$O$4)</f>
        <v>3864.4299999999994</v>
      </c>
      <c r="K74" s="17">
        <f aca="true" t="shared" si="7" ref="K74:K137">SUM($F74,$G74,$P$3,$P$4)</f>
        <v>5185.45</v>
      </c>
    </row>
    <row r="75" spans="1:11" s="18" customFormat="1" ht="14.25" customHeight="1">
      <c r="A75" s="25">
        <f>'до 150 кВт'!A75</f>
        <v>42889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52.51</v>
      </c>
      <c r="H75" s="17">
        <f t="shared" si="4"/>
        <v>2903.6</v>
      </c>
      <c r="I75" s="17">
        <f t="shared" si="5"/>
        <v>3267.14</v>
      </c>
      <c r="J75" s="17">
        <f t="shared" si="6"/>
        <v>3862.13</v>
      </c>
      <c r="K75" s="17">
        <f t="shared" si="7"/>
        <v>5183.150000000001</v>
      </c>
    </row>
    <row r="76" spans="1:11" s="18" customFormat="1" ht="14.25" customHeight="1">
      <c r="A76" s="25">
        <f>'до 150 кВт'!A76</f>
        <v>42889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52.94</v>
      </c>
      <c r="H76" s="17">
        <f t="shared" si="4"/>
        <v>2917.63</v>
      </c>
      <c r="I76" s="17">
        <f t="shared" si="5"/>
        <v>3281.17</v>
      </c>
      <c r="J76" s="17">
        <f t="shared" si="6"/>
        <v>3876.16</v>
      </c>
      <c r="K76" s="17">
        <f t="shared" si="7"/>
        <v>5197.18</v>
      </c>
    </row>
    <row r="77" spans="1:11" s="18" customFormat="1" ht="14.25" customHeight="1">
      <c r="A77" s="25">
        <f>'до 150 кВт'!A77</f>
        <v>42889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53.06</v>
      </c>
      <c r="H77" s="17">
        <f t="shared" si="4"/>
        <v>2921.66</v>
      </c>
      <c r="I77" s="17">
        <f t="shared" si="5"/>
        <v>3285.2</v>
      </c>
      <c r="J77" s="17">
        <f t="shared" si="6"/>
        <v>3880.1899999999996</v>
      </c>
      <c r="K77" s="17">
        <f t="shared" si="7"/>
        <v>5201.21</v>
      </c>
    </row>
    <row r="78" spans="1:11" s="18" customFormat="1" ht="14.25" customHeight="1">
      <c r="A78" s="25">
        <f>'до 150 кВт'!A78</f>
        <v>42889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52.45</v>
      </c>
      <c r="H78" s="17">
        <f t="shared" si="4"/>
        <v>2901.83</v>
      </c>
      <c r="I78" s="17">
        <f t="shared" si="5"/>
        <v>3265.37</v>
      </c>
      <c r="J78" s="17">
        <f t="shared" si="6"/>
        <v>3860.3599999999997</v>
      </c>
      <c r="K78" s="17">
        <f t="shared" si="7"/>
        <v>5181.38</v>
      </c>
    </row>
    <row r="79" spans="1:11" s="18" customFormat="1" ht="14.25" customHeight="1">
      <c r="A79" s="25">
        <f>'до 150 кВт'!A79</f>
        <v>42889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55.55</v>
      </c>
      <c r="H79" s="17">
        <f t="shared" si="4"/>
        <v>3002.62</v>
      </c>
      <c r="I79" s="17">
        <f t="shared" si="5"/>
        <v>3366.16</v>
      </c>
      <c r="J79" s="17">
        <f t="shared" si="6"/>
        <v>3961.1499999999996</v>
      </c>
      <c r="K79" s="17">
        <f t="shared" si="7"/>
        <v>5282.17</v>
      </c>
    </row>
    <row r="80" spans="1:11" s="18" customFormat="1" ht="14.25" customHeight="1">
      <c r="A80" s="25">
        <f>'до 150 кВт'!A80</f>
        <v>42889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52.24</v>
      </c>
      <c r="H80" s="17">
        <f t="shared" si="4"/>
        <v>2894.7699999999995</v>
      </c>
      <c r="I80" s="17">
        <f t="shared" si="5"/>
        <v>3258.3099999999995</v>
      </c>
      <c r="J80" s="17">
        <f t="shared" si="6"/>
        <v>3853.2999999999997</v>
      </c>
      <c r="K80" s="17">
        <f t="shared" si="7"/>
        <v>5174.32</v>
      </c>
    </row>
    <row r="81" spans="1:11" s="18" customFormat="1" ht="14.25" customHeight="1">
      <c r="A81" s="25">
        <f>'до 150 кВт'!A81</f>
        <v>42890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50.79</v>
      </c>
      <c r="H81" s="17">
        <f t="shared" si="4"/>
        <v>2847.64</v>
      </c>
      <c r="I81" s="17">
        <f t="shared" si="5"/>
        <v>3211.18</v>
      </c>
      <c r="J81" s="17">
        <f t="shared" si="6"/>
        <v>3806.17</v>
      </c>
      <c r="K81" s="17">
        <f t="shared" si="7"/>
        <v>5127.1900000000005</v>
      </c>
    </row>
    <row r="82" spans="1:11" s="18" customFormat="1" ht="14.25" customHeight="1">
      <c r="A82" s="25">
        <f>'до 150 кВт'!A82</f>
        <v>42890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38.37</v>
      </c>
      <c r="H82" s="17">
        <f t="shared" si="4"/>
        <v>2442.74</v>
      </c>
      <c r="I82" s="17">
        <f t="shared" si="5"/>
        <v>2806.2799999999997</v>
      </c>
      <c r="J82" s="17">
        <f t="shared" si="6"/>
        <v>3401.2699999999995</v>
      </c>
      <c r="K82" s="17">
        <f t="shared" si="7"/>
        <v>4722.29</v>
      </c>
    </row>
    <row r="83" spans="1:11" s="18" customFormat="1" ht="14.25" customHeight="1">
      <c r="A83" s="25">
        <f>'до 150 кВт'!A83</f>
        <v>42890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37.04</v>
      </c>
      <c r="H83" s="17">
        <f t="shared" si="4"/>
        <v>2399.3399999999997</v>
      </c>
      <c r="I83" s="17">
        <f t="shared" si="5"/>
        <v>2762.8799999999997</v>
      </c>
      <c r="J83" s="17">
        <f t="shared" si="6"/>
        <v>3357.87</v>
      </c>
      <c r="K83" s="17">
        <f t="shared" si="7"/>
        <v>4678.89</v>
      </c>
    </row>
    <row r="84" spans="1:11" s="18" customFormat="1" ht="14.25" customHeight="1">
      <c r="A84" s="25">
        <f>'до 150 кВт'!A84</f>
        <v>42890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36.18</v>
      </c>
      <c r="H84" s="17">
        <f t="shared" si="4"/>
        <v>2371.3</v>
      </c>
      <c r="I84" s="17">
        <f t="shared" si="5"/>
        <v>2734.84</v>
      </c>
      <c r="J84" s="17">
        <f t="shared" si="6"/>
        <v>3329.83</v>
      </c>
      <c r="K84" s="17">
        <f t="shared" si="7"/>
        <v>4650.85</v>
      </c>
    </row>
    <row r="85" spans="1:11" s="18" customFormat="1" ht="14.25" customHeight="1">
      <c r="A85" s="25">
        <f>'до 150 кВт'!A85</f>
        <v>42890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36.55</v>
      </c>
      <c r="H85" s="17">
        <f t="shared" si="4"/>
        <v>2383.5299999999997</v>
      </c>
      <c r="I85" s="17">
        <f t="shared" si="5"/>
        <v>2747.0699999999997</v>
      </c>
      <c r="J85" s="17">
        <f t="shared" si="6"/>
        <v>3342.0599999999995</v>
      </c>
      <c r="K85" s="17">
        <f t="shared" si="7"/>
        <v>4663.08</v>
      </c>
    </row>
    <row r="86" spans="1:11" s="18" customFormat="1" ht="14.25" customHeight="1">
      <c r="A86" s="25">
        <f>'до 150 кВт'!A86</f>
        <v>42890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51.1</v>
      </c>
      <c r="H86" s="17">
        <f t="shared" si="4"/>
        <v>2857.8499999999995</v>
      </c>
      <c r="I86" s="17">
        <f t="shared" si="5"/>
        <v>3221.3899999999994</v>
      </c>
      <c r="J86" s="17">
        <f t="shared" si="6"/>
        <v>3816.3799999999997</v>
      </c>
      <c r="K86" s="17">
        <f t="shared" si="7"/>
        <v>5137.4</v>
      </c>
    </row>
    <row r="87" spans="1:11" s="18" customFormat="1" ht="14.25" customHeight="1">
      <c r="A87" s="25">
        <f>'до 150 кВт'!A87</f>
        <v>42890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51.75</v>
      </c>
      <c r="H87" s="17">
        <f t="shared" si="4"/>
        <v>2878.84</v>
      </c>
      <c r="I87" s="17">
        <f t="shared" si="5"/>
        <v>3242.38</v>
      </c>
      <c r="J87" s="17">
        <f t="shared" si="6"/>
        <v>3837.37</v>
      </c>
      <c r="K87" s="17">
        <f t="shared" si="7"/>
        <v>5158.39</v>
      </c>
    </row>
    <row r="88" spans="1:11" s="18" customFormat="1" ht="14.25" customHeight="1">
      <c r="A88" s="25">
        <f>'до 150 кВт'!A88</f>
        <v>42890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54.32</v>
      </c>
      <c r="H88" s="17">
        <f t="shared" si="4"/>
        <v>2962.58</v>
      </c>
      <c r="I88" s="17">
        <f t="shared" si="5"/>
        <v>3326.12</v>
      </c>
      <c r="J88" s="17">
        <f t="shared" si="6"/>
        <v>3921.1099999999997</v>
      </c>
      <c r="K88" s="17">
        <f t="shared" si="7"/>
        <v>5242.13</v>
      </c>
    </row>
    <row r="89" spans="1:11" s="18" customFormat="1" ht="14.25" customHeight="1">
      <c r="A89" s="25">
        <f>'до 150 кВт'!A89</f>
        <v>42890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55.45</v>
      </c>
      <c r="H89" s="17">
        <f t="shared" si="4"/>
        <v>2999.35</v>
      </c>
      <c r="I89" s="17">
        <f t="shared" si="5"/>
        <v>3362.89</v>
      </c>
      <c r="J89" s="17">
        <f t="shared" si="6"/>
        <v>3957.88</v>
      </c>
      <c r="K89" s="17">
        <f t="shared" si="7"/>
        <v>5278.900000000001</v>
      </c>
    </row>
    <row r="90" spans="1:11" s="18" customFormat="1" ht="14.25" customHeight="1">
      <c r="A90" s="25">
        <f>'до 150 кВт'!A90</f>
        <v>42890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56.08</v>
      </c>
      <c r="H90" s="17">
        <f t="shared" si="4"/>
        <v>3019.95</v>
      </c>
      <c r="I90" s="17">
        <f t="shared" si="5"/>
        <v>3383.49</v>
      </c>
      <c r="J90" s="17">
        <f t="shared" si="6"/>
        <v>3978.4799999999996</v>
      </c>
      <c r="K90" s="17">
        <f t="shared" si="7"/>
        <v>5299.5</v>
      </c>
    </row>
    <row r="91" spans="1:11" s="18" customFormat="1" ht="14.25" customHeight="1">
      <c r="A91" s="25">
        <f>'до 150 кВт'!A91</f>
        <v>42890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56.04</v>
      </c>
      <c r="H91" s="17">
        <f t="shared" si="4"/>
        <v>3018.7999999999997</v>
      </c>
      <c r="I91" s="17">
        <f t="shared" si="5"/>
        <v>3382.3399999999997</v>
      </c>
      <c r="J91" s="17">
        <f t="shared" si="6"/>
        <v>3977.33</v>
      </c>
      <c r="K91" s="17">
        <f t="shared" si="7"/>
        <v>5298.35</v>
      </c>
    </row>
    <row r="92" spans="1:11" s="18" customFormat="1" ht="14.25" customHeight="1">
      <c r="A92" s="25">
        <f>'до 150 кВт'!A92</f>
        <v>42890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56</v>
      </c>
      <c r="H92" s="17">
        <f t="shared" si="4"/>
        <v>3017.5199999999995</v>
      </c>
      <c r="I92" s="17">
        <f t="shared" si="5"/>
        <v>3381.0599999999995</v>
      </c>
      <c r="J92" s="17">
        <f t="shared" si="6"/>
        <v>3976.0499999999997</v>
      </c>
      <c r="K92" s="17">
        <f t="shared" si="7"/>
        <v>5297.07</v>
      </c>
    </row>
    <row r="93" spans="1:11" s="18" customFormat="1" ht="14.25" customHeight="1">
      <c r="A93" s="25">
        <f>'до 150 кВт'!A93</f>
        <v>42890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56.25</v>
      </c>
      <c r="H93" s="17">
        <f t="shared" si="4"/>
        <v>3025.5499999999997</v>
      </c>
      <c r="I93" s="17">
        <f t="shared" si="5"/>
        <v>3389.0899999999997</v>
      </c>
      <c r="J93" s="17">
        <f t="shared" si="6"/>
        <v>3984.08</v>
      </c>
      <c r="K93" s="17">
        <f t="shared" si="7"/>
        <v>5305.1</v>
      </c>
    </row>
    <row r="94" spans="1:11" s="18" customFormat="1" ht="14.25" customHeight="1">
      <c r="A94" s="25">
        <f>'до 150 кВт'!A94</f>
        <v>42890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56.11</v>
      </c>
      <c r="H94" s="17">
        <f t="shared" si="4"/>
        <v>3021.1299999999997</v>
      </c>
      <c r="I94" s="17">
        <f t="shared" si="5"/>
        <v>3384.6699999999996</v>
      </c>
      <c r="J94" s="17">
        <f t="shared" si="6"/>
        <v>3979.66</v>
      </c>
      <c r="K94" s="17">
        <f t="shared" si="7"/>
        <v>5300.68</v>
      </c>
    </row>
    <row r="95" spans="1:11" s="18" customFormat="1" ht="14.25" customHeight="1">
      <c r="A95" s="25">
        <f>'до 150 кВт'!A95</f>
        <v>42890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63.23</v>
      </c>
      <c r="H95" s="17">
        <f t="shared" si="4"/>
        <v>3252.9799999999996</v>
      </c>
      <c r="I95" s="17">
        <f t="shared" si="5"/>
        <v>3616.5199999999995</v>
      </c>
      <c r="J95" s="17">
        <f t="shared" si="6"/>
        <v>4211.51</v>
      </c>
      <c r="K95" s="17">
        <f t="shared" si="7"/>
        <v>5532.530000000001</v>
      </c>
    </row>
    <row r="96" spans="1:11" s="18" customFormat="1" ht="14.25" customHeight="1">
      <c r="A96" s="25">
        <f>'до 150 кВт'!A96</f>
        <v>42890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54.96</v>
      </c>
      <c r="H96" s="17">
        <f t="shared" si="4"/>
        <v>2983.62</v>
      </c>
      <c r="I96" s="17">
        <f t="shared" si="5"/>
        <v>3347.16</v>
      </c>
      <c r="J96" s="17">
        <f t="shared" si="6"/>
        <v>3942.1499999999996</v>
      </c>
      <c r="K96" s="17">
        <f t="shared" si="7"/>
        <v>5263.17</v>
      </c>
    </row>
    <row r="97" spans="1:11" s="18" customFormat="1" ht="14.25" customHeight="1">
      <c r="A97" s="25">
        <f>'до 150 кВт'!A97</f>
        <v>42890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54.87</v>
      </c>
      <c r="H97" s="17">
        <f t="shared" si="4"/>
        <v>2980.74</v>
      </c>
      <c r="I97" s="17">
        <f t="shared" si="5"/>
        <v>3344.2799999999997</v>
      </c>
      <c r="J97" s="17">
        <f t="shared" si="6"/>
        <v>3939.2699999999995</v>
      </c>
      <c r="K97" s="17">
        <f t="shared" si="7"/>
        <v>5260.29</v>
      </c>
    </row>
    <row r="98" spans="1:11" s="18" customFormat="1" ht="14.25" customHeight="1">
      <c r="A98" s="25">
        <f>'до 150 кВт'!A98</f>
        <v>42890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54.12</v>
      </c>
      <c r="H98" s="17">
        <f t="shared" si="4"/>
        <v>2956.25</v>
      </c>
      <c r="I98" s="17">
        <f t="shared" si="5"/>
        <v>3319.79</v>
      </c>
      <c r="J98" s="17">
        <f t="shared" si="6"/>
        <v>3914.7799999999997</v>
      </c>
      <c r="K98" s="17">
        <f t="shared" si="7"/>
        <v>5235.8</v>
      </c>
    </row>
    <row r="99" spans="1:11" s="18" customFormat="1" ht="14.25" customHeight="1">
      <c r="A99" s="25">
        <f>'до 150 кВт'!A99</f>
        <v>42890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52.52</v>
      </c>
      <c r="H99" s="17">
        <f t="shared" si="4"/>
        <v>2904.13</v>
      </c>
      <c r="I99" s="17">
        <f t="shared" si="5"/>
        <v>3267.67</v>
      </c>
      <c r="J99" s="17">
        <f t="shared" si="6"/>
        <v>3862.66</v>
      </c>
      <c r="K99" s="17">
        <f t="shared" si="7"/>
        <v>5183.68</v>
      </c>
    </row>
    <row r="100" spans="1:11" s="18" customFormat="1" ht="14.25" customHeight="1">
      <c r="A100" s="25">
        <f>'до 150 кВт'!A100</f>
        <v>42890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53.21</v>
      </c>
      <c r="H100" s="17">
        <f t="shared" si="4"/>
        <v>2926.34</v>
      </c>
      <c r="I100" s="17">
        <f t="shared" si="5"/>
        <v>3289.88</v>
      </c>
      <c r="J100" s="17">
        <f t="shared" si="6"/>
        <v>3884.87</v>
      </c>
      <c r="K100" s="17">
        <f t="shared" si="7"/>
        <v>5205.89</v>
      </c>
    </row>
    <row r="101" spans="1:11" s="18" customFormat="1" ht="14.25" customHeight="1">
      <c r="A101" s="25">
        <f>'до 150 кВт'!A101</f>
        <v>42890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53.37</v>
      </c>
      <c r="H101" s="17">
        <f t="shared" si="4"/>
        <v>2931.5999999999995</v>
      </c>
      <c r="I101" s="17">
        <f t="shared" si="5"/>
        <v>3295.1399999999994</v>
      </c>
      <c r="J101" s="17">
        <f t="shared" si="6"/>
        <v>3890.1299999999997</v>
      </c>
      <c r="K101" s="17">
        <f t="shared" si="7"/>
        <v>5211.15</v>
      </c>
    </row>
    <row r="102" spans="1:11" s="18" customFormat="1" ht="14.25" customHeight="1">
      <c r="A102" s="25">
        <f>'до 150 кВт'!A102</f>
        <v>42890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52.25</v>
      </c>
      <c r="H102" s="17">
        <f t="shared" si="4"/>
        <v>2895.1899999999996</v>
      </c>
      <c r="I102" s="17">
        <f t="shared" si="5"/>
        <v>3258.7299999999996</v>
      </c>
      <c r="J102" s="17">
        <f t="shared" si="6"/>
        <v>3853.72</v>
      </c>
      <c r="K102" s="17">
        <f t="shared" si="7"/>
        <v>5174.74</v>
      </c>
    </row>
    <row r="103" spans="1:11" s="18" customFormat="1" ht="14.25" customHeight="1">
      <c r="A103" s="25">
        <f>'до 150 кВт'!A103</f>
        <v>42890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52.95</v>
      </c>
      <c r="H103" s="17">
        <f t="shared" si="4"/>
        <v>2917.89</v>
      </c>
      <c r="I103" s="17">
        <f t="shared" si="5"/>
        <v>3281.43</v>
      </c>
      <c r="J103" s="17">
        <f t="shared" si="6"/>
        <v>3876.42</v>
      </c>
      <c r="K103" s="17">
        <f t="shared" si="7"/>
        <v>5197.4400000000005</v>
      </c>
    </row>
    <row r="104" spans="1:11" s="18" customFormat="1" ht="14.25" customHeight="1">
      <c r="A104" s="25">
        <f>'до 150 кВт'!A104</f>
        <v>42890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51.82</v>
      </c>
      <c r="H104" s="17">
        <f t="shared" si="4"/>
        <v>2881.17</v>
      </c>
      <c r="I104" s="17">
        <f t="shared" si="5"/>
        <v>3244.71</v>
      </c>
      <c r="J104" s="17">
        <f t="shared" si="6"/>
        <v>3839.7</v>
      </c>
      <c r="K104" s="17">
        <f t="shared" si="7"/>
        <v>5160.72</v>
      </c>
    </row>
    <row r="105" spans="1:11" s="18" customFormat="1" ht="14.25" customHeight="1">
      <c r="A105" s="25">
        <f>'до 150 кВт'!A105</f>
        <v>42891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51</v>
      </c>
      <c r="H105" s="17">
        <f t="shared" si="4"/>
        <v>2854.5699999999997</v>
      </c>
      <c r="I105" s="17">
        <f t="shared" si="5"/>
        <v>3218.1099999999997</v>
      </c>
      <c r="J105" s="17">
        <f t="shared" si="6"/>
        <v>3813.0999999999995</v>
      </c>
      <c r="K105" s="17">
        <f t="shared" si="7"/>
        <v>5134.12</v>
      </c>
    </row>
    <row r="106" spans="1:11" s="18" customFormat="1" ht="14.25" customHeight="1">
      <c r="A106" s="25">
        <f>'до 150 кВт'!A106</f>
        <v>42891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50.52</v>
      </c>
      <c r="H106" s="17">
        <f t="shared" si="4"/>
        <v>2838.7999999999997</v>
      </c>
      <c r="I106" s="17">
        <f t="shared" si="5"/>
        <v>3202.3399999999997</v>
      </c>
      <c r="J106" s="17">
        <f t="shared" si="6"/>
        <v>3797.33</v>
      </c>
      <c r="K106" s="17">
        <f t="shared" si="7"/>
        <v>5118.35</v>
      </c>
    </row>
    <row r="107" spans="1:11" s="18" customFormat="1" ht="14.25" customHeight="1">
      <c r="A107" s="25">
        <f>'до 150 кВт'!A107</f>
        <v>42891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50.41</v>
      </c>
      <c r="H107" s="17">
        <f t="shared" si="4"/>
        <v>2835.0699999999997</v>
      </c>
      <c r="I107" s="17">
        <f t="shared" si="5"/>
        <v>3198.6099999999997</v>
      </c>
      <c r="J107" s="17">
        <f t="shared" si="6"/>
        <v>3793.6</v>
      </c>
      <c r="K107" s="17">
        <f t="shared" si="7"/>
        <v>5114.620000000001</v>
      </c>
    </row>
    <row r="108" spans="1:11" s="18" customFormat="1" ht="14.25" customHeight="1">
      <c r="A108" s="25">
        <f>'до 150 кВт'!A108</f>
        <v>42891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50.35</v>
      </c>
      <c r="H108" s="17">
        <f t="shared" si="4"/>
        <v>2833.2599999999998</v>
      </c>
      <c r="I108" s="17">
        <f t="shared" si="5"/>
        <v>3196.7999999999997</v>
      </c>
      <c r="J108" s="17">
        <f t="shared" si="6"/>
        <v>3791.79</v>
      </c>
      <c r="K108" s="17">
        <f t="shared" si="7"/>
        <v>5112.81</v>
      </c>
    </row>
    <row r="109" spans="1:11" s="18" customFormat="1" ht="14.25" customHeight="1">
      <c r="A109" s="25">
        <f>'до 150 кВт'!A109</f>
        <v>42891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41.64</v>
      </c>
      <c r="H109" s="17">
        <f t="shared" si="4"/>
        <v>2549.33</v>
      </c>
      <c r="I109" s="17">
        <f t="shared" si="5"/>
        <v>2912.87</v>
      </c>
      <c r="J109" s="17">
        <f t="shared" si="6"/>
        <v>3507.8599999999997</v>
      </c>
      <c r="K109" s="17">
        <f t="shared" si="7"/>
        <v>4828.88</v>
      </c>
    </row>
    <row r="110" spans="1:11" s="18" customFormat="1" ht="14.25" customHeight="1">
      <c r="A110" s="25">
        <f>'до 150 кВт'!A110</f>
        <v>42891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50.69</v>
      </c>
      <c r="H110" s="17">
        <f t="shared" si="4"/>
        <v>2844.42</v>
      </c>
      <c r="I110" s="17">
        <f t="shared" si="5"/>
        <v>3207.96</v>
      </c>
      <c r="J110" s="17">
        <f t="shared" si="6"/>
        <v>3802.95</v>
      </c>
      <c r="K110" s="17">
        <f t="shared" si="7"/>
        <v>5123.97</v>
      </c>
    </row>
    <row r="111" spans="1:11" s="18" customFormat="1" ht="14.25" customHeight="1">
      <c r="A111" s="25">
        <f>'до 150 кВт'!A111</f>
        <v>42891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49.01</v>
      </c>
      <c r="H111" s="17">
        <f t="shared" si="4"/>
        <v>2789.5599999999995</v>
      </c>
      <c r="I111" s="17">
        <f t="shared" si="5"/>
        <v>3153.0999999999995</v>
      </c>
      <c r="J111" s="17">
        <f t="shared" si="6"/>
        <v>3748.0899999999997</v>
      </c>
      <c r="K111" s="17">
        <f t="shared" si="7"/>
        <v>5069.110000000001</v>
      </c>
    </row>
    <row r="112" spans="1:11" s="18" customFormat="1" ht="14.25" customHeight="1">
      <c r="A112" s="25">
        <f>'до 150 кВт'!A112</f>
        <v>42891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56.61</v>
      </c>
      <c r="H112" s="17">
        <f t="shared" si="4"/>
        <v>3037.1699999999996</v>
      </c>
      <c r="I112" s="17">
        <f t="shared" si="5"/>
        <v>3400.7099999999996</v>
      </c>
      <c r="J112" s="17">
        <f t="shared" si="6"/>
        <v>3995.7</v>
      </c>
      <c r="K112" s="17">
        <f t="shared" si="7"/>
        <v>5316.72</v>
      </c>
    </row>
    <row r="113" spans="1:11" s="18" customFormat="1" ht="14.25" customHeight="1">
      <c r="A113" s="25">
        <f>'до 150 кВт'!A113</f>
        <v>42891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78.53</v>
      </c>
      <c r="H113" s="17">
        <f t="shared" si="4"/>
        <v>3751.9799999999996</v>
      </c>
      <c r="I113" s="17">
        <f t="shared" si="5"/>
        <v>4115.5199999999995</v>
      </c>
      <c r="J113" s="17">
        <f t="shared" si="6"/>
        <v>4710.51</v>
      </c>
      <c r="K113" s="17">
        <f t="shared" si="7"/>
        <v>6031.530000000001</v>
      </c>
    </row>
    <row r="114" spans="1:11" s="18" customFormat="1" ht="14.25" customHeight="1">
      <c r="A114" s="25">
        <f>'до 150 кВт'!A114</f>
        <v>42891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77.94</v>
      </c>
      <c r="H114" s="17">
        <f t="shared" si="4"/>
        <v>3732.6899999999996</v>
      </c>
      <c r="I114" s="17">
        <f t="shared" si="5"/>
        <v>4096.23</v>
      </c>
      <c r="J114" s="17">
        <f t="shared" si="6"/>
        <v>4691.219999999999</v>
      </c>
      <c r="K114" s="17">
        <f t="shared" si="7"/>
        <v>6012.24</v>
      </c>
    </row>
    <row r="115" spans="1:11" s="18" customFormat="1" ht="14.25" customHeight="1">
      <c r="A115" s="25">
        <f>'до 150 кВт'!A115</f>
        <v>42891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77.74</v>
      </c>
      <c r="H115" s="17">
        <f t="shared" si="4"/>
        <v>3726.0299999999997</v>
      </c>
      <c r="I115" s="17">
        <f t="shared" si="5"/>
        <v>4089.5699999999997</v>
      </c>
      <c r="J115" s="17">
        <f t="shared" si="6"/>
        <v>4684.5599999999995</v>
      </c>
      <c r="K115" s="17">
        <f t="shared" si="7"/>
        <v>6005.58</v>
      </c>
    </row>
    <row r="116" spans="1:11" s="18" customFormat="1" ht="14.25" customHeight="1">
      <c r="A116" s="25">
        <f>'до 150 кВт'!A116</f>
        <v>42891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77.1</v>
      </c>
      <c r="H116" s="17">
        <f t="shared" si="4"/>
        <v>3705.12</v>
      </c>
      <c r="I116" s="17">
        <f t="shared" si="5"/>
        <v>4068.66</v>
      </c>
      <c r="J116" s="17">
        <f t="shared" si="6"/>
        <v>4663.65</v>
      </c>
      <c r="K116" s="17">
        <f t="shared" si="7"/>
        <v>5984.67</v>
      </c>
    </row>
    <row r="117" spans="1:11" s="18" customFormat="1" ht="14.25" customHeight="1">
      <c r="A117" s="25">
        <f>'до 150 кВт'!A117</f>
        <v>42891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78.2</v>
      </c>
      <c r="H117" s="17">
        <f t="shared" si="4"/>
        <v>3741.1399999999994</v>
      </c>
      <c r="I117" s="17">
        <f t="shared" si="5"/>
        <v>4104.679999999999</v>
      </c>
      <c r="J117" s="17">
        <f t="shared" si="6"/>
        <v>4699.67</v>
      </c>
      <c r="K117" s="17">
        <f t="shared" si="7"/>
        <v>6020.6900000000005</v>
      </c>
    </row>
    <row r="118" spans="1:11" s="18" customFormat="1" ht="14.25" customHeight="1">
      <c r="A118" s="25">
        <f>'до 150 кВт'!A118</f>
        <v>42891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78.11</v>
      </c>
      <c r="H118" s="17">
        <f t="shared" si="4"/>
        <v>3738.2799999999997</v>
      </c>
      <c r="I118" s="17">
        <f t="shared" si="5"/>
        <v>4101.82</v>
      </c>
      <c r="J118" s="17">
        <f t="shared" si="6"/>
        <v>4696.8099999999995</v>
      </c>
      <c r="K118" s="17">
        <f t="shared" si="7"/>
        <v>6017.83</v>
      </c>
    </row>
    <row r="119" spans="1:11" s="18" customFormat="1" ht="14.25" customHeight="1">
      <c r="A119" s="25">
        <f>'до 150 кВт'!A119</f>
        <v>42891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73.27</v>
      </c>
      <c r="H119" s="17">
        <f t="shared" si="4"/>
        <v>3580.4699999999993</v>
      </c>
      <c r="I119" s="17">
        <f t="shared" si="5"/>
        <v>3944.0099999999993</v>
      </c>
      <c r="J119" s="17">
        <f t="shared" si="6"/>
        <v>4539</v>
      </c>
      <c r="K119" s="17">
        <f t="shared" si="7"/>
        <v>5860.02</v>
      </c>
    </row>
    <row r="120" spans="1:11" s="18" customFormat="1" ht="14.25" customHeight="1">
      <c r="A120" s="25">
        <f>'до 150 кВт'!A120</f>
        <v>42891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73.23</v>
      </c>
      <c r="H120" s="17">
        <f t="shared" si="4"/>
        <v>3579.05</v>
      </c>
      <c r="I120" s="17">
        <f t="shared" si="5"/>
        <v>3942.59</v>
      </c>
      <c r="J120" s="17">
        <f t="shared" si="6"/>
        <v>4537.58</v>
      </c>
      <c r="K120" s="17">
        <f t="shared" si="7"/>
        <v>5858.6</v>
      </c>
    </row>
    <row r="121" spans="1:11" s="18" customFormat="1" ht="14.25" customHeight="1">
      <c r="A121" s="25">
        <f>'до 150 кВт'!A121</f>
        <v>42891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72.75</v>
      </c>
      <c r="H121" s="17">
        <f t="shared" si="4"/>
        <v>3563.3999999999996</v>
      </c>
      <c r="I121" s="17">
        <f t="shared" si="5"/>
        <v>3926.9399999999996</v>
      </c>
      <c r="J121" s="17">
        <f t="shared" si="6"/>
        <v>4521.93</v>
      </c>
      <c r="K121" s="17">
        <f t="shared" si="7"/>
        <v>5842.950000000001</v>
      </c>
    </row>
    <row r="122" spans="1:11" s="18" customFormat="1" ht="14.25" customHeight="1">
      <c r="A122" s="25">
        <f>'до 150 кВт'!A122</f>
        <v>42891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60.61</v>
      </c>
      <c r="H122" s="17">
        <f t="shared" si="4"/>
        <v>3167.6899999999996</v>
      </c>
      <c r="I122" s="17">
        <f t="shared" si="5"/>
        <v>3531.2299999999996</v>
      </c>
      <c r="J122" s="17">
        <f t="shared" si="6"/>
        <v>4126.219999999999</v>
      </c>
      <c r="K122" s="17">
        <f t="shared" si="7"/>
        <v>5447.24</v>
      </c>
    </row>
    <row r="123" spans="1:11" s="18" customFormat="1" ht="14.25" customHeight="1">
      <c r="A123" s="25">
        <f>'до 150 кВт'!A123</f>
        <v>42891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52.3</v>
      </c>
      <c r="H123" s="17">
        <f t="shared" si="4"/>
        <v>2896.7799999999997</v>
      </c>
      <c r="I123" s="17">
        <f t="shared" si="5"/>
        <v>3260.3199999999997</v>
      </c>
      <c r="J123" s="17">
        <f t="shared" si="6"/>
        <v>3855.3099999999995</v>
      </c>
      <c r="K123" s="17">
        <f t="shared" si="7"/>
        <v>5176.33</v>
      </c>
    </row>
    <row r="124" spans="1:11" s="18" customFormat="1" ht="14.25" customHeight="1">
      <c r="A124" s="25">
        <f>'до 150 кВт'!A124</f>
        <v>42891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59.86</v>
      </c>
      <c r="H124" s="17">
        <f t="shared" si="4"/>
        <v>3143.37</v>
      </c>
      <c r="I124" s="17">
        <f t="shared" si="5"/>
        <v>3506.91</v>
      </c>
      <c r="J124" s="17">
        <f t="shared" si="6"/>
        <v>4101.9</v>
      </c>
      <c r="K124" s="17">
        <f t="shared" si="7"/>
        <v>5422.92</v>
      </c>
    </row>
    <row r="125" spans="1:11" s="18" customFormat="1" ht="14.25" customHeight="1">
      <c r="A125" s="25">
        <f>'до 150 кВт'!A125</f>
        <v>42891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59.65</v>
      </c>
      <c r="H125" s="17">
        <f t="shared" si="4"/>
        <v>3136.29</v>
      </c>
      <c r="I125" s="17">
        <f t="shared" si="5"/>
        <v>3499.83</v>
      </c>
      <c r="J125" s="17">
        <f t="shared" si="6"/>
        <v>4094.8199999999997</v>
      </c>
      <c r="K125" s="17">
        <f t="shared" si="7"/>
        <v>5415.84</v>
      </c>
    </row>
    <row r="126" spans="1:11" s="18" customFormat="1" ht="14.25" customHeight="1">
      <c r="A126" s="25">
        <f>'до 150 кВт'!A126</f>
        <v>42891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59.97</v>
      </c>
      <c r="H126" s="17">
        <f t="shared" si="4"/>
        <v>3146.97</v>
      </c>
      <c r="I126" s="17">
        <f t="shared" si="5"/>
        <v>3510.5099999999998</v>
      </c>
      <c r="J126" s="17">
        <f t="shared" si="6"/>
        <v>4105.5</v>
      </c>
      <c r="K126" s="17">
        <f t="shared" si="7"/>
        <v>5426.52</v>
      </c>
    </row>
    <row r="127" spans="1:11" s="18" customFormat="1" ht="14.25" customHeight="1">
      <c r="A127" s="25">
        <f>'до 150 кВт'!A127</f>
        <v>42891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59.2</v>
      </c>
      <c r="H127" s="17">
        <f t="shared" si="4"/>
        <v>3121.83</v>
      </c>
      <c r="I127" s="17">
        <f t="shared" si="5"/>
        <v>3485.37</v>
      </c>
      <c r="J127" s="17">
        <f t="shared" si="6"/>
        <v>4080.3599999999997</v>
      </c>
      <c r="K127" s="17">
        <f t="shared" si="7"/>
        <v>5401.38</v>
      </c>
    </row>
    <row r="128" spans="1:11" s="18" customFormat="1" ht="14.25" customHeight="1">
      <c r="A128" s="25">
        <f>'до 150 кВт'!A128</f>
        <v>42891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51.42</v>
      </c>
      <c r="H128" s="17">
        <f t="shared" si="4"/>
        <v>2868.14</v>
      </c>
      <c r="I128" s="17">
        <f t="shared" si="5"/>
        <v>3231.68</v>
      </c>
      <c r="J128" s="17">
        <f t="shared" si="6"/>
        <v>3826.67</v>
      </c>
      <c r="K128" s="17">
        <f t="shared" si="7"/>
        <v>5147.6900000000005</v>
      </c>
    </row>
    <row r="129" spans="1:11" s="18" customFormat="1" ht="14.25" customHeight="1">
      <c r="A129" s="25">
        <f>'до 150 кВт'!A129</f>
        <v>42892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51.13</v>
      </c>
      <c r="H129" s="17">
        <f t="shared" si="4"/>
        <v>2858.59</v>
      </c>
      <c r="I129" s="17">
        <f t="shared" si="5"/>
        <v>3222.13</v>
      </c>
      <c r="J129" s="17">
        <f t="shared" si="6"/>
        <v>3817.12</v>
      </c>
      <c r="K129" s="17">
        <f t="shared" si="7"/>
        <v>5138.14</v>
      </c>
    </row>
    <row r="130" spans="1:11" s="18" customFormat="1" ht="14.25" customHeight="1">
      <c r="A130" s="25">
        <f>'до 150 кВт'!A130</f>
        <v>42892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50.51</v>
      </c>
      <c r="H130" s="17">
        <f t="shared" si="4"/>
        <v>2838.47</v>
      </c>
      <c r="I130" s="17">
        <f t="shared" si="5"/>
        <v>3202.0099999999998</v>
      </c>
      <c r="J130" s="17">
        <f t="shared" si="6"/>
        <v>3797</v>
      </c>
      <c r="K130" s="17">
        <f t="shared" si="7"/>
        <v>5118.02</v>
      </c>
    </row>
    <row r="131" spans="1:11" s="18" customFormat="1" ht="14.25" customHeight="1">
      <c r="A131" s="25">
        <f>'до 150 кВт'!A131</f>
        <v>42892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50.42</v>
      </c>
      <c r="H131" s="17">
        <f t="shared" si="4"/>
        <v>2835.41</v>
      </c>
      <c r="I131" s="17">
        <f t="shared" si="5"/>
        <v>3198.95</v>
      </c>
      <c r="J131" s="17">
        <f t="shared" si="6"/>
        <v>3793.9399999999996</v>
      </c>
      <c r="K131" s="17">
        <f t="shared" si="7"/>
        <v>5114.96</v>
      </c>
    </row>
    <row r="132" spans="1:11" s="18" customFormat="1" ht="14.25" customHeight="1">
      <c r="A132" s="25">
        <f>'до 150 кВт'!A132</f>
        <v>42892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50.37</v>
      </c>
      <c r="H132" s="17">
        <f t="shared" si="4"/>
        <v>2833.9299999999994</v>
      </c>
      <c r="I132" s="17">
        <f t="shared" si="5"/>
        <v>3197.4699999999993</v>
      </c>
      <c r="J132" s="17">
        <f t="shared" si="6"/>
        <v>3792.4599999999996</v>
      </c>
      <c r="K132" s="17">
        <f t="shared" si="7"/>
        <v>5113.48</v>
      </c>
    </row>
    <row r="133" spans="1:11" s="18" customFormat="1" ht="14.25" customHeight="1">
      <c r="A133" s="25">
        <f>'до 150 кВт'!A133</f>
        <v>42892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50.83</v>
      </c>
      <c r="H133" s="17">
        <f t="shared" si="4"/>
        <v>2848.9799999999996</v>
      </c>
      <c r="I133" s="17">
        <f t="shared" si="5"/>
        <v>3212.5199999999995</v>
      </c>
      <c r="J133" s="17">
        <f t="shared" si="6"/>
        <v>3807.5099999999998</v>
      </c>
      <c r="K133" s="17">
        <f t="shared" si="7"/>
        <v>5128.530000000001</v>
      </c>
    </row>
    <row r="134" spans="1:11" s="18" customFormat="1" ht="14.25" customHeight="1">
      <c r="A134" s="25">
        <f>'до 150 кВт'!A134</f>
        <v>42892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50.91</v>
      </c>
      <c r="H134" s="17">
        <f t="shared" si="4"/>
        <v>2851.4799999999996</v>
      </c>
      <c r="I134" s="17">
        <f t="shared" si="5"/>
        <v>3215.0199999999995</v>
      </c>
      <c r="J134" s="17">
        <f t="shared" si="6"/>
        <v>3810.0099999999998</v>
      </c>
      <c r="K134" s="17">
        <f t="shared" si="7"/>
        <v>5131.030000000001</v>
      </c>
    </row>
    <row r="135" spans="1:11" s="18" customFormat="1" ht="14.25" customHeight="1">
      <c r="A135" s="25">
        <f>'до 150 кВт'!A135</f>
        <v>42892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51.75</v>
      </c>
      <c r="H135" s="17">
        <f t="shared" si="4"/>
        <v>2878.91</v>
      </c>
      <c r="I135" s="17">
        <f t="shared" si="5"/>
        <v>3242.45</v>
      </c>
      <c r="J135" s="17">
        <f t="shared" si="6"/>
        <v>3837.4399999999996</v>
      </c>
      <c r="K135" s="17">
        <f t="shared" si="7"/>
        <v>5158.46</v>
      </c>
    </row>
    <row r="136" spans="1:11" s="18" customFormat="1" ht="14.25" customHeight="1">
      <c r="A136" s="25">
        <f>'до 150 кВт'!A136</f>
        <v>42892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53.64</v>
      </c>
      <c r="H136" s="17">
        <f t="shared" si="4"/>
        <v>2940.52</v>
      </c>
      <c r="I136" s="17">
        <f t="shared" si="5"/>
        <v>3304.06</v>
      </c>
      <c r="J136" s="17">
        <f t="shared" si="6"/>
        <v>3899.05</v>
      </c>
      <c r="K136" s="17">
        <f t="shared" si="7"/>
        <v>5220.070000000001</v>
      </c>
    </row>
    <row r="137" spans="1:11" s="18" customFormat="1" ht="14.25" customHeight="1">
      <c r="A137" s="25">
        <f>'до 150 кВт'!A137</f>
        <v>42892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57.66</v>
      </c>
      <c r="H137" s="17">
        <f t="shared" si="4"/>
        <v>3071.4799999999996</v>
      </c>
      <c r="I137" s="17">
        <f t="shared" si="5"/>
        <v>3435.0199999999995</v>
      </c>
      <c r="J137" s="17">
        <f t="shared" si="6"/>
        <v>4030.0099999999998</v>
      </c>
      <c r="K137" s="17">
        <f t="shared" si="7"/>
        <v>5351.030000000001</v>
      </c>
    </row>
    <row r="138" spans="1:11" s="18" customFormat="1" ht="14.25" customHeight="1">
      <c r="A138" s="25">
        <f>'до 150 кВт'!A138</f>
        <v>42892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57.88</v>
      </c>
      <c r="H138" s="17">
        <f aca="true" t="shared" si="8" ref="H138:H201">SUM($F138,$G138,$M$3,$M$4)</f>
        <v>3078.6499999999996</v>
      </c>
      <c r="I138" s="17">
        <f aca="true" t="shared" si="9" ref="I138:I201">SUM($F138,$G138,$N$3,$N$4)</f>
        <v>3442.1899999999996</v>
      </c>
      <c r="J138" s="17">
        <f aca="true" t="shared" si="10" ref="J138:J201">SUM($F138,$G138,$O$3,$O$4)</f>
        <v>4037.18</v>
      </c>
      <c r="K138" s="17">
        <f aca="true" t="shared" si="11" ref="K138:K201">SUM($F138,$G138,$P$3,$P$4)</f>
        <v>5358.200000000001</v>
      </c>
    </row>
    <row r="139" spans="1:11" s="18" customFormat="1" ht="14.25" customHeight="1">
      <c r="A139" s="25">
        <f>'до 150 кВт'!A139</f>
        <v>42892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57.68</v>
      </c>
      <c r="H139" s="17">
        <f t="shared" si="8"/>
        <v>3072.1</v>
      </c>
      <c r="I139" s="17">
        <f t="shared" si="9"/>
        <v>3435.64</v>
      </c>
      <c r="J139" s="17">
        <f t="shared" si="10"/>
        <v>4030.63</v>
      </c>
      <c r="K139" s="17">
        <f t="shared" si="11"/>
        <v>5351.650000000001</v>
      </c>
    </row>
    <row r="140" spans="1:11" s="18" customFormat="1" ht="14.25" customHeight="1">
      <c r="A140" s="25">
        <f>'до 150 кВт'!A140</f>
        <v>42892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57.45</v>
      </c>
      <c r="H140" s="17">
        <f t="shared" si="8"/>
        <v>3064.62</v>
      </c>
      <c r="I140" s="17">
        <f t="shared" si="9"/>
        <v>3428.16</v>
      </c>
      <c r="J140" s="17">
        <f t="shared" si="10"/>
        <v>4023.1499999999996</v>
      </c>
      <c r="K140" s="17">
        <f t="shared" si="11"/>
        <v>5344.17</v>
      </c>
    </row>
    <row r="141" spans="1:11" s="18" customFormat="1" ht="14.25" customHeight="1">
      <c r="A141" s="25">
        <f>'до 150 кВт'!A141</f>
        <v>42892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57.31</v>
      </c>
      <c r="H141" s="17">
        <f t="shared" si="8"/>
        <v>3060.1099999999997</v>
      </c>
      <c r="I141" s="17">
        <f t="shared" si="9"/>
        <v>3423.6499999999996</v>
      </c>
      <c r="J141" s="17">
        <f t="shared" si="10"/>
        <v>4018.6399999999994</v>
      </c>
      <c r="K141" s="17">
        <f t="shared" si="11"/>
        <v>5339.66</v>
      </c>
    </row>
    <row r="142" spans="1:11" s="18" customFormat="1" ht="14.25" customHeight="1">
      <c r="A142" s="25">
        <f>'до 150 кВт'!A142</f>
        <v>42892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57.4</v>
      </c>
      <c r="H142" s="17">
        <f t="shared" si="8"/>
        <v>3062.9399999999996</v>
      </c>
      <c r="I142" s="17">
        <f t="shared" si="9"/>
        <v>3426.4799999999996</v>
      </c>
      <c r="J142" s="17">
        <f t="shared" si="10"/>
        <v>4021.47</v>
      </c>
      <c r="K142" s="17">
        <f t="shared" si="11"/>
        <v>5342.49</v>
      </c>
    </row>
    <row r="143" spans="1:11" s="18" customFormat="1" ht="14.25" customHeight="1">
      <c r="A143" s="25">
        <f>'до 150 кВт'!A143</f>
        <v>42892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59.31</v>
      </c>
      <c r="H143" s="17">
        <f t="shared" si="8"/>
        <v>3125.2699999999995</v>
      </c>
      <c r="I143" s="17">
        <f t="shared" si="9"/>
        <v>3488.8099999999995</v>
      </c>
      <c r="J143" s="17">
        <f t="shared" si="10"/>
        <v>4083.7999999999997</v>
      </c>
      <c r="K143" s="17">
        <f t="shared" si="11"/>
        <v>5404.82</v>
      </c>
    </row>
    <row r="144" spans="1:11" s="18" customFormat="1" ht="14.25" customHeight="1">
      <c r="A144" s="25">
        <f>'до 150 кВт'!A144</f>
        <v>42892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59.26</v>
      </c>
      <c r="H144" s="17">
        <f t="shared" si="8"/>
        <v>3123.8099999999995</v>
      </c>
      <c r="I144" s="17">
        <f t="shared" si="9"/>
        <v>3487.3499999999995</v>
      </c>
      <c r="J144" s="17">
        <f t="shared" si="10"/>
        <v>4082.3399999999997</v>
      </c>
      <c r="K144" s="17">
        <f t="shared" si="11"/>
        <v>5403.360000000001</v>
      </c>
    </row>
    <row r="145" spans="1:11" s="18" customFormat="1" ht="14.25" customHeight="1">
      <c r="A145" s="25">
        <f>'до 150 кВт'!A145</f>
        <v>42892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61.92</v>
      </c>
      <c r="H145" s="17">
        <f t="shared" si="8"/>
        <v>3210.56</v>
      </c>
      <c r="I145" s="17">
        <f t="shared" si="9"/>
        <v>3574.1</v>
      </c>
      <c r="J145" s="17">
        <f t="shared" si="10"/>
        <v>4169.09</v>
      </c>
      <c r="K145" s="17">
        <f t="shared" si="11"/>
        <v>5490.110000000001</v>
      </c>
    </row>
    <row r="146" spans="1:11" s="18" customFormat="1" ht="14.25" customHeight="1">
      <c r="A146" s="25">
        <f>'до 150 кВт'!A146</f>
        <v>42892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61.38</v>
      </c>
      <c r="H146" s="17">
        <f t="shared" si="8"/>
        <v>3192.83</v>
      </c>
      <c r="I146" s="17">
        <f t="shared" si="9"/>
        <v>3556.37</v>
      </c>
      <c r="J146" s="17">
        <f t="shared" si="10"/>
        <v>4151.36</v>
      </c>
      <c r="K146" s="17">
        <f t="shared" si="11"/>
        <v>5472.38</v>
      </c>
    </row>
    <row r="147" spans="1:11" s="18" customFormat="1" ht="14.25" customHeight="1">
      <c r="A147" s="25">
        <f>'до 150 кВт'!A147</f>
        <v>42892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55.64</v>
      </c>
      <c r="H147" s="17">
        <f t="shared" si="8"/>
        <v>3005.64</v>
      </c>
      <c r="I147" s="17">
        <f t="shared" si="9"/>
        <v>3369.18</v>
      </c>
      <c r="J147" s="17">
        <f t="shared" si="10"/>
        <v>3964.17</v>
      </c>
      <c r="K147" s="17">
        <f t="shared" si="11"/>
        <v>5285.1900000000005</v>
      </c>
    </row>
    <row r="148" spans="1:11" s="18" customFormat="1" ht="14.25" customHeight="1">
      <c r="A148" s="25">
        <f>'до 150 кВт'!A148</f>
        <v>42892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59.51</v>
      </c>
      <c r="H148" s="17">
        <f t="shared" si="8"/>
        <v>3131.92</v>
      </c>
      <c r="I148" s="17">
        <f t="shared" si="9"/>
        <v>3495.46</v>
      </c>
      <c r="J148" s="17">
        <f t="shared" si="10"/>
        <v>4090.45</v>
      </c>
      <c r="K148" s="17">
        <f t="shared" si="11"/>
        <v>5411.47</v>
      </c>
    </row>
    <row r="149" spans="1:11" s="18" customFormat="1" ht="14.25" customHeight="1">
      <c r="A149" s="25">
        <f>'до 150 кВт'!A149</f>
        <v>42892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59.96</v>
      </c>
      <c r="H149" s="17">
        <f t="shared" si="8"/>
        <v>3146.42</v>
      </c>
      <c r="I149" s="17">
        <f t="shared" si="9"/>
        <v>3509.96</v>
      </c>
      <c r="J149" s="17">
        <f t="shared" si="10"/>
        <v>4104.95</v>
      </c>
      <c r="K149" s="17">
        <f t="shared" si="11"/>
        <v>5425.97</v>
      </c>
    </row>
    <row r="150" spans="1:11" s="18" customFormat="1" ht="14.25" customHeight="1">
      <c r="A150" s="25">
        <f>'до 150 кВт'!A150</f>
        <v>42892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59.52</v>
      </c>
      <c r="H150" s="17">
        <f t="shared" si="8"/>
        <v>3132.18</v>
      </c>
      <c r="I150" s="17">
        <f t="shared" si="9"/>
        <v>3495.72</v>
      </c>
      <c r="J150" s="17">
        <f t="shared" si="10"/>
        <v>4090.71</v>
      </c>
      <c r="K150" s="17">
        <f t="shared" si="11"/>
        <v>5411.7300000000005</v>
      </c>
    </row>
    <row r="151" spans="1:11" s="18" customFormat="1" ht="14.25" customHeight="1">
      <c r="A151" s="25">
        <f>'до 150 кВт'!A151</f>
        <v>42892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59.35</v>
      </c>
      <c r="H151" s="17">
        <f t="shared" si="8"/>
        <v>3126.5299999999997</v>
      </c>
      <c r="I151" s="17">
        <f t="shared" si="9"/>
        <v>3490.0699999999997</v>
      </c>
      <c r="J151" s="17">
        <f t="shared" si="10"/>
        <v>4085.0599999999995</v>
      </c>
      <c r="K151" s="17">
        <f t="shared" si="11"/>
        <v>5406.08</v>
      </c>
    </row>
    <row r="152" spans="1:11" s="18" customFormat="1" ht="14.25" customHeight="1">
      <c r="A152" s="25">
        <f>'до 150 кВт'!A152</f>
        <v>42892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51.69</v>
      </c>
      <c r="H152" s="17">
        <f t="shared" si="8"/>
        <v>2876.8</v>
      </c>
      <c r="I152" s="17">
        <f t="shared" si="9"/>
        <v>3240.34</v>
      </c>
      <c r="J152" s="17">
        <f t="shared" si="10"/>
        <v>3835.33</v>
      </c>
      <c r="K152" s="17">
        <f t="shared" si="11"/>
        <v>5156.35</v>
      </c>
    </row>
    <row r="153" spans="1:11" s="18" customFormat="1" ht="14.25" customHeight="1">
      <c r="A153" s="25">
        <f>'до 150 кВт'!A153</f>
        <v>42893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51.54</v>
      </c>
      <c r="H153" s="17">
        <f t="shared" si="8"/>
        <v>2872.1899999999996</v>
      </c>
      <c r="I153" s="17">
        <f t="shared" si="9"/>
        <v>3235.7299999999996</v>
      </c>
      <c r="J153" s="17">
        <f t="shared" si="10"/>
        <v>3830.72</v>
      </c>
      <c r="K153" s="17">
        <f t="shared" si="11"/>
        <v>5151.74</v>
      </c>
    </row>
    <row r="154" spans="1:11" s="18" customFormat="1" ht="14.25" customHeight="1">
      <c r="A154" s="25">
        <f>'до 150 кВт'!A154</f>
        <v>42893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51.11</v>
      </c>
      <c r="H154" s="17">
        <f t="shared" si="8"/>
        <v>2857.9299999999994</v>
      </c>
      <c r="I154" s="17">
        <f t="shared" si="9"/>
        <v>3221.4699999999993</v>
      </c>
      <c r="J154" s="17">
        <f t="shared" si="10"/>
        <v>3816.4599999999996</v>
      </c>
      <c r="K154" s="17">
        <f t="shared" si="11"/>
        <v>5137.48</v>
      </c>
    </row>
    <row r="155" spans="1:11" s="18" customFormat="1" ht="14.25" customHeight="1">
      <c r="A155" s="25">
        <f>'до 150 кВт'!A155</f>
        <v>42893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51</v>
      </c>
      <c r="H155" s="17">
        <f t="shared" si="8"/>
        <v>2854.34</v>
      </c>
      <c r="I155" s="17">
        <f t="shared" si="9"/>
        <v>3217.88</v>
      </c>
      <c r="J155" s="17">
        <f t="shared" si="10"/>
        <v>3812.87</v>
      </c>
      <c r="K155" s="17">
        <f t="shared" si="11"/>
        <v>5133.89</v>
      </c>
    </row>
    <row r="156" spans="1:11" s="18" customFormat="1" ht="14.25" customHeight="1">
      <c r="A156" s="25">
        <f>'до 150 кВт'!A156</f>
        <v>42893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50.96</v>
      </c>
      <c r="H156" s="17">
        <f t="shared" si="8"/>
        <v>2853.0699999999997</v>
      </c>
      <c r="I156" s="17">
        <f t="shared" si="9"/>
        <v>3216.6099999999997</v>
      </c>
      <c r="J156" s="17">
        <f t="shared" si="10"/>
        <v>3811.6</v>
      </c>
      <c r="K156" s="17">
        <f t="shared" si="11"/>
        <v>5132.620000000001</v>
      </c>
    </row>
    <row r="157" spans="1:11" s="18" customFormat="1" ht="14.25" customHeight="1">
      <c r="A157" s="25">
        <f>'до 150 кВт'!A157</f>
        <v>42893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51.16</v>
      </c>
      <c r="H157" s="17">
        <f t="shared" si="8"/>
        <v>2859.81</v>
      </c>
      <c r="I157" s="17">
        <f t="shared" si="9"/>
        <v>3223.35</v>
      </c>
      <c r="J157" s="17">
        <f t="shared" si="10"/>
        <v>3818.34</v>
      </c>
      <c r="K157" s="17">
        <f t="shared" si="11"/>
        <v>5139.360000000001</v>
      </c>
    </row>
    <row r="158" spans="1:11" s="18" customFormat="1" ht="14.25" customHeight="1">
      <c r="A158" s="25">
        <f>'до 150 кВт'!A158</f>
        <v>42893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51.21</v>
      </c>
      <c r="H158" s="17">
        <f t="shared" si="8"/>
        <v>2861.4399999999996</v>
      </c>
      <c r="I158" s="17">
        <f t="shared" si="9"/>
        <v>3224.9799999999996</v>
      </c>
      <c r="J158" s="17">
        <f t="shared" si="10"/>
        <v>3819.97</v>
      </c>
      <c r="K158" s="17">
        <f t="shared" si="11"/>
        <v>5140.99</v>
      </c>
    </row>
    <row r="159" spans="1:11" s="18" customFormat="1" ht="14.25" customHeight="1">
      <c r="A159" s="25">
        <f>'до 150 кВт'!A159</f>
        <v>42893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51.58</v>
      </c>
      <c r="H159" s="17">
        <f t="shared" si="8"/>
        <v>2873.2799999999997</v>
      </c>
      <c r="I159" s="17">
        <f t="shared" si="9"/>
        <v>3236.8199999999997</v>
      </c>
      <c r="J159" s="17">
        <f t="shared" si="10"/>
        <v>3831.8099999999995</v>
      </c>
      <c r="K159" s="17">
        <f t="shared" si="11"/>
        <v>5152.83</v>
      </c>
    </row>
    <row r="160" spans="1:11" s="18" customFormat="1" ht="14.25" customHeight="1">
      <c r="A160" s="25">
        <f>'до 150 кВт'!A160</f>
        <v>42893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57.6</v>
      </c>
      <c r="H160" s="17">
        <f t="shared" si="8"/>
        <v>3069.74</v>
      </c>
      <c r="I160" s="17">
        <f t="shared" si="9"/>
        <v>3433.2799999999997</v>
      </c>
      <c r="J160" s="17">
        <f t="shared" si="10"/>
        <v>4028.2699999999995</v>
      </c>
      <c r="K160" s="17">
        <f t="shared" si="11"/>
        <v>5349.29</v>
      </c>
    </row>
    <row r="161" spans="1:11" s="18" customFormat="1" ht="14.25" customHeight="1">
      <c r="A161" s="25">
        <f>'до 150 кВт'!A161</f>
        <v>42893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57.49</v>
      </c>
      <c r="H161" s="17">
        <f t="shared" si="8"/>
        <v>3066.1099999999997</v>
      </c>
      <c r="I161" s="17">
        <f t="shared" si="9"/>
        <v>3429.6499999999996</v>
      </c>
      <c r="J161" s="17">
        <f t="shared" si="10"/>
        <v>4024.64</v>
      </c>
      <c r="K161" s="17">
        <f t="shared" si="11"/>
        <v>5345.66</v>
      </c>
    </row>
    <row r="162" spans="1:11" s="18" customFormat="1" ht="14.25" customHeight="1">
      <c r="A162" s="25">
        <f>'до 150 кВт'!A162</f>
        <v>42893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57.52</v>
      </c>
      <c r="H162" s="17">
        <f t="shared" si="8"/>
        <v>3067</v>
      </c>
      <c r="I162" s="17">
        <f t="shared" si="9"/>
        <v>3430.54</v>
      </c>
      <c r="J162" s="17">
        <f t="shared" si="10"/>
        <v>4025.5299999999997</v>
      </c>
      <c r="K162" s="17">
        <f t="shared" si="11"/>
        <v>5346.55</v>
      </c>
    </row>
    <row r="163" spans="1:11" s="18" customFormat="1" ht="14.25" customHeight="1">
      <c r="A163" s="25">
        <f>'до 150 кВт'!A163</f>
        <v>42893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57.42</v>
      </c>
      <c r="H163" s="17">
        <f t="shared" si="8"/>
        <v>3063.62</v>
      </c>
      <c r="I163" s="17">
        <f t="shared" si="9"/>
        <v>3427.16</v>
      </c>
      <c r="J163" s="17">
        <f t="shared" si="10"/>
        <v>4022.1499999999996</v>
      </c>
      <c r="K163" s="17">
        <f t="shared" si="11"/>
        <v>5343.17</v>
      </c>
    </row>
    <row r="164" spans="1:11" s="18" customFormat="1" ht="14.25" customHeight="1">
      <c r="A164" s="25">
        <f>'до 150 кВт'!A164</f>
        <v>42893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57.49</v>
      </c>
      <c r="H164" s="17">
        <f t="shared" si="8"/>
        <v>3065.99</v>
      </c>
      <c r="I164" s="17">
        <f t="shared" si="9"/>
        <v>3429.5299999999997</v>
      </c>
      <c r="J164" s="17">
        <f t="shared" si="10"/>
        <v>4024.5199999999995</v>
      </c>
      <c r="K164" s="17">
        <f t="shared" si="11"/>
        <v>5345.54</v>
      </c>
    </row>
    <row r="165" spans="1:11" s="18" customFormat="1" ht="14.25" customHeight="1">
      <c r="A165" s="25">
        <f>'до 150 кВт'!A165</f>
        <v>42893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57.5</v>
      </c>
      <c r="H165" s="17">
        <f t="shared" si="8"/>
        <v>3066.17</v>
      </c>
      <c r="I165" s="17">
        <f t="shared" si="9"/>
        <v>3429.71</v>
      </c>
      <c r="J165" s="17">
        <f t="shared" si="10"/>
        <v>4024.7</v>
      </c>
      <c r="K165" s="17">
        <f t="shared" si="11"/>
        <v>5345.72</v>
      </c>
    </row>
    <row r="166" spans="1:11" s="18" customFormat="1" ht="14.25" customHeight="1">
      <c r="A166" s="25">
        <f>'до 150 кВт'!A166</f>
        <v>42893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57.51</v>
      </c>
      <c r="H166" s="17">
        <f t="shared" si="8"/>
        <v>3066.5699999999997</v>
      </c>
      <c r="I166" s="17">
        <f t="shared" si="9"/>
        <v>3430.1099999999997</v>
      </c>
      <c r="J166" s="17">
        <f t="shared" si="10"/>
        <v>4025.0999999999995</v>
      </c>
      <c r="K166" s="17">
        <f t="shared" si="11"/>
        <v>5346.12</v>
      </c>
    </row>
    <row r="167" spans="1:11" s="18" customFormat="1" ht="14.25" customHeight="1">
      <c r="A167" s="25">
        <f>'до 150 кВт'!A167</f>
        <v>42893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57.31</v>
      </c>
      <c r="H167" s="17">
        <f t="shared" si="8"/>
        <v>3060.25</v>
      </c>
      <c r="I167" s="17">
        <f t="shared" si="9"/>
        <v>3423.79</v>
      </c>
      <c r="J167" s="17">
        <f t="shared" si="10"/>
        <v>4018.7799999999997</v>
      </c>
      <c r="K167" s="17">
        <f t="shared" si="11"/>
        <v>5339.8</v>
      </c>
    </row>
    <row r="168" spans="1:11" s="18" customFormat="1" ht="14.25" customHeight="1">
      <c r="A168" s="25">
        <f>'до 150 кВт'!A168</f>
        <v>42893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57.4</v>
      </c>
      <c r="H168" s="17">
        <f t="shared" si="8"/>
        <v>3063.17</v>
      </c>
      <c r="I168" s="17">
        <f t="shared" si="9"/>
        <v>3426.71</v>
      </c>
      <c r="J168" s="17">
        <f t="shared" si="10"/>
        <v>4021.7</v>
      </c>
      <c r="K168" s="17">
        <f t="shared" si="11"/>
        <v>5342.72</v>
      </c>
    </row>
    <row r="169" spans="1:11" s="18" customFormat="1" ht="14.25" customHeight="1">
      <c r="A169" s="25">
        <f>'до 150 кВт'!A169</f>
        <v>42893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52.21</v>
      </c>
      <c r="H169" s="17">
        <f t="shared" si="8"/>
        <v>2894</v>
      </c>
      <c r="I169" s="17">
        <f t="shared" si="9"/>
        <v>3257.54</v>
      </c>
      <c r="J169" s="17">
        <f t="shared" si="10"/>
        <v>3852.5299999999997</v>
      </c>
      <c r="K169" s="17">
        <f t="shared" si="11"/>
        <v>5173.55</v>
      </c>
    </row>
    <row r="170" spans="1:11" s="18" customFormat="1" ht="14.25" customHeight="1">
      <c r="A170" s="25">
        <f>'до 150 кВт'!A170</f>
        <v>42893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60.19</v>
      </c>
      <c r="H170" s="17">
        <f t="shared" si="8"/>
        <v>3153.92</v>
      </c>
      <c r="I170" s="17">
        <f t="shared" si="9"/>
        <v>3517.46</v>
      </c>
      <c r="J170" s="17">
        <f t="shared" si="10"/>
        <v>4112.45</v>
      </c>
      <c r="K170" s="17">
        <f t="shared" si="11"/>
        <v>5433.47</v>
      </c>
    </row>
    <row r="171" spans="1:11" s="18" customFormat="1" ht="14.25" customHeight="1">
      <c r="A171" s="25">
        <f>'до 150 кВт'!A171</f>
        <v>42893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51.07</v>
      </c>
      <c r="H171" s="17">
        <f t="shared" si="8"/>
        <v>2856.8799999999997</v>
      </c>
      <c r="I171" s="17">
        <f t="shared" si="9"/>
        <v>3220.4199999999996</v>
      </c>
      <c r="J171" s="17">
        <f t="shared" si="10"/>
        <v>3815.41</v>
      </c>
      <c r="K171" s="17">
        <f t="shared" si="11"/>
        <v>5136.43</v>
      </c>
    </row>
    <row r="172" spans="1:11" s="18" customFormat="1" ht="14.25" customHeight="1">
      <c r="A172" s="25">
        <f>'до 150 кВт'!A172</f>
        <v>42893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57.55</v>
      </c>
      <c r="H172" s="17">
        <f t="shared" si="8"/>
        <v>3067.87</v>
      </c>
      <c r="I172" s="17">
        <f t="shared" si="9"/>
        <v>3431.41</v>
      </c>
      <c r="J172" s="17">
        <f t="shared" si="10"/>
        <v>4026.3999999999996</v>
      </c>
      <c r="K172" s="17">
        <f t="shared" si="11"/>
        <v>5347.42</v>
      </c>
    </row>
    <row r="173" spans="1:11" s="18" customFormat="1" ht="14.25" customHeight="1">
      <c r="A173" s="25">
        <f>'до 150 кВт'!A173</f>
        <v>42893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57.37</v>
      </c>
      <c r="H173" s="17">
        <f t="shared" si="8"/>
        <v>3062.08</v>
      </c>
      <c r="I173" s="17">
        <f t="shared" si="9"/>
        <v>3425.62</v>
      </c>
      <c r="J173" s="17">
        <f t="shared" si="10"/>
        <v>4020.6099999999997</v>
      </c>
      <c r="K173" s="17">
        <f t="shared" si="11"/>
        <v>5341.63</v>
      </c>
    </row>
    <row r="174" spans="1:11" s="18" customFormat="1" ht="14.25" customHeight="1">
      <c r="A174" s="25">
        <f>'до 150 кВт'!A174</f>
        <v>42893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59.72</v>
      </c>
      <c r="H174" s="17">
        <f t="shared" si="8"/>
        <v>3138.68</v>
      </c>
      <c r="I174" s="17">
        <f t="shared" si="9"/>
        <v>3502.22</v>
      </c>
      <c r="J174" s="17">
        <f t="shared" si="10"/>
        <v>4097.21</v>
      </c>
      <c r="K174" s="17">
        <f t="shared" si="11"/>
        <v>5418.2300000000005</v>
      </c>
    </row>
    <row r="175" spans="1:11" s="18" customFormat="1" ht="14.25" customHeight="1">
      <c r="A175" s="25">
        <f>'до 150 кВт'!A175</f>
        <v>42893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53.56</v>
      </c>
      <c r="H175" s="17">
        <f t="shared" si="8"/>
        <v>2937.7599999999998</v>
      </c>
      <c r="I175" s="17">
        <f t="shared" si="9"/>
        <v>3301.2999999999997</v>
      </c>
      <c r="J175" s="17">
        <f t="shared" si="10"/>
        <v>3896.29</v>
      </c>
      <c r="K175" s="17">
        <f t="shared" si="11"/>
        <v>5217.31</v>
      </c>
    </row>
    <row r="176" spans="1:11" s="18" customFormat="1" ht="14.25" customHeight="1">
      <c r="A176" s="25">
        <f>'до 150 кВт'!A176</f>
        <v>42893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51.69</v>
      </c>
      <c r="H176" s="17">
        <f t="shared" si="8"/>
        <v>2876.89</v>
      </c>
      <c r="I176" s="17">
        <f t="shared" si="9"/>
        <v>3240.43</v>
      </c>
      <c r="J176" s="17">
        <f t="shared" si="10"/>
        <v>3835.42</v>
      </c>
      <c r="K176" s="17">
        <f t="shared" si="11"/>
        <v>5156.4400000000005</v>
      </c>
    </row>
    <row r="177" spans="1:11" s="18" customFormat="1" ht="14.25" customHeight="1">
      <c r="A177" s="25">
        <f>'до 150 кВт'!A177</f>
        <v>42894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54.44</v>
      </c>
      <c r="H177" s="17">
        <f t="shared" si="8"/>
        <v>2966.5299999999997</v>
      </c>
      <c r="I177" s="17">
        <f t="shared" si="9"/>
        <v>3330.0699999999997</v>
      </c>
      <c r="J177" s="17">
        <f t="shared" si="10"/>
        <v>3925.06</v>
      </c>
      <c r="K177" s="17">
        <f t="shared" si="11"/>
        <v>5246.08</v>
      </c>
    </row>
    <row r="178" spans="1:11" s="18" customFormat="1" ht="14.25" customHeight="1">
      <c r="A178" s="25">
        <f>'до 150 кВт'!A178</f>
        <v>42894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51.64</v>
      </c>
      <c r="H178" s="17">
        <f t="shared" si="8"/>
        <v>2875.42</v>
      </c>
      <c r="I178" s="17">
        <f t="shared" si="9"/>
        <v>3238.96</v>
      </c>
      <c r="J178" s="17">
        <f t="shared" si="10"/>
        <v>3833.95</v>
      </c>
      <c r="K178" s="17">
        <f t="shared" si="11"/>
        <v>5154.97</v>
      </c>
    </row>
    <row r="179" spans="1:11" s="18" customFormat="1" ht="14.25" customHeight="1">
      <c r="A179" s="25">
        <f>'до 150 кВт'!A179</f>
        <v>42894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51.48</v>
      </c>
      <c r="H179" s="17">
        <f t="shared" si="8"/>
        <v>2870.0499999999997</v>
      </c>
      <c r="I179" s="17">
        <f t="shared" si="9"/>
        <v>3233.5899999999997</v>
      </c>
      <c r="J179" s="17">
        <f t="shared" si="10"/>
        <v>3828.58</v>
      </c>
      <c r="K179" s="17">
        <f t="shared" si="11"/>
        <v>5149.6</v>
      </c>
    </row>
    <row r="180" spans="1:11" s="18" customFormat="1" ht="14.25" customHeight="1">
      <c r="A180" s="25">
        <f>'до 150 кВт'!A180</f>
        <v>42894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51.33</v>
      </c>
      <c r="H180" s="17">
        <f t="shared" si="8"/>
        <v>2865.22</v>
      </c>
      <c r="I180" s="17">
        <f t="shared" si="9"/>
        <v>3228.7599999999998</v>
      </c>
      <c r="J180" s="17">
        <f t="shared" si="10"/>
        <v>3823.75</v>
      </c>
      <c r="K180" s="17">
        <f t="shared" si="11"/>
        <v>5144.77</v>
      </c>
    </row>
    <row r="181" spans="1:11" s="18" customFormat="1" ht="14.25" customHeight="1">
      <c r="A181" s="25">
        <f>'до 150 кВт'!A181</f>
        <v>42894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52.76</v>
      </c>
      <c r="H181" s="17">
        <f t="shared" si="8"/>
        <v>2911.7599999999998</v>
      </c>
      <c r="I181" s="17">
        <f t="shared" si="9"/>
        <v>3275.2999999999997</v>
      </c>
      <c r="J181" s="17">
        <f t="shared" si="10"/>
        <v>3870.29</v>
      </c>
      <c r="K181" s="17">
        <f t="shared" si="11"/>
        <v>5191.31</v>
      </c>
    </row>
    <row r="182" spans="1:11" s="18" customFormat="1" ht="14.25" customHeight="1">
      <c r="A182" s="25">
        <f>'до 150 кВт'!A182</f>
        <v>42894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53.24</v>
      </c>
      <c r="H182" s="17">
        <f t="shared" si="8"/>
        <v>2927.5599999999995</v>
      </c>
      <c r="I182" s="17">
        <f t="shared" si="9"/>
        <v>3291.0999999999995</v>
      </c>
      <c r="J182" s="17">
        <f t="shared" si="10"/>
        <v>3886.0899999999997</v>
      </c>
      <c r="K182" s="17">
        <f t="shared" si="11"/>
        <v>5207.110000000001</v>
      </c>
    </row>
    <row r="183" spans="1:11" s="18" customFormat="1" ht="14.25" customHeight="1">
      <c r="A183" s="25">
        <f>'до 150 кВт'!A183</f>
        <v>42894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53.42</v>
      </c>
      <c r="H183" s="17">
        <f t="shared" si="8"/>
        <v>2933.2</v>
      </c>
      <c r="I183" s="17">
        <f t="shared" si="9"/>
        <v>3296.74</v>
      </c>
      <c r="J183" s="17">
        <f t="shared" si="10"/>
        <v>3891.7299999999996</v>
      </c>
      <c r="K183" s="17">
        <f t="shared" si="11"/>
        <v>5212.75</v>
      </c>
    </row>
    <row r="184" spans="1:11" s="18" customFormat="1" ht="14.25" customHeight="1">
      <c r="A184" s="25">
        <f>'до 150 кВт'!A184</f>
        <v>42894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54.03</v>
      </c>
      <c r="H184" s="17">
        <f t="shared" si="8"/>
        <v>2953.3199999999997</v>
      </c>
      <c r="I184" s="17">
        <f t="shared" si="9"/>
        <v>3316.8599999999997</v>
      </c>
      <c r="J184" s="17">
        <f t="shared" si="10"/>
        <v>3911.8499999999995</v>
      </c>
      <c r="K184" s="17">
        <f t="shared" si="11"/>
        <v>5232.87</v>
      </c>
    </row>
    <row r="185" spans="1:11" s="18" customFormat="1" ht="14.25" customHeight="1">
      <c r="A185" s="25">
        <f>'до 150 кВт'!A185</f>
        <v>42894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57.47</v>
      </c>
      <c r="H185" s="17">
        <f t="shared" si="8"/>
        <v>3065.4799999999996</v>
      </c>
      <c r="I185" s="17">
        <f t="shared" si="9"/>
        <v>3429.0199999999995</v>
      </c>
      <c r="J185" s="17">
        <f t="shared" si="10"/>
        <v>4024.0099999999998</v>
      </c>
      <c r="K185" s="17">
        <f t="shared" si="11"/>
        <v>5345.030000000001</v>
      </c>
    </row>
    <row r="186" spans="1:11" s="18" customFormat="1" ht="14.25" customHeight="1">
      <c r="A186" s="25">
        <f>'до 150 кВт'!A186</f>
        <v>42894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57.95</v>
      </c>
      <c r="H186" s="17">
        <f t="shared" si="8"/>
        <v>3081.08</v>
      </c>
      <c r="I186" s="17">
        <f t="shared" si="9"/>
        <v>3444.62</v>
      </c>
      <c r="J186" s="17">
        <f t="shared" si="10"/>
        <v>4039.6099999999997</v>
      </c>
      <c r="K186" s="17">
        <f t="shared" si="11"/>
        <v>5360.63</v>
      </c>
    </row>
    <row r="187" spans="1:11" s="18" customFormat="1" ht="14.25" customHeight="1">
      <c r="A187" s="25">
        <f>'до 150 кВт'!A187</f>
        <v>42894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56.82</v>
      </c>
      <c r="H187" s="17">
        <f t="shared" si="8"/>
        <v>3044.0499999999997</v>
      </c>
      <c r="I187" s="17">
        <f t="shared" si="9"/>
        <v>3407.5899999999997</v>
      </c>
      <c r="J187" s="17">
        <f t="shared" si="10"/>
        <v>4002.58</v>
      </c>
      <c r="K187" s="17">
        <f t="shared" si="11"/>
        <v>5323.6</v>
      </c>
    </row>
    <row r="188" spans="1:11" s="18" customFormat="1" ht="14.25" customHeight="1">
      <c r="A188" s="25">
        <f>'до 150 кВт'!A188</f>
        <v>42894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58.99</v>
      </c>
      <c r="H188" s="17">
        <f t="shared" si="8"/>
        <v>3114.96</v>
      </c>
      <c r="I188" s="17">
        <f t="shared" si="9"/>
        <v>3478.5</v>
      </c>
      <c r="J188" s="17">
        <f t="shared" si="10"/>
        <v>4073.49</v>
      </c>
      <c r="K188" s="17">
        <f t="shared" si="11"/>
        <v>5394.51</v>
      </c>
    </row>
    <row r="189" spans="1:11" s="18" customFormat="1" ht="14.25" customHeight="1">
      <c r="A189" s="25">
        <f>'до 150 кВт'!A189</f>
        <v>42894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56.05</v>
      </c>
      <c r="H189" s="17">
        <f t="shared" si="8"/>
        <v>3019.0499999999997</v>
      </c>
      <c r="I189" s="17">
        <f t="shared" si="9"/>
        <v>3382.5899999999997</v>
      </c>
      <c r="J189" s="17">
        <f t="shared" si="10"/>
        <v>3977.58</v>
      </c>
      <c r="K189" s="17">
        <f t="shared" si="11"/>
        <v>5298.6</v>
      </c>
    </row>
    <row r="190" spans="1:11" s="18" customFormat="1" ht="14.25" customHeight="1">
      <c r="A190" s="25">
        <f>'до 150 кВт'!A190</f>
        <v>42894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56.35</v>
      </c>
      <c r="H190" s="17">
        <f t="shared" si="8"/>
        <v>3028.96</v>
      </c>
      <c r="I190" s="17">
        <f t="shared" si="9"/>
        <v>3392.5</v>
      </c>
      <c r="J190" s="17">
        <f t="shared" si="10"/>
        <v>3987.49</v>
      </c>
      <c r="K190" s="17">
        <f t="shared" si="11"/>
        <v>5308.51</v>
      </c>
    </row>
    <row r="191" spans="1:11" s="18" customFormat="1" ht="14.25" customHeight="1">
      <c r="A191" s="25">
        <f>'до 150 кВт'!A191</f>
        <v>42894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56.43</v>
      </c>
      <c r="H191" s="17">
        <f t="shared" si="8"/>
        <v>3031.31</v>
      </c>
      <c r="I191" s="17">
        <f t="shared" si="9"/>
        <v>3394.85</v>
      </c>
      <c r="J191" s="17">
        <f t="shared" si="10"/>
        <v>3989.84</v>
      </c>
      <c r="K191" s="17">
        <f t="shared" si="11"/>
        <v>5310.860000000001</v>
      </c>
    </row>
    <row r="192" spans="1:11" s="18" customFormat="1" ht="14.25" customHeight="1">
      <c r="A192" s="25">
        <f>'до 150 кВт'!A192</f>
        <v>42894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55.34</v>
      </c>
      <c r="H192" s="17">
        <f t="shared" si="8"/>
        <v>2995.87</v>
      </c>
      <c r="I192" s="17">
        <f t="shared" si="9"/>
        <v>3359.41</v>
      </c>
      <c r="J192" s="17">
        <f t="shared" si="10"/>
        <v>3954.3999999999996</v>
      </c>
      <c r="K192" s="17">
        <f t="shared" si="11"/>
        <v>5275.42</v>
      </c>
    </row>
    <row r="193" spans="1:11" s="18" customFormat="1" ht="14.25" customHeight="1">
      <c r="A193" s="25">
        <f>'до 150 кВт'!A193</f>
        <v>42894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53.93</v>
      </c>
      <c r="H193" s="17">
        <f t="shared" si="8"/>
        <v>2949.89</v>
      </c>
      <c r="I193" s="17">
        <f t="shared" si="9"/>
        <v>3313.43</v>
      </c>
      <c r="J193" s="17">
        <f t="shared" si="10"/>
        <v>3908.42</v>
      </c>
      <c r="K193" s="17">
        <f t="shared" si="11"/>
        <v>5229.4400000000005</v>
      </c>
    </row>
    <row r="194" spans="1:11" s="18" customFormat="1" ht="14.25" customHeight="1">
      <c r="A194" s="25">
        <f>'до 150 кВт'!A194</f>
        <v>42894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56.01</v>
      </c>
      <c r="H194" s="17">
        <f t="shared" si="8"/>
        <v>3017.6499999999996</v>
      </c>
      <c r="I194" s="17">
        <f t="shared" si="9"/>
        <v>3381.1899999999996</v>
      </c>
      <c r="J194" s="17">
        <f t="shared" si="10"/>
        <v>3976.18</v>
      </c>
      <c r="K194" s="17">
        <f t="shared" si="11"/>
        <v>5297.200000000001</v>
      </c>
    </row>
    <row r="195" spans="1:11" s="18" customFormat="1" ht="14.25" customHeight="1">
      <c r="A195" s="25">
        <f>'до 150 кВт'!A195</f>
        <v>42894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52.64</v>
      </c>
      <c r="H195" s="17">
        <f t="shared" si="8"/>
        <v>2907.98</v>
      </c>
      <c r="I195" s="17">
        <f t="shared" si="9"/>
        <v>3271.52</v>
      </c>
      <c r="J195" s="17">
        <f t="shared" si="10"/>
        <v>3866.51</v>
      </c>
      <c r="K195" s="17">
        <f t="shared" si="11"/>
        <v>5187.530000000001</v>
      </c>
    </row>
    <row r="196" spans="1:11" s="18" customFormat="1" ht="14.25" customHeight="1">
      <c r="A196" s="25">
        <f>'до 150 кВт'!A196</f>
        <v>42894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67.23</v>
      </c>
      <c r="H196" s="17">
        <f t="shared" si="8"/>
        <v>3383.62</v>
      </c>
      <c r="I196" s="17">
        <f t="shared" si="9"/>
        <v>3747.16</v>
      </c>
      <c r="J196" s="17">
        <f t="shared" si="10"/>
        <v>4342.15</v>
      </c>
      <c r="K196" s="17">
        <f t="shared" si="11"/>
        <v>5663.17</v>
      </c>
    </row>
    <row r="197" spans="1:11" s="18" customFormat="1" ht="14.25" customHeight="1">
      <c r="A197" s="25">
        <f>'до 150 кВт'!A197</f>
        <v>42894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67.77</v>
      </c>
      <c r="H197" s="17">
        <f t="shared" si="8"/>
        <v>3401.1399999999994</v>
      </c>
      <c r="I197" s="17">
        <f t="shared" si="9"/>
        <v>3764.6799999999994</v>
      </c>
      <c r="J197" s="17">
        <f t="shared" si="10"/>
        <v>4359.67</v>
      </c>
      <c r="K197" s="17">
        <f t="shared" si="11"/>
        <v>5680.6900000000005</v>
      </c>
    </row>
    <row r="198" spans="1:11" s="18" customFormat="1" ht="14.25" customHeight="1">
      <c r="A198" s="25">
        <f>'до 150 кВт'!A198</f>
        <v>42894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67.53</v>
      </c>
      <c r="H198" s="17">
        <f t="shared" si="8"/>
        <v>3393.17</v>
      </c>
      <c r="I198" s="17">
        <f t="shared" si="9"/>
        <v>3756.71</v>
      </c>
      <c r="J198" s="17">
        <f t="shared" si="10"/>
        <v>4351.7</v>
      </c>
      <c r="K198" s="17">
        <f t="shared" si="11"/>
        <v>5672.72</v>
      </c>
    </row>
    <row r="199" spans="1:11" s="18" customFormat="1" ht="14.25" customHeight="1">
      <c r="A199" s="25">
        <f>'до 150 кВт'!A199</f>
        <v>42894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56.35</v>
      </c>
      <c r="H199" s="17">
        <f t="shared" si="8"/>
        <v>3028.7299999999996</v>
      </c>
      <c r="I199" s="17">
        <f t="shared" si="9"/>
        <v>3392.2699999999995</v>
      </c>
      <c r="J199" s="17">
        <f t="shared" si="10"/>
        <v>3987.2599999999998</v>
      </c>
      <c r="K199" s="17">
        <f t="shared" si="11"/>
        <v>5308.280000000001</v>
      </c>
    </row>
    <row r="200" spans="1:11" s="18" customFormat="1" ht="14.25" customHeight="1">
      <c r="A200" s="25">
        <f>'до 150 кВт'!A200</f>
        <v>42894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54.98</v>
      </c>
      <c r="H200" s="17">
        <f t="shared" si="8"/>
        <v>2984.24</v>
      </c>
      <c r="I200" s="17">
        <f t="shared" si="9"/>
        <v>3347.7799999999997</v>
      </c>
      <c r="J200" s="17">
        <f t="shared" si="10"/>
        <v>3942.7699999999995</v>
      </c>
      <c r="K200" s="17">
        <f t="shared" si="11"/>
        <v>5263.79</v>
      </c>
    </row>
    <row r="201" spans="1:11" s="18" customFormat="1" ht="14.25" customHeight="1">
      <c r="A201" s="25">
        <f>'до 150 кВт'!A201</f>
        <v>42895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54.58</v>
      </c>
      <c r="H201" s="17">
        <f t="shared" si="8"/>
        <v>2971.2599999999998</v>
      </c>
      <c r="I201" s="17">
        <f t="shared" si="9"/>
        <v>3334.7999999999997</v>
      </c>
      <c r="J201" s="17">
        <f t="shared" si="10"/>
        <v>3929.79</v>
      </c>
      <c r="K201" s="17">
        <f t="shared" si="11"/>
        <v>5250.81</v>
      </c>
    </row>
    <row r="202" spans="1:11" s="18" customFormat="1" ht="14.25" customHeight="1">
      <c r="A202" s="25">
        <f>'до 150 кВт'!A202</f>
        <v>42895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51.32</v>
      </c>
      <c r="H202" s="17">
        <f aca="true" t="shared" si="12" ref="H202:H265">SUM($F202,$G202,$M$3,$M$4)</f>
        <v>2864.96</v>
      </c>
      <c r="I202" s="17">
        <f aca="true" t="shared" si="13" ref="I202:I265">SUM($F202,$G202,$N$3,$N$4)</f>
        <v>3228.5</v>
      </c>
      <c r="J202" s="17">
        <f aca="true" t="shared" si="14" ref="J202:J265">SUM($F202,$G202,$O$3,$O$4)</f>
        <v>3823.49</v>
      </c>
      <c r="K202" s="17">
        <f aca="true" t="shared" si="15" ref="K202:K265">SUM($F202,$G202,$P$3,$P$4)</f>
        <v>5144.51</v>
      </c>
    </row>
    <row r="203" spans="1:11" s="18" customFormat="1" ht="14.25" customHeight="1">
      <c r="A203" s="25">
        <f>'до 150 кВт'!A203</f>
        <v>42895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51.08</v>
      </c>
      <c r="H203" s="17">
        <f t="shared" si="12"/>
        <v>2857.16</v>
      </c>
      <c r="I203" s="17">
        <f t="shared" si="13"/>
        <v>3220.7</v>
      </c>
      <c r="J203" s="17">
        <f t="shared" si="14"/>
        <v>3815.6899999999996</v>
      </c>
      <c r="K203" s="17">
        <f t="shared" si="15"/>
        <v>5136.71</v>
      </c>
    </row>
    <row r="204" spans="1:11" s="18" customFormat="1" ht="14.25" customHeight="1">
      <c r="A204" s="25">
        <f>'до 150 кВт'!A204</f>
        <v>42895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50.98</v>
      </c>
      <c r="H204" s="17">
        <f t="shared" si="12"/>
        <v>2853.7</v>
      </c>
      <c r="I204" s="17">
        <f t="shared" si="13"/>
        <v>3217.24</v>
      </c>
      <c r="J204" s="17">
        <f t="shared" si="14"/>
        <v>3812.2299999999996</v>
      </c>
      <c r="K204" s="17">
        <f t="shared" si="15"/>
        <v>5133.25</v>
      </c>
    </row>
    <row r="205" spans="1:11" s="18" customFormat="1" ht="14.25" customHeight="1">
      <c r="A205" s="25">
        <f>'до 150 кВт'!A205</f>
        <v>42895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52.6</v>
      </c>
      <c r="H205" s="17">
        <f t="shared" si="12"/>
        <v>2906.7</v>
      </c>
      <c r="I205" s="17">
        <f t="shared" si="13"/>
        <v>3270.24</v>
      </c>
      <c r="J205" s="17">
        <f t="shared" si="14"/>
        <v>3865.2299999999996</v>
      </c>
      <c r="K205" s="17">
        <f t="shared" si="15"/>
        <v>5186.25</v>
      </c>
    </row>
    <row r="206" spans="1:11" s="18" customFormat="1" ht="14.25" customHeight="1">
      <c r="A206" s="25">
        <f>'до 150 кВт'!A206</f>
        <v>42895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53.01</v>
      </c>
      <c r="H206" s="17">
        <f t="shared" si="12"/>
        <v>2920.1</v>
      </c>
      <c r="I206" s="17">
        <f t="shared" si="13"/>
        <v>3283.64</v>
      </c>
      <c r="J206" s="17">
        <f t="shared" si="14"/>
        <v>3878.63</v>
      </c>
      <c r="K206" s="17">
        <f t="shared" si="15"/>
        <v>5199.650000000001</v>
      </c>
    </row>
    <row r="207" spans="1:11" s="18" customFormat="1" ht="14.25" customHeight="1">
      <c r="A207" s="25">
        <f>'до 150 кВт'!A207</f>
        <v>42895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52.92</v>
      </c>
      <c r="H207" s="17">
        <f t="shared" si="12"/>
        <v>2916.95</v>
      </c>
      <c r="I207" s="17">
        <f t="shared" si="13"/>
        <v>3280.49</v>
      </c>
      <c r="J207" s="17">
        <f t="shared" si="14"/>
        <v>3875.4799999999996</v>
      </c>
      <c r="K207" s="17">
        <f t="shared" si="15"/>
        <v>5196.5</v>
      </c>
    </row>
    <row r="208" spans="1:11" s="18" customFormat="1" ht="14.25" customHeight="1">
      <c r="A208" s="25">
        <f>'до 150 кВт'!A208</f>
        <v>42895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53.22</v>
      </c>
      <c r="H208" s="17">
        <f t="shared" si="12"/>
        <v>2926.95</v>
      </c>
      <c r="I208" s="17">
        <f t="shared" si="13"/>
        <v>3290.49</v>
      </c>
      <c r="J208" s="17">
        <f t="shared" si="14"/>
        <v>3885.4799999999996</v>
      </c>
      <c r="K208" s="17">
        <f t="shared" si="15"/>
        <v>5206.5</v>
      </c>
    </row>
    <row r="209" spans="1:11" s="18" customFormat="1" ht="14.25" customHeight="1">
      <c r="A209" s="25">
        <f>'до 150 кВт'!A209</f>
        <v>42895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55.29</v>
      </c>
      <c r="H209" s="17">
        <f t="shared" si="12"/>
        <v>2994.38</v>
      </c>
      <c r="I209" s="17">
        <f t="shared" si="13"/>
        <v>3357.92</v>
      </c>
      <c r="J209" s="17">
        <f t="shared" si="14"/>
        <v>3952.91</v>
      </c>
      <c r="K209" s="17">
        <f t="shared" si="15"/>
        <v>5273.93</v>
      </c>
    </row>
    <row r="210" spans="1:11" s="18" customFormat="1" ht="14.25" customHeight="1">
      <c r="A210" s="25">
        <f>'до 150 кВт'!A210</f>
        <v>42895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58.48</v>
      </c>
      <c r="H210" s="17">
        <f t="shared" si="12"/>
        <v>3098.14</v>
      </c>
      <c r="I210" s="17">
        <f t="shared" si="13"/>
        <v>3461.68</v>
      </c>
      <c r="J210" s="17">
        <f t="shared" si="14"/>
        <v>4056.67</v>
      </c>
      <c r="K210" s="17">
        <f t="shared" si="15"/>
        <v>5377.6900000000005</v>
      </c>
    </row>
    <row r="211" spans="1:11" s="18" customFormat="1" ht="14.25" customHeight="1">
      <c r="A211" s="25">
        <f>'до 150 кВт'!A211</f>
        <v>42895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58.95</v>
      </c>
      <c r="H211" s="17">
        <f t="shared" si="12"/>
        <v>3113.46</v>
      </c>
      <c r="I211" s="17">
        <f t="shared" si="13"/>
        <v>3477</v>
      </c>
      <c r="J211" s="17">
        <f t="shared" si="14"/>
        <v>4071.99</v>
      </c>
      <c r="K211" s="17">
        <f t="shared" si="15"/>
        <v>5393.01</v>
      </c>
    </row>
    <row r="212" spans="1:11" s="18" customFormat="1" ht="14.25" customHeight="1">
      <c r="A212" s="25">
        <f>'до 150 кВт'!A212</f>
        <v>42895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58.87</v>
      </c>
      <c r="H212" s="17">
        <f t="shared" si="12"/>
        <v>3111.1399999999994</v>
      </c>
      <c r="I212" s="17">
        <f t="shared" si="13"/>
        <v>3474.6799999999994</v>
      </c>
      <c r="J212" s="17">
        <f t="shared" si="14"/>
        <v>4069.6699999999996</v>
      </c>
      <c r="K212" s="17">
        <f t="shared" si="15"/>
        <v>5390.6900000000005</v>
      </c>
    </row>
    <row r="213" spans="1:11" s="18" customFormat="1" ht="14.25" customHeight="1">
      <c r="A213" s="25">
        <f>'до 150 кВт'!A213</f>
        <v>42895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55.54</v>
      </c>
      <c r="H213" s="17">
        <f t="shared" si="12"/>
        <v>3002.3999999999996</v>
      </c>
      <c r="I213" s="17">
        <f t="shared" si="13"/>
        <v>3365.9399999999996</v>
      </c>
      <c r="J213" s="17">
        <f t="shared" si="14"/>
        <v>3960.93</v>
      </c>
      <c r="K213" s="17">
        <f t="shared" si="15"/>
        <v>5281.950000000001</v>
      </c>
    </row>
    <row r="214" spans="1:11" s="18" customFormat="1" ht="14.25" customHeight="1">
      <c r="A214" s="25">
        <f>'до 150 кВт'!A214</f>
        <v>42895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55.59</v>
      </c>
      <c r="H214" s="17">
        <f t="shared" si="12"/>
        <v>3004.2</v>
      </c>
      <c r="I214" s="17">
        <f t="shared" si="13"/>
        <v>3367.74</v>
      </c>
      <c r="J214" s="17">
        <f t="shared" si="14"/>
        <v>3962.7299999999996</v>
      </c>
      <c r="K214" s="17">
        <f t="shared" si="15"/>
        <v>5283.75</v>
      </c>
    </row>
    <row r="215" spans="1:11" s="18" customFormat="1" ht="14.25" customHeight="1">
      <c r="A215" s="25">
        <f>'до 150 кВт'!A215</f>
        <v>42895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55.55</v>
      </c>
      <c r="H215" s="17">
        <f t="shared" si="12"/>
        <v>3002.6499999999996</v>
      </c>
      <c r="I215" s="17">
        <f t="shared" si="13"/>
        <v>3366.1899999999996</v>
      </c>
      <c r="J215" s="17">
        <f t="shared" si="14"/>
        <v>3961.18</v>
      </c>
      <c r="K215" s="17">
        <f t="shared" si="15"/>
        <v>5282.200000000001</v>
      </c>
    </row>
    <row r="216" spans="1:11" s="18" customFormat="1" ht="14.25" customHeight="1">
      <c r="A216" s="25">
        <f>'до 150 кВт'!A216</f>
        <v>42895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55.51</v>
      </c>
      <c r="H216" s="17">
        <f t="shared" si="12"/>
        <v>3001.3599999999997</v>
      </c>
      <c r="I216" s="17">
        <f t="shared" si="13"/>
        <v>3364.8999999999996</v>
      </c>
      <c r="J216" s="17">
        <f t="shared" si="14"/>
        <v>3959.89</v>
      </c>
      <c r="K216" s="17">
        <f t="shared" si="15"/>
        <v>5280.91</v>
      </c>
    </row>
    <row r="217" spans="1:11" s="18" customFormat="1" ht="14.25" customHeight="1">
      <c r="A217" s="25">
        <f>'до 150 кВт'!A217</f>
        <v>42895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55.25</v>
      </c>
      <c r="H217" s="17">
        <f t="shared" si="12"/>
        <v>2992.9799999999996</v>
      </c>
      <c r="I217" s="17">
        <f t="shared" si="13"/>
        <v>3356.5199999999995</v>
      </c>
      <c r="J217" s="17">
        <f t="shared" si="14"/>
        <v>3951.5099999999998</v>
      </c>
      <c r="K217" s="17">
        <f t="shared" si="15"/>
        <v>5272.530000000001</v>
      </c>
    </row>
    <row r="218" spans="1:11" s="18" customFormat="1" ht="14.25" customHeight="1">
      <c r="A218" s="25">
        <f>'до 150 кВт'!A218</f>
        <v>42895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55.19</v>
      </c>
      <c r="H218" s="17">
        <f t="shared" si="12"/>
        <v>2990.92</v>
      </c>
      <c r="I218" s="17">
        <f t="shared" si="13"/>
        <v>3354.46</v>
      </c>
      <c r="J218" s="17">
        <f t="shared" si="14"/>
        <v>3949.45</v>
      </c>
      <c r="K218" s="17">
        <f t="shared" si="15"/>
        <v>5270.47</v>
      </c>
    </row>
    <row r="219" spans="1:11" s="18" customFormat="1" ht="14.25" customHeight="1">
      <c r="A219" s="25">
        <f>'до 150 кВт'!A219</f>
        <v>42895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53.54</v>
      </c>
      <c r="H219" s="17">
        <f t="shared" si="12"/>
        <v>2937.12</v>
      </c>
      <c r="I219" s="17">
        <f t="shared" si="13"/>
        <v>3300.66</v>
      </c>
      <c r="J219" s="17">
        <f t="shared" si="14"/>
        <v>3895.6499999999996</v>
      </c>
      <c r="K219" s="17">
        <f t="shared" si="15"/>
        <v>5216.67</v>
      </c>
    </row>
    <row r="220" spans="1:11" s="18" customFormat="1" ht="14.25" customHeight="1">
      <c r="A220" s="25">
        <f>'до 150 кВт'!A220</f>
        <v>42895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58.91</v>
      </c>
      <c r="H220" s="17">
        <f t="shared" si="12"/>
        <v>3112.4399999999996</v>
      </c>
      <c r="I220" s="17">
        <f t="shared" si="13"/>
        <v>3475.9799999999996</v>
      </c>
      <c r="J220" s="17">
        <f t="shared" si="14"/>
        <v>4070.97</v>
      </c>
      <c r="K220" s="17">
        <f t="shared" si="15"/>
        <v>5391.99</v>
      </c>
    </row>
    <row r="221" spans="1:11" s="18" customFormat="1" ht="14.25" customHeight="1">
      <c r="A221" s="25">
        <f>'до 150 кВт'!A221</f>
        <v>42895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56.05</v>
      </c>
      <c r="H221" s="17">
        <f t="shared" si="12"/>
        <v>3018.92</v>
      </c>
      <c r="I221" s="17">
        <f t="shared" si="13"/>
        <v>3382.46</v>
      </c>
      <c r="J221" s="17">
        <f t="shared" si="14"/>
        <v>3977.45</v>
      </c>
      <c r="K221" s="17">
        <f t="shared" si="15"/>
        <v>5298.47</v>
      </c>
    </row>
    <row r="222" spans="1:11" s="18" customFormat="1" ht="14.25" customHeight="1">
      <c r="A222" s="25">
        <f>'до 150 кВт'!A222</f>
        <v>42895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55.58</v>
      </c>
      <c r="H222" s="17">
        <f t="shared" si="12"/>
        <v>3003.7699999999995</v>
      </c>
      <c r="I222" s="17">
        <f t="shared" si="13"/>
        <v>3367.3099999999995</v>
      </c>
      <c r="J222" s="17">
        <f t="shared" si="14"/>
        <v>3962.2999999999997</v>
      </c>
      <c r="K222" s="17">
        <f t="shared" si="15"/>
        <v>5283.32</v>
      </c>
    </row>
    <row r="223" spans="1:11" s="18" customFormat="1" ht="14.25" customHeight="1">
      <c r="A223" s="25">
        <f>'до 150 кВт'!A223</f>
        <v>42895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55.28</v>
      </c>
      <c r="H223" s="17">
        <f t="shared" si="12"/>
        <v>2994.0299999999997</v>
      </c>
      <c r="I223" s="17">
        <f t="shared" si="13"/>
        <v>3357.5699999999997</v>
      </c>
      <c r="J223" s="17">
        <f t="shared" si="14"/>
        <v>3952.5599999999995</v>
      </c>
      <c r="K223" s="17">
        <f t="shared" si="15"/>
        <v>5273.58</v>
      </c>
    </row>
    <row r="224" spans="1:11" s="18" customFormat="1" ht="14.25" customHeight="1">
      <c r="A224" s="25">
        <f>'до 150 кВт'!A224</f>
        <v>42895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54.96</v>
      </c>
      <c r="H224" s="17">
        <f t="shared" si="12"/>
        <v>2983.55</v>
      </c>
      <c r="I224" s="17">
        <f t="shared" si="13"/>
        <v>3347.09</v>
      </c>
      <c r="J224" s="17">
        <f t="shared" si="14"/>
        <v>3942.08</v>
      </c>
      <c r="K224" s="17">
        <f t="shared" si="15"/>
        <v>5263.1</v>
      </c>
    </row>
    <row r="225" spans="1:11" s="18" customFormat="1" ht="14.25" customHeight="1">
      <c r="A225" s="25">
        <f>'до 150 кВт'!A225</f>
        <v>42896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51.62</v>
      </c>
      <c r="H225" s="17">
        <f t="shared" si="12"/>
        <v>2874.5699999999997</v>
      </c>
      <c r="I225" s="17">
        <f t="shared" si="13"/>
        <v>3238.1099999999997</v>
      </c>
      <c r="J225" s="17">
        <f t="shared" si="14"/>
        <v>3833.0999999999995</v>
      </c>
      <c r="K225" s="17">
        <f t="shared" si="15"/>
        <v>5154.12</v>
      </c>
    </row>
    <row r="226" spans="1:11" s="18" customFormat="1" ht="14.25" customHeight="1">
      <c r="A226" s="25">
        <f>'до 150 кВт'!A226</f>
        <v>42896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51.13</v>
      </c>
      <c r="H226" s="17">
        <f t="shared" si="12"/>
        <v>2858.81</v>
      </c>
      <c r="I226" s="17">
        <f t="shared" si="13"/>
        <v>3222.35</v>
      </c>
      <c r="J226" s="17">
        <f t="shared" si="14"/>
        <v>3817.34</v>
      </c>
      <c r="K226" s="17">
        <f t="shared" si="15"/>
        <v>5138.360000000001</v>
      </c>
    </row>
    <row r="227" spans="1:11" s="18" customFormat="1" ht="14.25" customHeight="1">
      <c r="A227" s="25">
        <f>'до 150 кВт'!A227</f>
        <v>42896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51.03</v>
      </c>
      <c r="H227" s="17">
        <f t="shared" si="12"/>
        <v>2855.3399999999997</v>
      </c>
      <c r="I227" s="17">
        <f t="shared" si="13"/>
        <v>3218.8799999999997</v>
      </c>
      <c r="J227" s="17">
        <f t="shared" si="14"/>
        <v>3813.87</v>
      </c>
      <c r="K227" s="17">
        <f t="shared" si="15"/>
        <v>5134.89</v>
      </c>
    </row>
    <row r="228" spans="1:11" s="18" customFormat="1" ht="14.25" customHeight="1">
      <c r="A228" s="25">
        <f>'до 150 кВт'!A228</f>
        <v>42896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50.93</v>
      </c>
      <c r="H228" s="17">
        <f t="shared" si="12"/>
        <v>2852.2799999999997</v>
      </c>
      <c r="I228" s="17">
        <f t="shared" si="13"/>
        <v>3215.8199999999997</v>
      </c>
      <c r="J228" s="17">
        <f t="shared" si="14"/>
        <v>3810.81</v>
      </c>
      <c r="K228" s="17">
        <f t="shared" si="15"/>
        <v>5131.83</v>
      </c>
    </row>
    <row r="229" spans="1:11" s="18" customFormat="1" ht="14.25" customHeight="1">
      <c r="A229" s="25">
        <f>'до 150 кВт'!A229</f>
        <v>42896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37.21</v>
      </c>
      <c r="H229" s="17">
        <f t="shared" si="12"/>
        <v>2405</v>
      </c>
      <c r="I229" s="17">
        <f t="shared" si="13"/>
        <v>2768.54</v>
      </c>
      <c r="J229" s="17">
        <f t="shared" si="14"/>
        <v>3363.5299999999997</v>
      </c>
      <c r="K229" s="17">
        <f t="shared" si="15"/>
        <v>4684.55</v>
      </c>
    </row>
    <row r="230" spans="1:11" s="18" customFormat="1" ht="14.25" customHeight="1">
      <c r="A230" s="25">
        <f>'до 150 кВт'!A230</f>
        <v>42896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39.55</v>
      </c>
      <c r="H230" s="17">
        <f t="shared" si="12"/>
        <v>2481.21</v>
      </c>
      <c r="I230" s="17">
        <f t="shared" si="13"/>
        <v>2844.75</v>
      </c>
      <c r="J230" s="17">
        <f t="shared" si="14"/>
        <v>3439.74</v>
      </c>
      <c r="K230" s="17">
        <f t="shared" si="15"/>
        <v>4760.76</v>
      </c>
    </row>
    <row r="231" spans="1:11" s="18" customFormat="1" ht="14.25" customHeight="1">
      <c r="A231" s="25">
        <f>'до 150 кВт'!A231</f>
        <v>42896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48.2</v>
      </c>
      <c r="H231" s="17">
        <f t="shared" si="12"/>
        <v>2763.31</v>
      </c>
      <c r="I231" s="17">
        <f t="shared" si="13"/>
        <v>3126.85</v>
      </c>
      <c r="J231" s="17">
        <f t="shared" si="14"/>
        <v>3721.84</v>
      </c>
      <c r="K231" s="17">
        <f t="shared" si="15"/>
        <v>5042.860000000001</v>
      </c>
    </row>
    <row r="232" spans="1:11" s="18" customFormat="1" ht="14.25" customHeight="1">
      <c r="A232" s="25">
        <f>'до 150 кВт'!A232</f>
        <v>42896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52.78</v>
      </c>
      <c r="H232" s="17">
        <f t="shared" si="12"/>
        <v>2912.5899999999997</v>
      </c>
      <c r="I232" s="17">
        <f t="shared" si="13"/>
        <v>3276.1299999999997</v>
      </c>
      <c r="J232" s="17">
        <f t="shared" si="14"/>
        <v>3871.12</v>
      </c>
      <c r="K232" s="17">
        <f t="shared" si="15"/>
        <v>5192.14</v>
      </c>
    </row>
    <row r="233" spans="1:11" s="18" customFormat="1" ht="14.25" customHeight="1">
      <c r="A233" s="25">
        <f>'до 150 кВт'!A233</f>
        <v>42896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55.41</v>
      </c>
      <c r="H233" s="17">
        <f t="shared" si="12"/>
        <v>2998.1</v>
      </c>
      <c r="I233" s="17">
        <f t="shared" si="13"/>
        <v>3361.64</v>
      </c>
      <c r="J233" s="17">
        <f t="shared" si="14"/>
        <v>3956.63</v>
      </c>
      <c r="K233" s="17">
        <f t="shared" si="15"/>
        <v>5277.650000000001</v>
      </c>
    </row>
    <row r="234" spans="1:11" s="18" customFormat="1" ht="14.25" customHeight="1">
      <c r="A234" s="25">
        <f>'до 150 кВт'!A234</f>
        <v>42896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56.04</v>
      </c>
      <c r="H234" s="17">
        <f t="shared" si="12"/>
        <v>3018.68</v>
      </c>
      <c r="I234" s="17">
        <f t="shared" si="13"/>
        <v>3382.22</v>
      </c>
      <c r="J234" s="17">
        <f t="shared" si="14"/>
        <v>3977.21</v>
      </c>
      <c r="K234" s="17">
        <f t="shared" si="15"/>
        <v>5298.2300000000005</v>
      </c>
    </row>
    <row r="235" spans="1:11" s="18" customFormat="1" ht="14.25" customHeight="1">
      <c r="A235" s="25">
        <f>'до 150 кВт'!A235</f>
        <v>42896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55.68</v>
      </c>
      <c r="H235" s="17">
        <f t="shared" si="12"/>
        <v>3007.09</v>
      </c>
      <c r="I235" s="17">
        <f t="shared" si="13"/>
        <v>3370.63</v>
      </c>
      <c r="J235" s="17">
        <f t="shared" si="14"/>
        <v>3965.62</v>
      </c>
      <c r="K235" s="17">
        <f t="shared" si="15"/>
        <v>5286.64</v>
      </c>
    </row>
    <row r="236" spans="1:11" s="18" customFormat="1" ht="14.25" customHeight="1">
      <c r="A236" s="25">
        <f>'до 150 кВт'!A236</f>
        <v>42896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55.13</v>
      </c>
      <c r="H236" s="17">
        <f t="shared" si="12"/>
        <v>2989.01</v>
      </c>
      <c r="I236" s="17">
        <f t="shared" si="13"/>
        <v>3352.55</v>
      </c>
      <c r="J236" s="17">
        <f t="shared" si="14"/>
        <v>3947.54</v>
      </c>
      <c r="K236" s="17">
        <f t="shared" si="15"/>
        <v>5268.56</v>
      </c>
    </row>
    <row r="237" spans="1:11" s="18" customFormat="1" ht="14.25" customHeight="1">
      <c r="A237" s="25">
        <f>'до 150 кВт'!A237</f>
        <v>42896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54.63</v>
      </c>
      <c r="H237" s="17">
        <f t="shared" si="12"/>
        <v>2972.64</v>
      </c>
      <c r="I237" s="17">
        <f t="shared" si="13"/>
        <v>3336.18</v>
      </c>
      <c r="J237" s="17">
        <f t="shared" si="14"/>
        <v>3931.17</v>
      </c>
      <c r="K237" s="17">
        <f t="shared" si="15"/>
        <v>5252.1900000000005</v>
      </c>
    </row>
    <row r="238" spans="1:11" s="18" customFormat="1" ht="14.25" customHeight="1">
      <c r="A238" s="25">
        <f>'до 150 кВт'!A238</f>
        <v>42896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54.96</v>
      </c>
      <c r="H238" s="17">
        <f t="shared" si="12"/>
        <v>2983.6099999999997</v>
      </c>
      <c r="I238" s="17">
        <f t="shared" si="13"/>
        <v>3347.1499999999996</v>
      </c>
      <c r="J238" s="17">
        <f t="shared" si="14"/>
        <v>3942.14</v>
      </c>
      <c r="K238" s="17">
        <f t="shared" si="15"/>
        <v>5263.16</v>
      </c>
    </row>
    <row r="239" spans="1:11" s="18" customFormat="1" ht="14.25" customHeight="1">
      <c r="A239" s="25">
        <f>'до 150 кВт'!A239</f>
        <v>42896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54.53</v>
      </c>
      <c r="H239" s="17">
        <f t="shared" si="12"/>
        <v>2969.4799999999996</v>
      </c>
      <c r="I239" s="17">
        <f t="shared" si="13"/>
        <v>3333.0199999999995</v>
      </c>
      <c r="J239" s="17">
        <f t="shared" si="14"/>
        <v>3928.0099999999998</v>
      </c>
      <c r="K239" s="17">
        <f t="shared" si="15"/>
        <v>5249.030000000001</v>
      </c>
    </row>
    <row r="240" spans="1:11" s="18" customFormat="1" ht="14.25" customHeight="1">
      <c r="A240" s="25">
        <f>'до 150 кВт'!A240</f>
        <v>42896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54.03</v>
      </c>
      <c r="H240" s="17">
        <f t="shared" si="12"/>
        <v>2953.24</v>
      </c>
      <c r="I240" s="17">
        <f t="shared" si="13"/>
        <v>3316.7799999999997</v>
      </c>
      <c r="J240" s="17">
        <f t="shared" si="14"/>
        <v>3911.7699999999995</v>
      </c>
      <c r="K240" s="17">
        <f t="shared" si="15"/>
        <v>5232.79</v>
      </c>
    </row>
    <row r="241" spans="1:11" s="18" customFormat="1" ht="14.25" customHeight="1">
      <c r="A241" s="25">
        <f>'до 150 кВт'!A241</f>
        <v>42896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53.35</v>
      </c>
      <c r="H241" s="17">
        <f t="shared" si="12"/>
        <v>2930.9299999999994</v>
      </c>
      <c r="I241" s="17">
        <f t="shared" si="13"/>
        <v>3294.4699999999993</v>
      </c>
      <c r="J241" s="17">
        <f t="shared" si="14"/>
        <v>3889.4599999999996</v>
      </c>
      <c r="K241" s="17">
        <f t="shared" si="15"/>
        <v>5210.48</v>
      </c>
    </row>
    <row r="242" spans="1:11" s="18" customFormat="1" ht="14.25" customHeight="1">
      <c r="A242" s="25">
        <f>'до 150 кВт'!A242</f>
        <v>42896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53.79</v>
      </c>
      <c r="H242" s="17">
        <f t="shared" si="12"/>
        <v>2945.5199999999995</v>
      </c>
      <c r="I242" s="17">
        <f t="shared" si="13"/>
        <v>3309.0599999999995</v>
      </c>
      <c r="J242" s="17">
        <f t="shared" si="14"/>
        <v>3904.0499999999997</v>
      </c>
      <c r="K242" s="17">
        <f t="shared" si="15"/>
        <v>5225.07</v>
      </c>
    </row>
    <row r="243" spans="1:11" s="18" customFormat="1" ht="14.25" customHeight="1">
      <c r="A243" s="25">
        <f>'до 150 кВт'!A243</f>
        <v>42896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52.1</v>
      </c>
      <c r="H243" s="17">
        <f t="shared" si="12"/>
        <v>2890.3999999999996</v>
      </c>
      <c r="I243" s="17">
        <f t="shared" si="13"/>
        <v>3253.9399999999996</v>
      </c>
      <c r="J243" s="17">
        <f t="shared" si="14"/>
        <v>3848.9299999999994</v>
      </c>
      <c r="K243" s="17">
        <f t="shared" si="15"/>
        <v>5169.95</v>
      </c>
    </row>
    <row r="244" spans="1:11" s="18" customFormat="1" ht="14.25" customHeight="1">
      <c r="A244" s="25">
        <f>'до 150 кВт'!A244</f>
        <v>42896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52.59</v>
      </c>
      <c r="H244" s="17">
        <f t="shared" si="12"/>
        <v>2906.2</v>
      </c>
      <c r="I244" s="17">
        <f t="shared" si="13"/>
        <v>3269.74</v>
      </c>
      <c r="J244" s="17">
        <f t="shared" si="14"/>
        <v>3864.7299999999996</v>
      </c>
      <c r="K244" s="17">
        <f t="shared" si="15"/>
        <v>5185.75</v>
      </c>
    </row>
    <row r="245" spans="1:11" s="18" customFormat="1" ht="14.25" customHeight="1">
      <c r="A245" s="25">
        <f>'до 150 кВт'!A245</f>
        <v>42896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52.55</v>
      </c>
      <c r="H245" s="17">
        <f t="shared" si="12"/>
        <v>2904.93</v>
      </c>
      <c r="I245" s="17">
        <f t="shared" si="13"/>
        <v>3268.47</v>
      </c>
      <c r="J245" s="17">
        <f t="shared" si="14"/>
        <v>3863.46</v>
      </c>
      <c r="K245" s="17">
        <f t="shared" si="15"/>
        <v>5184.4800000000005</v>
      </c>
    </row>
    <row r="246" spans="1:11" s="18" customFormat="1" ht="14.25" customHeight="1">
      <c r="A246" s="25">
        <f>'до 150 кВт'!A246</f>
        <v>42896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52.72</v>
      </c>
      <c r="H246" s="17">
        <f t="shared" si="12"/>
        <v>2910.56</v>
      </c>
      <c r="I246" s="17">
        <f t="shared" si="13"/>
        <v>3274.1</v>
      </c>
      <c r="J246" s="17">
        <f t="shared" si="14"/>
        <v>3869.09</v>
      </c>
      <c r="K246" s="17">
        <f t="shared" si="15"/>
        <v>5190.110000000001</v>
      </c>
    </row>
    <row r="247" spans="1:11" s="18" customFormat="1" ht="14.25" customHeight="1">
      <c r="A247" s="25">
        <f>'до 150 кВт'!A247</f>
        <v>42896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52.33</v>
      </c>
      <c r="H247" s="17">
        <f t="shared" si="12"/>
        <v>2897.8899999999994</v>
      </c>
      <c r="I247" s="17">
        <f t="shared" si="13"/>
        <v>3261.4299999999994</v>
      </c>
      <c r="J247" s="17">
        <f t="shared" si="14"/>
        <v>3856.4199999999996</v>
      </c>
      <c r="K247" s="17">
        <f t="shared" si="15"/>
        <v>5177.4400000000005</v>
      </c>
    </row>
    <row r="248" spans="1:11" s="18" customFormat="1" ht="14.25" customHeight="1">
      <c r="A248" s="25">
        <f>'до 150 кВт'!A248</f>
        <v>42896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52.39</v>
      </c>
      <c r="H248" s="17">
        <f t="shared" si="12"/>
        <v>2899.7799999999997</v>
      </c>
      <c r="I248" s="17">
        <f t="shared" si="13"/>
        <v>3263.3199999999997</v>
      </c>
      <c r="J248" s="17">
        <f t="shared" si="14"/>
        <v>3858.31</v>
      </c>
      <c r="K248" s="17">
        <f t="shared" si="15"/>
        <v>5179.33</v>
      </c>
    </row>
    <row r="249" spans="1:11" s="18" customFormat="1" ht="14.25" customHeight="1">
      <c r="A249" s="25">
        <f>'до 150 кВт'!A249</f>
        <v>42897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51.32</v>
      </c>
      <c r="H249" s="17">
        <f t="shared" si="12"/>
        <v>2864.95</v>
      </c>
      <c r="I249" s="17">
        <f t="shared" si="13"/>
        <v>3228.49</v>
      </c>
      <c r="J249" s="17">
        <f t="shared" si="14"/>
        <v>3823.4799999999996</v>
      </c>
      <c r="K249" s="17">
        <f t="shared" si="15"/>
        <v>5144.5</v>
      </c>
    </row>
    <row r="250" spans="1:11" s="18" customFormat="1" ht="14.25" customHeight="1">
      <c r="A250" s="25">
        <f>'до 150 кВт'!A250</f>
        <v>42897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51.32</v>
      </c>
      <c r="H250" s="17">
        <f t="shared" si="12"/>
        <v>2865.0299999999997</v>
      </c>
      <c r="I250" s="17">
        <f t="shared" si="13"/>
        <v>3228.5699999999997</v>
      </c>
      <c r="J250" s="17">
        <f t="shared" si="14"/>
        <v>3823.5599999999995</v>
      </c>
      <c r="K250" s="17">
        <f t="shared" si="15"/>
        <v>5144.58</v>
      </c>
    </row>
    <row r="251" spans="1:11" s="18" customFormat="1" ht="14.25" customHeight="1">
      <c r="A251" s="25">
        <f>'до 150 кВт'!A251</f>
        <v>42897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51.11</v>
      </c>
      <c r="H251" s="17">
        <f t="shared" si="12"/>
        <v>2858.0999999999995</v>
      </c>
      <c r="I251" s="17">
        <f t="shared" si="13"/>
        <v>3221.6399999999994</v>
      </c>
      <c r="J251" s="17">
        <f t="shared" si="14"/>
        <v>3816.6299999999997</v>
      </c>
      <c r="K251" s="17">
        <f t="shared" si="15"/>
        <v>5137.65</v>
      </c>
    </row>
    <row r="252" spans="1:11" s="18" customFormat="1" ht="14.25" customHeight="1">
      <c r="A252" s="25">
        <f>'до 150 кВт'!A252</f>
        <v>42897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50.92</v>
      </c>
      <c r="H252" s="17">
        <f t="shared" si="12"/>
        <v>2851.76</v>
      </c>
      <c r="I252" s="17">
        <f t="shared" si="13"/>
        <v>3215.3</v>
      </c>
      <c r="J252" s="17">
        <f t="shared" si="14"/>
        <v>3810.29</v>
      </c>
      <c r="K252" s="17">
        <f t="shared" si="15"/>
        <v>5131.31</v>
      </c>
    </row>
    <row r="253" spans="1:11" s="18" customFormat="1" ht="14.25" customHeight="1">
      <c r="A253" s="25">
        <f>'до 150 кВт'!A253</f>
        <v>42897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35.2</v>
      </c>
      <c r="H253" s="17">
        <f t="shared" si="12"/>
        <v>2339.3199999999997</v>
      </c>
      <c r="I253" s="17">
        <f t="shared" si="13"/>
        <v>2702.8599999999997</v>
      </c>
      <c r="J253" s="17">
        <f t="shared" si="14"/>
        <v>3297.85</v>
      </c>
      <c r="K253" s="17">
        <f t="shared" si="15"/>
        <v>4618.870000000001</v>
      </c>
    </row>
    <row r="254" spans="1:11" s="18" customFormat="1" ht="14.25" customHeight="1">
      <c r="A254" s="25">
        <f>'до 150 кВт'!A254</f>
        <v>42897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33.76</v>
      </c>
      <c r="H254" s="17">
        <f t="shared" si="12"/>
        <v>2292.5699999999997</v>
      </c>
      <c r="I254" s="17">
        <f t="shared" si="13"/>
        <v>2656.1099999999997</v>
      </c>
      <c r="J254" s="17">
        <f t="shared" si="14"/>
        <v>3251.0999999999995</v>
      </c>
      <c r="K254" s="17">
        <f t="shared" si="15"/>
        <v>4572.12</v>
      </c>
    </row>
    <row r="255" spans="1:11" s="18" customFormat="1" ht="14.25" customHeight="1">
      <c r="A255" s="25">
        <f>'до 150 кВт'!A255</f>
        <v>42897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43.39</v>
      </c>
      <c r="H255" s="17">
        <f t="shared" si="12"/>
        <v>2606.22</v>
      </c>
      <c r="I255" s="17">
        <f t="shared" si="13"/>
        <v>2969.7599999999998</v>
      </c>
      <c r="J255" s="17">
        <f t="shared" si="14"/>
        <v>3564.75</v>
      </c>
      <c r="K255" s="17">
        <f t="shared" si="15"/>
        <v>4885.77</v>
      </c>
    </row>
    <row r="256" spans="1:11" s="18" customFormat="1" ht="14.25" customHeight="1">
      <c r="A256" s="25">
        <f>'до 150 кВт'!A256</f>
        <v>42897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52.16</v>
      </c>
      <c r="H256" s="17">
        <f t="shared" si="12"/>
        <v>2892.3599999999997</v>
      </c>
      <c r="I256" s="17">
        <f t="shared" si="13"/>
        <v>3255.8999999999996</v>
      </c>
      <c r="J256" s="17">
        <f t="shared" si="14"/>
        <v>3850.89</v>
      </c>
      <c r="K256" s="17">
        <f t="shared" si="15"/>
        <v>5171.91</v>
      </c>
    </row>
    <row r="257" spans="1:11" s="18" customFormat="1" ht="14.25" customHeight="1">
      <c r="A257" s="25">
        <f>'до 150 кВт'!A257</f>
        <v>42897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53.85</v>
      </c>
      <c r="H257" s="17">
        <f t="shared" si="12"/>
        <v>2947.4299999999994</v>
      </c>
      <c r="I257" s="17">
        <f t="shared" si="13"/>
        <v>3310.9699999999993</v>
      </c>
      <c r="J257" s="17">
        <f t="shared" si="14"/>
        <v>3905.9599999999996</v>
      </c>
      <c r="K257" s="17">
        <f t="shared" si="15"/>
        <v>5226.98</v>
      </c>
    </row>
    <row r="258" spans="1:11" s="18" customFormat="1" ht="14.25" customHeight="1">
      <c r="A258" s="25">
        <f>'до 150 кВт'!A258</f>
        <v>42897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54.37</v>
      </c>
      <c r="H258" s="17">
        <f t="shared" si="12"/>
        <v>2964.1399999999994</v>
      </c>
      <c r="I258" s="17">
        <f t="shared" si="13"/>
        <v>3327.6799999999994</v>
      </c>
      <c r="J258" s="17">
        <f t="shared" si="14"/>
        <v>3922.6699999999996</v>
      </c>
      <c r="K258" s="17">
        <f t="shared" si="15"/>
        <v>5243.6900000000005</v>
      </c>
    </row>
    <row r="259" spans="1:11" s="18" customFormat="1" ht="14.25" customHeight="1">
      <c r="A259" s="25">
        <f>'до 150 кВт'!A259</f>
        <v>42897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54.31</v>
      </c>
      <c r="H259" s="17">
        <f t="shared" si="12"/>
        <v>2962.49</v>
      </c>
      <c r="I259" s="17">
        <f t="shared" si="13"/>
        <v>3326.0299999999997</v>
      </c>
      <c r="J259" s="17">
        <f t="shared" si="14"/>
        <v>3921.0199999999995</v>
      </c>
      <c r="K259" s="17">
        <f t="shared" si="15"/>
        <v>5242.04</v>
      </c>
    </row>
    <row r="260" spans="1:11" s="18" customFormat="1" ht="14.25" customHeight="1">
      <c r="A260" s="25">
        <f>'до 150 кВт'!A260</f>
        <v>42897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54.5</v>
      </c>
      <c r="H260" s="17">
        <f t="shared" si="12"/>
        <v>2968.59</v>
      </c>
      <c r="I260" s="17">
        <f t="shared" si="13"/>
        <v>3332.13</v>
      </c>
      <c r="J260" s="17">
        <f t="shared" si="14"/>
        <v>3927.12</v>
      </c>
      <c r="K260" s="17">
        <f t="shared" si="15"/>
        <v>5248.14</v>
      </c>
    </row>
    <row r="261" spans="1:11" s="18" customFormat="1" ht="14.25" customHeight="1">
      <c r="A261" s="25">
        <f>'до 150 кВт'!A261</f>
        <v>42897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54.34</v>
      </c>
      <c r="H261" s="17">
        <f t="shared" si="12"/>
        <v>2963.2599999999998</v>
      </c>
      <c r="I261" s="17">
        <f t="shared" si="13"/>
        <v>3326.7999999999997</v>
      </c>
      <c r="J261" s="17">
        <f t="shared" si="14"/>
        <v>3921.79</v>
      </c>
      <c r="K261" s="17">
        <f t="shared" si="15"/>
        <v>5242.81</v>
      </c>
    </row>
    <row r="262" spans="1:11" s="18" customFormat="1" ht="14.25" customHeight="1">
      <c r="A262" s="25">
        <f>'до 150 кВт'!A262</f>
        <v>42897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54.21</v>
      </c>
      <c r="H262" s="17">
        <f t="shared" si="12"/>
        <v>2959.0699999999997</v>
      </c>
      <c r="I262" s="17">
        <f t="shared" si="13"/>
        <v>3322.6099999999997</v>
      </c>
      <c r="J262" s="17">
        <f t="shared" si="14"/>
        <v>3917.6</v>
      </c>
      <c r="K262" s="17">
        <f t="shared" si="15"/>
        <v>5238.620000000001</v>
      </c>
    </row>
    <row r="263" spans="1:11" s="18" customFormat="1" ht="14.25" customHeight="1">
      <c r="A263" s="25">
        <f>'до 150 кВт'!A263</f>
        <v>42897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53.93</v>
      </c>
      <c r="H263" s="17">
        <f t="shared" si="12"/>
        <v>2950.0699999999997</v>
      </c>
      <c r="I263" s="17">
        <f t="shared" si="13"/>
        <v>3313.6099999999997</v>
      </c>
      <c r="J263" s="17">
        <f t="shared" si="14"/>
        <v>3908.6</v>
      </c>
      <c r="K263" s="17">
        <f t="shared" si="15"/>
        <v>5229.620000000001</v>
      </c>
    </row>
    <row r="264" spans="1:11" s="18" customFormat="1" ht="14.25" customHeight="1">
      <c r="A264" s="25">
        <f>'до 150 кВт'!A264</f>
        <v>42897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53.79</v>
      </c>
      <c r="H264" s="17">
        <f t="shared" si="12"/>
        <v>2945.5099999999998</v>
      </c>
      <c r="I264" s="17">
        <f t="shared" si="13"/>
        <v>3309.0499999999997</v>
      </c>
      <c r="J264" s="17">
        <f t="shared" si="14"/>
        <v>3904.04</v>
      </c>
      <c r="K264" s="17">
        <f t="shared" si="15"/>
        <v>5225.06</v>
      </c>
    </row>
    <row r="265" spans="1:11" s="18" customFormat="1" ht="14.25" customHeight="1">
      <c r="A265" s="25">
        <f>'до 150 кВт'!A265</f>
        <v>42897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53.01</v>
      </c>
      <c r="H265" s="17">
        <f t="shared" si="12"/>
        <v>2919.8599999999997</v>
      </c>
      <c r="I265" s="17">
        <f t="shared" si="13"/>
        <v>3283.3999999999996</v>
      </c>
      <c r="J265" s="17">
        <f t="shared" si="14"/>
        <v>3878.39</v>
      </c>
      <c r="K265" s="17">
        <f t="shared" si="15"/>
        <v>5199.41</v>
      </c>
    </row>
    <row r="266" spans="1:11" s="18" customFormat="1" ht="14.25" customHeight="1">
      <c r="A266" s="25">
        <f>'до 150 кВт'!A266</f>
        <v>42897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53.24</v>
      </c>
      <c r="H266" s="17">
        <f aca="true" t="shared" si="16" ref="H266:H329">SUM($F266,$G266,$M$3,$M$4)</f>
        <v>2927.3099999999995</v>
      </c>
      <c r="I266" s="17">
        <f aca="true" t="shared" si="17" ref="I266:I329">SUM($F266,$G266,$N$3,$N$4)</f>
        <v>3290.8499999999995</v>
      </c>
      <c r="J266" s="17">
        <f aca="true" t="shared" si="18" ref="J266:J329">SUM($F266,$G266,$O$3,$O$4)</f>
        <v>3885.8399999999997</v>
      </c>
      <c r="K266" s="17">
        <f aca="true" t="shared" si="19" ref="K266:K329">SUM($F266,$G266,$P$3,$P$4)</f>
        <v>5206.860000000001</v>
      </c>
    </row>
    <row r="267" spans="1:11" s="18" customFormat="1" ht="14.25" customHeight="1">
      <c r="A267" s="25">
        <f>'до 150 кВт'!A267</f>
        <v>42897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50.91</v>
      </c>
      <c r="H267" s="17">
        <f t="shared" si="16"/>
        <v>2851.6499999999996</v>
      </c>
      <c r="I267" s="17">
        <f t="shared" si="17"/>
        <v>3215.1899999999996</v>
      </c>
      <c r="J267" s="17">
        <f t="shared" si="18"/>
        <v>3810.18</v>
      </c>
      <c r="K267" s="17">
        <f t="shared" si="19"/>
        <v>5131.200000000001</v>
      </c>
    </row>
    <row r="268" spans="1:11" s="18" customFormat="1" ht="14.25" customHeight="1">
      <c r="A268" s="25">
        <f>'до 150 кВт'!A268</f>
        <v>42897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52.32</v>
      </c>
      <c r="H268" s="17">
        <f t="shared" si="16"/>
        <v>2897.5699999999997</v>
      </c>
      <c r="I268" s="17">
        <f t="shared" si="17"/>
        <v>3261.1099999999997</v>
      </c>
      <c r="J268" s="17">
        <f t="shared" si="18"/>
        <v>3856.0999999999995</v>
      </c>
      <c r="K268" s="17">
        <f t="shared" si="19"/>
        <v>5177.12</v>
      </c>
    </row>
    <row r="269" spans="1:11" s="18" customFormat="1" ht="14.25" customHeight="1">
      <c r="A269" s="25">
        <f>'до 150 кВт'!A269</f>
        <v>42897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52.42</v>
      </c>
      <c r="H269" s="17">
        <f t="shared" si="16"/>
        <v>2900.64</v>
      </c>
      <c r="I269" s="17">
        <f t="shared" si="17"/>
        <v>3264.18</v>
      </c>
      <c r="J269" s="17">
        <f t="shared" si="18"/>
        <v>3859.17</v>
      </c>
      <c r="K269" s="17">
        <f t="shared" si="19"/>
        <v>5180.1900000000005</v>
      </c>
    </row>
    <row r="270" spans="1:11" s="18" customFormat="1" ht="14.25" customHeight="1">
      <c r="A270" s="25">
        <f>'до 150 кВт'!A270</f>
        <v>42897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52.49</v>
      </c>
      <c r="H270" s="17">
        <f t="shared" si="16"/>
        <v>2903.1499999999996</v>
      </c>
      <c r="I270" s="17">
        <f t="shared" si="17"/>
        <v>3266.6899999999996</v>
      </c>
      <c r="J270" s="17">
        <f t="shared" si="18"/>
        <v>3861.68</v>
      </c>
      <c r="K270" s="17">
        <f t="shared" si="19"/>
        <v>5182.700000000001</v>
      </c>
    </row>
    <row r="271" spans="1:11" s="18" customFormat="1" ht="14.25" customHeight="1">
      <c r="A271" s="25">
        <f>'до 150 кВт'!A271</f>
        <v>42897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52.31</v>
      </c>
      <c r="H271" s="17">
        <f t="shared" si="16"/>
        <v>2897.21</v>
      </c>
      <c r="I271" s="17">
        <f t="shared" si="17"/>
        <v>3260.75</v>
      </c>
      <c r="J271" s="17">
        <f t="shared" si="18"/>
        <v>3855.74</v>
      </c>
      <c r="K271" s="17">
        <f t="shared" si="19"/>
        <v>5176.76</v>
      </c>
    </row>
    <row r="272" spans="1:11" s="18" customFormat="1" ht="14.25" customHeight="1">
      <c r="A272" s="25">
        <f>'до 150 кВт'!A272</f>
        <v>42897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55.01</v>
      </c>
      <c r="H272" s="17">
        <f t="shared" si="16"/>
        <v>2985.0299999999997</v>
      </c>
      <c r="I272" s="17">
        <f t="shared" si="17"/>
        <v>3348.5699999999997</v>
      </c>
      <c r="J272" s="17">
        <f t="shared" si="18"/>
        <v>3943.5599999999995</v>
      </c>
      <c r="K272" s="17">
        <f t="shared" si="19"/>
        <v>5264.58</v>
      </c>
    </row>
    <row r="273" spans="1:11" s="18" customFormat="1" ht="14.25" customHeight="1">
      <c r="A273" s="25">
        <f>'до 150 кВт'!A273</f>
        <v>42898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51.35</v>
      </c>
      <c r="H273" s="17">
        <f t="shared" si="16"/>
        <v>2865.9399999999996</v>
      </c>
      <c r="I273" s="17">
        <f t="shared" si="17"/>
        <v>3229.4799999999996</v>
      </c>
      <c r="J273" s="17">
        <f t="shared" si="18"/>
        <v>3824.47</v>
      </c>
      <c r="K273" s="17">
        <f t="shared" si="19"/>
        <v>5145.49</v>
      </c>
    </row>
    <row r="274" spans="1:11" s="18" customFormat="1" ht="14.25" customHeight="1">
      <c r="A274" s="25">
        <f>'до 150 кВт'!A274</f>
        <v>42898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51.08</v>
      </c>
      <c r="H274" s="17">
        <f t="shared" si="16"/>
        <v>2857.1899999999996</v>
      </c>
      <c r="I274" s="17">
        <f t="shared" si="17"/>
        <v>3220.7299999999996</v>
      </c>
      <c r="J274" s="17">
        <f t="shared" si="18"/>
        <v>3815.72</v>
      </c>
      <c r="K274" s="17">
        <f t="shared" si="19"/>
        <v>5136.74</v>
      </c>
    </row>
    <row r="275" spans="1:11" s="18" customFormat="1" ht="14.25" customHeight="1">
      <c r="A275" s="25">
        <f>'до 150 кВт'!A275</f>
        <v>42898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50.91</v>
      </c>
      <c r="H275" s="17">
        <f t="shared" si="16"/>
        <v>2851.49</v>
      </c>
      <c r="I275" s="17">
        <f t="shared" si="17"/>
        <v>3215.0299999999997</v>
      </c>
      <c r="J275" s="17">
        <f t="shared" si="18"/>
        <v>3810.0199999999995</v>
      </c>
      <c r="K275" s="17">
        <f t="shared" si="19"/>
        <v>5131.04</v>
      </c>
    </row>
    <row r="276" spans="1:11" s="18" customFormat="1" ht="14.25" customHeight="1">
      <c r="A276" s="25">
        <f>'до 150 кВт'!A276</f>
        <v>42898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50.86</v>
      </c>
      <c r="H276" s="17">
        <f t="shared" si="16"/>
        <v>2849.8099999999995</v>
      </c>
      <c r="I276" s="17">
        <f t="shared" si="17"/>
        <v>3213.3499999999995</v>
      </c>
      <c r="J276" s="17">
        <f t="shared" si="18"/>
        <v>3808.3399999999997</v>
      </c>
      <c r="K276" s="17">
        <f t="shared" si="19"/>
        <v>5129.360000000001</v>
      </c>
    </row>
    <row r="277" spans="1:11" s="18" customFormat="1" ht="14.25" customHeight="1">
      <c r="A277" s="25">
        <f>'до 150 кВт'!A277</f>
        <v>42898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32.49</v>
      </c>
      <c r="H277" s="17">
        <f t="shared" si="16"/>
        <v>2251.1</v>
      </c>
      <c r="I277" s="17">
        <f t="shared" si="17"/>
        <v>2614.64</v>
      </c>
      <c r="J277" s="17">
        <f t="shared" si="18"/>
        <v>3209.63</v>
      </c>
      <c r="K277" s="17">
        <f t="shared" si="19"/>
        <v>4530.650000000001</v>
      </c>
    </row>
    <row r="278" spans="1:11" s="18" customFormat="1" ht="14.25" customHeight="1">
      <c r="A278" s="25">
        <f>'до 150 кВт'!A278</f>
        <v>42898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34.35</v>
      </c>
      <c r="H278" s="17">
        <f t="shared" si="16"/>
        <v>2311.6099999999997</v>
      </c>
      <c r="I278" s="17">
        <f t="shared" si="17"/>
        <v>2675.1499999999996</v>
      </c>
      <c r="J278" s="17">
        <f t="shared" si="18"/>
        <v>3270.1399999999994</v>
      </c>
      <c r="K278" s="17">
        <f t="shared" si="19"/>
        <v>4591.16</v>
      </c>
    </row>
    <row r="279" spans="1:11" s="18" customFormat="1" ht="14.25" customHeight="1">
      <c r="A279" s="25">
        <f>'до 150 кВт'!A279</f>
        <v>42898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40.99</v>
      </c>
      <c r="H279" s="17">
        <f t="shared" si="16"/>
        <v>2528.2799999999997</v>
      </c>
      <c r="I279" s="17">
        <f t="shared" si="17"/>
        <v>2891.8199999999997</v>
      </c>
      <c r="J279" s="17">
        <f t="shared" si="18"/>
        <v>3486.8099999999995</v>
      </c>
      <c r="K279" s="17">
        <f t="shared" si="19"/>
        <v>4807.83</v>
      </c>
    </row>
    <row r="280" spans="1:11" s="18" customFormat="1" ht="14.25" customHeight="1">
      <c r="A280" s="25">
        <f>'до 150 кВт'!A280</f>
        <v>42898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51.41</v>
      </c>
      <c r="H280" s="17">
        <f t="shared" si="16"/>
        <v>2867.71</v>
      </c>
      <c r="I280" s="17">
        <f t="shared" si="17"/>
        <v>3231.25</v>
      </c>
      <c r="J280" s="17">
        <f t="shared" si="18"/>
        <v>3826.24</v>
      </c>
      <c r="K280" s="17">
        <f t="shared" si="19"/>
        <v>5147.26</v>
      </c>
    </row>
    <row r="281" spans="1:11" s="18" customFormat="1" ht="14.25" customHeight="1">
      <c r="A281" s="25">
        <f>'до 150 кВт'!A281</f>
        <v>42898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53.88</v>
      </c>
      <c r="H281" s="17">
        <f t="shared" si="16"/>
        <v>2948.2</v>
      </c>
      <c r="I281" s="17">
        <f t="shared" si="17"/>
        <v>3311.74</v>
      </c>
      <c r="J281" s="17">
        <f t="shared" si="18"/>
        <v>3906.7299999999996</v>
      </c>
      <c r="K281" s="17">
        <f t="shared" si="19"/>
        <v>5227.75</v>
      </c>
    </row>
    <row r="282" spans="1:11" s="18" customFormat="1" ht="14.25" customHeight="1">
      <c r="A282" s="25">
        <f>'до 150 кВт'!A282</f>
        <v>42898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54.15</v>
      </c>
      <c r="H282" s="17">
        <f t="shared" si="16"/>
        <v>2957.1899999999996</v>
      </c>
      <c r="I282" s="17">
        <f t="shared" si="17"/>
        <v>3320.7299999999996</v>
      </c>
      <c r="J282" s="17">
        <f t="shared" si="18"/>
        <v>3915.72</v>
      </c>
      <c r="K282" s="17">
        <f t="shared" si="19"/>
        <v>5236.74</v>
      </c>
    </row>
    <row r="283" spans="1:11" s="18" customFormat="1" ht="14.25" customHeight="1">
      <c r="A283" s="25">
        <f>'до 150 кВт'!A283</f>
        <v>42898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54.4</v>
      </c>
      <c r="H283" s="17">
        <f t="shared" si="16"/>
        <v>2965.22</v>
      </c>
      <c r="I283" s="17">
        <f t="shared" si="17"/>
        <v>3328.7599999999998</v>
      </c>
      <c r="J283" s="17">
        <f t="shared" si="18"/>
        <v>3923.75</v>
      </c>
      <c r="K283" s="17">
        <f t="shared" si="19"/>
        <v>5244.77</v>
      </c>
    </row>
    <row r="284" spans="1:11" s="18" customFormat="1" ht="14.25" customHeight="1">
      <c r="A284" s="25">
        <f>'до 150 кВт'!A284</f>
        <v>42898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54.33</v>
      </c>
      <c r="H284" s="17">
        <f t="shared" si="16"/>
        <v>2963.1099999999997</v>
      </c>
      <c r="I284" s="17">
        <f t="shared" si="17"/>
        <v>3326.6499999999996</v>
      </c>
      <c r="J284" s="17">
        <f t="shared" si="18"/>
        <v>3921.6399999999994</v>
      </c>
      <c r="K284" s="17">
        <f t="shared" si="19"/>
        <v>5242.66</v>
      </c>
    </row>
    <row r="285" spans="1:11" s="18" customFormat="1" ht="14.25" customHeight="1">
      <c r="A285" s="25">
        <f>'до 150 кВт'!A285</f>
        <v>42898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54.25</v>
      </c>
      <c r="H285" s="17">
        <f t="shared" si="16"/>
        <v>2960.4799999999996</v>
      </c>
      <c r="I285" s="17">
        <f t="shared" si="17"/>
        <v>3324.0199999999995</v>
      </c>
      <c r="J285" s="17">
        <f t="shared" si="18"/>
        <v>3919.0099999999998</v>
      </c>
      <c r="K285" s="17">
        <f t="shared" si="19"/>
        <v>5240.030000000001</v>
      </c>
    </row>
    <row r="286" spans="1:11" s="18" customFormat="1" ht="14.25" customHeight="1">
      <c r="A286" s="25">
        <f>'до 150 кВт'!A286</f>
        <v>42898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54.12</v>
      </c>
      <c r="H286" s="17">
        <f t="shared" si="16"/>
        <v>2956.1499999999996</v>
      </c>
      <c r="I286" s="17">
        <f t="shared" si="17"/>
        <v>3319.6899999999996</v>
      </c>
      <c r="J286" s="17">
        <f t="shared" si="18"/>
        <v>3914.6799999999994</v>
      </c>
      <c r="K286" s="17">
        <f t="shared" si="19"/>
        <v>5235.7</v>
      </c>
    </row>
    <row r="287" spans="1:11" s="18" customFormat="1" ht="14.25" customHeight="1">
      <c r="A287" s="25">
        <f>'до 150 кВт'!A287</f>
        <v>42898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53.35</v>
      </c>
      <c r="H287" s="17">
        <f t="shared" si="16"/>
        <v>2930.9399999999996</v>
      </c>
      <c r="I287" s="17">
        <f t="shared" si="17"/>
        <v>3294.4799999999996</v>
      </c>
      <c r="J287" s="17">
        <f t="shared" si="18"/>
        <v>3889.47</v>
      </c>
      <c r="K287" s="17">
        <f t="shared" si="19"/>
        <v>5210.49</v>
      </c>
    </row>
    <row r="288" spans="1:11" s="18" customFormat="1" ht="14.25" customHeight="1">
      <c r="A288" s="25">
        <f>'до 150 кВт'!A288</f>
        <v>42898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52.07</v>
      </c>
      <c r="H288" s="17">
        <f t="shared" si="16"/>
        <v>2889.3499999999995</v>
      </c>
      <c r="I288" s="17">
        <f t="shared" si="17"/>
        <v>3252.8899999999994</v>
      </c>
      <c r="J288" s="17">
        <f t="shared" si="18"/>
        <v>3847.8799999999997</v>
      </c>
      <c r="K288" s="17">
        <f t="shared" si="19"/>
        <v>5168.9</v>
      </c>
    </row>
    <row r="289" spans="1:11" s="18" customFormat="1" ht="14.25" customHeight="1">
      <c r="A289" s="25">
        <f>'до 150 кВт'!A289</f>
        <v>42898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51.01</v>
      </c>
      <c r="H289" s="17">
        <f t="shared" si="16"/>
        <v>2854.7799999999997</v>
      </c>
      <c r="I289" s="17">
        <f t="shared" si="17"/>
        <v>3218.3199999999997</v>
      </c>
      <c r="J289" s="17">
        <f t="shared" si="18"/>
        <v>3813.3099999999995</v>
      </c>
      <c r="K289" s="17">
        <f t="shared" si="19"/>
        <v>5134.33</v>
      </c>
    </row>
    <row r="290" spans="1:11" s="18" customFormat="1" ht="14.25" customHeight="1">
      <c r="A290" s="25">
        <f>'до 150 кВт'!A290</f>
        <v>42898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52.16</v>
      </c>
      <c r="H290" s="17">
        <f t="shared" si="16"/>
        <v>2892.1899999999996</v>
      </c>
      <c r="I290" s="17">
        <f t="shared" si="17"/>
        <v>3255.7299999999996</v>
      </c>
      <c r="J290" s="17">
        <f t="shared" si="18"/>
        <v>3850.72</v>
      </c>
      <c r="K290" s="17">
        <f t="shared" si="19"/>
        <v>5171.74</v>
      </c>
    </row>
    <row r="291" spans="1:11" s="18" customFormat="1" ht="14.25" customHeight="1">
      <c r="A291" s="25">
        <f>'до 150 кВт'!A291</f>
        <v>42898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51.13</v>
      </c>
      <c r="H291" s="17">
        <f t="shared" si="16"/>
        <v>2858.66</v>
      </c>
      <c r="I291" s="17">
        <f t="shared" si="17"/>
        <v>3222.2</v>
      </c>
      <c r="J291" s="17">
        <f t="shared" si="18"/>
        <v>3817.1899999999996</v>
      </c>
      <c r="K291" s="17">
        <f t="shared" si="19"/>
        <v>5138.21</v>
      </c>
    </row>
    <row r="292" spans="1:11" s="18" customFormat="1" ht="14.25" customHeight="1">
      <c r="A292" s="25">
        <f>'до 150 кВт'!A292</f>
        <v>42898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51.54</v>
      </c>
      <c r="H292" s="17">
        <f t="shared" si="16"/>
        <v>2872.12</v>
      </c>
      <c r="I292" s="17">
        <f t="shared" si="17"/>
        <v>3235.66</v>
      </c>
      <c r="J292" s="17">
        <f t="shared" si="18"/>
        <v>3830.6499999999996</v>
      </c>
      <c r="K292" s="17">
        <f t="shared" si="19"/>
        <v>5151.67</v>
      </c>
    </row>
    <row r="293" spans="1:11" s="18" customFormat="1" ht="14.25" customHeight="1">
      <c r="A293" s="25">
        <f>'до 150 кВт'!A293</f>
        <v>42898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51.35</v>
      </c>
      <c r="H293" s="17">
        <f t="shared" si="16"/>
        <v>2865.96</v>
      </c>
      <c r="I293" s="17">
        <f t="shared" si="17"/>
        <v>3229.5</v>
      </c>
      <c r="J293" s="17">
        <f t="shared" si="18"/>
        <v>3824.49</v>
      </c>
      <c r="K293" s="17">
        <f t="shared" si="19"/>
        <v>5145.51</v>
      </c>
    </row>
    <row r="294" spans="1:11" s="18" customFormat="1" ht="14.25" customHeight="1">
      <c r="A294" s="25">
        <f>'до 150 кВт'!A294</f>
        <v>42898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52.21</v>
      </c>
      <c r="H294" s="17">
        <f t="shared" si="16"/>
        <v>2893.85</v>
      </c>
      <c r="I294" s="17">
        <f t="shared" si="17"/>
        <v>3257.39</v>
      </c>
      <c r="J294" s="17">
        <f t="shared" si="18"/>
        <v>3852.38</v>
      </c>
      <c r="K294" s="17">
        <f t="shared" si="19"/>
        <v>5173.400000000001</v>
      </c>
    </row>
    <row r="295" spans="1:11" s="18" customFormat="1" ht="14.25" customHeight="1">
      <c r="A295" s="25">
        <f>'до 150 кВт'!A295</f>
        <v>42898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51.84</v>
      </c>
      <c r="H295" s="17">
        <f t="shared" si="16"/>
        <v>2881.7599999999998</v>
      </c>
      <c r="I295" s="17">
        <f t="shared" si="17"/>
        <v>3245.2999999999997</v>
      </c>
      <c r="J295" s="17">
        <f t="shared" si="18"/>
        <v>3840.29</v>
      </c>
      <c r="K295" s="17">
        <f t="shared" si="19"/>
        <v>5161.31</v>
      </c>
    </row>
    <row r="296" spans="1:11" s="18" customFormat="1" ht="14.25" customHeight="1">
      <c r="A296" s="25">
        <f>'до 150 кВт'!A296</f>
        <v>42898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52.11</v>
      </c>
      <c r="H296" s="17">
        <f t="shared" si="16"/>
        <v>2890.5</v>
      </c>
      <c r="I296" s="17">
        <f t="shared" si="17"/>
        <v>3254.04</v>
      </c>
      <c r="J296" s="17">
        <f t="shared" si="18"/>
        <v>3849.0299999999997</v>
      </c>
      <c r="K296" s="17">
        <f t="shared" si="19"/>
        <v>5170.05</v>
      </c>
    </row>
    <row r="297" spans="1:11" s="18" customFormat="1" ht="14.25" customHeight="1">
      <c r="A297" s="25">
        <f>'до 150 кВт'!A297</f>
        <v>42899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51.38</v>
      </c>
      <c r="H297" s="17">
        <f t="shared" si="16"/>
        <v>2866.74</v>
      </c>
      <c r="I297" s="17">
        <f t="shared" si="17"/>
        <v>3230.2799999999997</v>
      </c>
      <c r="J297" s="17">
        <f t="shared" si="18"/>
        <v>3825.27</v>
      </c>
      <c r="K297" s="17">
        <f t="shared" si="19"/>
        <v>5146.290000000001</v>
      </c>
    </row>
    <row r="298" spans="1:11" s="18" customFormat="1" ht="14.25" customHeight="1">
      <c r="A298" s="25">
        <f>'до 150 кВт'!A298</f>
        <v>42899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42.59</v>
      </c>
      <c r="H298" s="17">
        <f t="shared" si="16"/>
        <v>2580.2299999999996</v>
      </c>
      <c r="I298" s="17">
        <f t="shared" si="17"/>
        <v>2943.7699999999995</v>
      </c>
      <c r="J298" s="17">
        <f t="shared" si="18"/>
        <v>3538.7599999999998</v>
      </c>
      <c r="K298" s="17">
        <f t="shared" si="19"/>
        <v>4859.780000000001</v>
      </c>
    </row>
    <row r="299" spans="1:11" s="18" customFormat="1" ht="14.25" customHeight="1">
      <c r="A299" s="25">
        <f>'до 150 кВт'!A299</f>
        <v>42899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34.04</v>
      </c>
      <c r="H299" s="17">
        <f t="shared" si="16"/>
        <v>2301.4799999999996</v>
      </c>
      <c r="I299" s="17">
        <f t="shared" si="17"/>
        <v>2665.0199999999995</v>
      </c>
      <c r="J299" s="17">
        <f t="shared" si="18"/>
        <v>3260.0099999999998</v>
      </c>
      <c r="K299" s="17">
        <f t="shared" si="19"/>
        <v>4581.030000000001</v>
      </c>
    </row>
    <row r="300" spans="1:11" s="18" customFormat="1" ht="14.25" customHeight="1">
      <c r="A300" s="25">
        <f>'до 150 кВт'!A300</f>
        <v>42899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33.99</v>
      </c>
      <c r="H300" s="17">
        <f t="shared" si="16"/>
        <v>2299.99</v>
      </c>
      <c r="I300" s="17">
        <f t="shared" si="17"/>
        <v>2663.5299999999997</v>
      </c>
      <c r="J300" s="17">
        <f t="shared" si="18"/>
        <v>3258.5199999999995</v>
      </c>
      <c r="K300" s="17">
        <f t="shared" si="19"/>
        <v>4579.54</v>
      </c>
    </row>
    <row r="301" spans="1:11" s="18" customFormat="1" ht="14.25" customHeight="1">
      <c r="A301" s="25">
        <f>'до 150 кВт'!A301</f>
        <v>42899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35.79</v>
      </c>
      <c r="H301" s="17">
        <f t="shared" si="16"/>
        <v>2358.5199999999995</v>
      </c>
      <c r="I301" s="17">
        <f t="shared" si="17"/>
        <v>2722.0599999999995</v>
      </c>
      <c r="J301" s="17">
        <f t="shared" si="18"/>
        <v>3317.0499999999997</v>
      </c>
      <c r="K301" s="17">
        <f t="shared" si="19"/>
        <v>4638.07</v>
      </c>
    </row>
    <row r="302" spans="1:11" s="18" customFormat="1" ht="14.25" customHeight="1">
      <c r="A302" s="25">
        <f>'до 150 кВт'!A302</f>
        <v>42899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36.87</v>
      </c>
      <c r="H302" s="17">
        <f t="shared" si="16"/>
        <v>2393.8899999999994</v>
      </c>
      <c r="I302" s="17">
        <f t="shared" si="17"/>
        <v>2757.4299999999994</v>
      </c>
      <c r="J302" s="17">
        <f t="shared" si="18"/>
        <v>3352.4199999999996</v>
      </c>
      <c r="K302" s="17">
        <f t="shared" si="19"/>
        <v>4673.4400000000005</v>
      </c>
    </row>
    <row r="303" spans="1:11" s="18" customFormat="1" ht="14.25" customHeight="1">
      <c r="A303" s="25">
        <f>'до 150 кВт'!A303</f>
        <v>42899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43.28</v>
      </c>
      <c r="H303" s="17">
        <f t="shared" si="16"/>
        <v>2602.9399999999996</v>
      </c>
      <c r="I303" s="17">
        <f t="shared" si="17"/>
        <v>2966.4799999999996</v>
      </c>
      <c r="J303" s="17">
        <f t="shared" si="18"/>
        <v>3561.47</v>
      </c>
      <c r="K303" s="17">
        <f t="shared" si="19"/>
        <v>4882.49</v>
      </c>
    </row>
    <row r="304" spans="1:11" s="18" customFormat="1" ht="14.25" customHeight="1">
      <c r="A304" s="25">
        <f>'до 150 кВт'!A304</f>
        <v>42899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51.89</v>
      </c>
      <c r="H304" s="17">
        <f t="shared" si="16"/>
        <v>2883.51</v>
      </c>
      <c r="I304" s="17">
        <f t="shared" si="17"/>
        <v>3247.05</v>
      </c>
      <c r="J304" s="17">
        <f t="shared" si="18"/>
        <v>3842.04</v>
      </c>
      <c r="K304" s="17">
        <f t="shared" si="19"/>
        <v>5163.06</v>
      </c>
    </row>
    <row r="305" spans="1:11" s="18" customFormat="1" ht="14.25" customHeight="1">
      <c r="A305" s="25">
        <f>'до 150 кВт'!A305</f>
        <v>42899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53.83</v>
      </c>
      <c r="H305" s="17">
        <f t="shared" si="16"/>
        <v>2946.68</v>
      </c>
      <c r="I305" s="17">
        <f t="shared" si="17"/>
        <v>3310.22</v>
      </c>
      <c r="J305" s="17">
        <f t="shared" si="18"/>
        <v>3905.21</v>
      </c>
      <c r="K305" s="17">
        <f t="shared" si="19"/>
        <v>5226.2300000000005</v>
      </c>
    </row>
    <row r="306" spans="1:11" s="18" customFormat="1" ht="14.25" customHeight="1">
      <c r="A306" s="25">
        <f>'до 150 кВт'!A306</f>
        <v>42899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54.11</v>
      </c>
      <c r="H306" s="17">
        <f t="shared" si="16"/>
        <v>2955.97</v>
      </c>
      <c r="I306" s="17">
        <f t="shared" si="17"/>
        <v>3319.5099999999998</v>
      </c>
      <c r="J306" s="17">
        <f t="shared" si="18"/>
        <v>3914.5</v>
      </c>
      <c r="K306" s="17">
        <f t="shared" si="19"/>
        <v>5235.52</v>
      </c>
    </row>
    <row r="307" spans="1:11" s="18" customFormat="1" ht="14.25" customHeight="1">
      <c r="A307" s="25">
        <f>'до 150 кВт'!A307</f>
        <v>42899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54.14</v>
      </c>
      <c r="H307" s="17">
        <f t="shared" si="16"/>
        <v>2956.88</v>
      </c>
      <c r="I307" s="17">
        <f t="shared" si="17"/>
        <v>3320.42</v>
      </c>
      <c r="J307" s="17">
        <f t="shared" si="18"/>
        <v>3915.41</v>
      </c>
      <c r="K307" s="17">
        <f t="shared" si="19"/>
        <v>5236.43</v>
      </c>
    </row>
    <row r="308" spans="1:11" s="18" customFormat="1" ht="14.25" customHeight="1">
      <c r="A308" s="25">
        <f>'до 150 кВт'!A308</f>
        <v>42899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54.03</v>
      </c>
      <c r="H308" s="17">
        <f t="shared" si="16"/>
        <v>2953.0999999999995</v>
      </c>
      <c r="I308" s="17">
        <f t="shared" si="17"/>
        <v>3316.6399999999994</v>
      </c>
      <c r="J308" s="17">
        <f t="shared" si="18"/>
        <v>3911.6299999999997</v>
      </c>
      <c r="K308" s="17">
        <f t="shared" si="19"/>
        <v>5232.65</v>
      </c>
    </row>
    <row r="309" spans="1:11" s="18" customFormat="1" ht="14.25" customHeight="1">
      <c r="A309" s="25">
        <f>'до 150 кВт'!A309</f>
        <v>42899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53.8</v>
      </c>
      <c r="H309" s="17">
        <f t="shared" si="16"/>
        <v>2945.83</v>
      </c>
      <c r="I309" s="17">
        <f t="shared" si="17"/>
        <v>3309.37</v>
      </c>
      <c r="J309" s="17">
        <f t="shared" si="18"/>
        <v>3904.3599999999997</v>
      </c>
      <c r="K309" s="17">
        <f t="shared" si="19"/>
        <v>5225.38</v>
      </c>
    </row>
    <row r="310" spans="1:11" s="18" customFormat="1" ht="14.25" customHeight="1">
      <c r="A310" s="25">
        <f>'до 150 кВт'!A310</f>
        <v>42899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53.77</v>
      </c>
      <c r="H310" s="17">
        <f t="shared" si="16"/>
        <v>2944.8099999999995</v>
      </c>
      <c r="I310" s="17">
        <f t="shared" si="17"/>
        <v>3308.3499999999995</v>
      </c>
      <c r="J310" s="17">
        <f t="shared" si="18"/>
        <v>3903.3399999999997</v>
      </c>
      <c r="K310" s="17">
        <f t="shared" si="19"/>
        <v>5224.360000000001</v>
      </c>
    </row>
    <row r="311" spans="1:11" s="18" customFormat="1" ht="14.25" customHeight="1">
      <c r="A311" s="25">
        <f>'до 150 кВт'!A311</f>
        <v>42899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53.64</v>
      </c>
      <c r="H311" s="17">
        <f t="shared" si="16"/>
        <v>2940.3599999999997</v>
      </c>
      <c r="I311" s="17">
        <f t="shared" si="17"/>
        <v>3303.8999999999996</v>
      </c>
      <c r="J311" s="17">
        <f t="shared" si="18"/>
        <v>3898.89</v>
      </c>
      <c r="K311" s="17">
        <f t="shared" si="19"/>
        <v>5219.91</v>
      </c>
    </row>
    <row r="312" spans="1:11" s="18" customFormat="1" ht="14.25" customHeight="1">
      <c r="A312" s="25">
        <f>'до 150 кВт'!A312</f>
        <v>42899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53.51</v>
      </c>
      <c r="H312" s="17">
        <f t="shared" si="16"/>
        <v>2936.22</v>
      </c>
      <c r="I312" s="17">
        <f t="shared" si="17"/>
        <v>3299.7599999999998</v>
      </c>
      <c r="J312" s="17">
        <f t="shared" si="18"/>
        <v>3894.75</v>
      </c>
      <c r="K312" s="17">
        <f t="shared" si="19"/>
        <v>5215.77</v>
      </c>
    </row>
    <row r="313" spans="1:11" s="18" customFormat="1" ht="14.25" customHeight="1">
      <c r="A313" s="25">
        <f>'до 150 кВт'!A313</f>
        <v>42899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52.66</v>
      </c>
      <c r="H313" s="17">
        <f t="shared" si="16"/>
        <v>2908.67</v>
      </c>
      <c r="I313" s="17">
        <f t="shared" si="17"/>
        <v>3272.21</v>
      </c>
      <c r="J313" s="17">
        <f t="shared" si="18"/>
        <v>3867.2</v>
      </c>
      <c r="K313" s="17">
        <f t="shared" si="19"/>
        <v>5188.22</v>
      </c>
    </row>
    <row r="314" spans="1:11" s="18" customFormat="1" ht="14.25" customHeight="1">
      <c r="A314" s="25">
        <f>'до 150 кВт'!A314</f>
        <v>42899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52.79</v>
      </c>
      <c r="H314" s="17">
        <f t="shared" si="16"/>
        <v>2912.7999999999997</v>
      </c>
      <c r="I314" s="17">
        <f t="shared" si="17"/>
        <v>3276.3399999999997</v>
      </c>
      <c r="J314" s="17">
        <f t="shared" si="18"/>
        <v>3871.33</v>
      </c>
      <c r="K314" s="17">
        <f t="shared" si="19"/>
        <v>5192.35</v>
      </c>
    </row>
    <row r="315" spans="1:11" s="18" customFormat="1" ht="14.25" customHeight="1">
      <c r="A315" s="25">
        <f>'до 150 кВт'!A315</f>
        <v>42899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50.8</v>
      </c>
      <c r="H315" s="17">
        <f t="shared" si="16"/>
        <v>2847.8199999999997</v>
      </c>
      <c r="I315" s="17">
        <f t="shared" si="17"/>
        <v>3211.3599999999997</v>
      </c>
      <c r="J315" s="17">
        <f t="shared" si="18"/>
        <v>3806.3499999999995</v>
      </c>
      <c r="K315" s="17">
        <f t="shared" si="19"/>
        <v>5127.37</v>
      </c>
    </row>
    <row r="316" spans="1:11" s="18" customFormat="1" ht="14.25" customHeight="1">
      <c r="A316" s="25">
        <f>'до 150 кВт'!A316</f>
        <v>42899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51.44</v>
      </c>
      <c r="H316" s="17">
        <f t="shared" si="16"/>
        <v>2868.75</v>
      </c>
      <c r="I316" s="17">
        <f t="shared" si="17"/>
        <v>3232.29</v>
      </c>
      <c r="J316" s="17">
        <f t="shared" si="18"/>
        <v>3827.2799999999997</v>
      </c>
      <c r="K316" s="17">
        <f t="shared" si="19"/>
        <v>5148.3</v>
      </c>
    </row>
    <row r="317" spans="1:11" s="18" customFormat="1" ht="14.25" customHeight="1">
      <c r="A317" s="25">
        <f>'до 150 кВт'!A317</f>
        <v>42899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52.41</v>
      </c>
      <c r="H317" s="17">
        <f t="shared" si="16"/>
        <v>2900.42</v>
      </c>
      <c r="I317" s="17">
        <f t="shared" si="17"/>
        <v>3263.96</v>
      </c>
      <c r="J317" s="17">
        <f t="shared" si="18"/>
        <v>3858.95</v>
      </c>
      <c r="K317" s="17">
        <f t="shared" si="19"/>
        <v>5179.97</v>
      </c>
    </row>
    <row r="318" spans="1:11" s="18" customFormat="1" ht="14.25" customHeight="1">
      <c r="A318" s="25">
        <f>'до 150 кВт'!A318</f>
        <v>42899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52.3</v>
      </c>
      <c r="H318" s="17">
        <f t="shared" si="16"/>
        <v>2896.87</v>
      </c>
      <c r="I318" s="17">
        <f t="shared" si="17"/>
        <v>3260.41</v>
      </c>
      <c r="J318" s="17">
        <f t="shared" si="18"/>
        <v>3855.3999999999996</v>
      </c>
      <c r="K318" s="17">
        <f t="shared" si="19"/>
        <v>5176.42</v>
      </c>
    </row>
    <row r="319" spans="1:11" s="18" customFormat="1" ht="14.25" customHeight="1">
      <c r="A319" s="25">
        <f>'до 150 кВт'!A319</f>
        <v>42899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50.9</v>
      </c>
      <c r="H319" s="17">
        <f t="shared" si="16"/>
        <v>2851.12</v>
      </c>
      <c r="I319" s="17">
        <f t="shared" si="17"/>
        <v>3214.66</v>
      </c>
      <c r="J319" s="17">
        <f t="shared" si="18"/>
        <v>3809.6499999999996</v>
      </c>
      <c r="K319" s="17">
        <f t="shared" si="19"/>
        <v>5130.67</v>
      </c>
    </row>
    <row r="320" spans="1:11" s="18" customFormat="1" ht="14.25" customHeight="1">
      <c r="A320" s="25">
        <f>'до 150 кВт'!A320</f>
        <v>42899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52.25</v>
      </c>
      <c r="H320" s="17">
        <f t="shared" si="16"/>
        <v>2895.1899999999996</v>
      </c>
      <c r="I320" s="17">
        <f t="shared" si="17"/>
        <v>3258.7299999999996</v>
      </c>
      <c r="J320" s="17">
        <f t="shared" si="18"/>
        <v>3853.72</v>
      </c>
      <c r="K320" s="17">
        <f t="shared" si="19"/>
        <v>5174.74</v>
      </c>
    </row>
    <row r="321" spans="1:11" s="18" customFormat="1" ht="14.25" customHeight="1">
      <c r="A321" s="25">
        <f>'до 150 кВт'!A321</f>
        <v>42900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51.76</v>
      </c>
      <c r="H321" s="17">
        <f t="shared" si="16"/>
        <v>2879.2599999999998</v>
      </c>
      <c r="I321" s="17">
        <f t="shared" si="17"/>
        <v>3242.7999999999997</v>
      </c>
      <c r="J321" s="17">
        <f t="shared" si="18"/>
        <v>3837.79</v>
      </c>
      <c r="K321" s="17">
        <f t="shared" si="19"/>
        <v>5158.81</v>
      </c>
    </row>
    <row r="322" spans="1:11" s="18" customFormat="1" ht="14.25" customHeight="1">
      <c r="A322" s="25">
        <f>'до 150 кВт'!A322</f>
        <v>42900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51.34</v>
      </c>
      <c r="H322" s="17">
        <f t="shared" si="16"/>
        <v>2865.45</v>
      </c>
      <c r="I322" s="17">
        <f t="shared" si="17"/>
        <v>3228.99</v>
      </c>
      <c r="J322" s="17">
        <f t="shared" si="18"/>
        <v>3823.9799999999996</v>
      </c>
      <c r="K322" s="17">
        <f t="shared" si="19"/>
        <v>5145</v>
      </c>
    </row>
    <row r="323" spans="1:11" s="18" customFormat="1" ht="14.25" customHeight="1">
      <c r="A323" s="25">
        <f>'до 150 кВт'!A323</f>
        <v>42900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51.22</v>
      </c>
      <c r="H323" s="17">
        <f t="shared" si="16"/>
        <v>2861.7299999999996</v>
      </c>
      <c r="I323" s="17">
        <f t="shared" si="17"/>
        <v>3225.2699999999995</v>
      </c>
      <c r="J323" s="17">
        <f t="shared" si="18"/>
        <v>3820.2599999999998</v>
      </c>
      <c r="K323" s="17">
        <f t="shared" si="19"/>
        <v>5141.280000000001</v>
      </c>
    </row>
    <row r="324" spans="1:11" s="18" customFormat="1" ht="14.25" customHeight="1">
      <c r="A324" s="25">
        <f>'до 150 кВт'!A324</f>
        <v>42900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51.17</v>
      </c>
      <c r="H324" s="17">
        <f t="shared" si="16"/>
        <v>2859.9399999999996</v>
      </c>
      <c r="I324" s="17">
        <f t="shared" si="17"/>
        <v>3223.4799999999996</v>
      </c>
      <c r="J324" s="17">
        <f t="shared" si="18"/>
        <v>3818.47</v>
      </c>
      <c r="K324" s="17">
        <f t="shared" si="19"/>
        <v>5139.49</v>
      </c>
    </row>
    <row r="325" spans="1:11" s="18" customFormat="1" ht="14.25" customHeight="1">
      <c r="A325" s="25">
        <f>'до 150 кВт'!A325</f>
        <v>42900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44.23</v>
      </c>
      <c r="H325" s="17">
        <f t="shared" si="16"/>
        <v>2633.6099999999997</v>
      </c>
      <c r="I325" s="17">
        <f t="shared" si="17"/>
        <v>2997.1499999999996</v>
      </c>
      <c r="J325" s="17">
        <f t="shared" si="18"/>
        <v>3592.14</v>
      </c>
      <c r="K325" s="17">
        <f t="shared" si="19"/>
        <v>4913.16</v>
      </c>
    </row>
    <row r="326" spans="1:11" s="18" customFormat="1" ht="14.25" customHeight="1">
      <c r="A326" s="25">
        <f>'до 150 кВт'!A326</f>
        <v>42900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40.24</v>
      </c>
      <c r="H326" s="17">
        <f t="shared" si="16"/>
        <v>2503.5699999999997</v>
      </c>
      <c r="I326" s="17">
        <f t="shared" si="17"/>
        <v>2867.1099999999997</v>
      </c>
      <c r="J326" s="17">
        <f t="shared" si="18"/>
        <v>3462.0999999999995</v>
      </c>
      <c r="K326" s="17">
        <f t="shared" si="19"/>
        <v>4783.12</v>
      </c>
    </row>
    <row r="327" spans="1:11" s="18" customFormat="1" ht="14.25" customHeight="1">
      <c r="A327" s="25">
        <f>'до 150 кВт'!A327</f>
        <v>42900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48.9</v>
      </c>
      <c r="H327" s="17">
        <f t="shared" si="16"/>
        <v>2785.8599999999997</v>
      </c>
      <c r="I327" s="17">
        <f t="shared" si="17"/>
        <v>3149.3999999999996</v>
      </c>
      <c r="J327" s="17">
        <f t="shared" si="18"/>
        <v>3744.39</v>
      </c>
      <c r="K327" s="17">
        <f t="shared" si="19"/>
        <v>5065.41</v>
      </c>
    </row>
    <row r="328" spans="1:11" s="18" customFormat="1" ht="14.25" customHeight="1">
      <c r="A328" s="25">
        <f>'до 150 кВт'!A328</f>
        <v>42900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53.32</v>
      </c>
      <c r="H328" s="17">
        <f t="shared" si="16"/>
        <v>2930.1099999999997</v>
      </c>
      <c r="I328" s="17">
        <f t="shared" si="17"/>
        <v>3293.6499999999996</v>
      </c>
      <c r="J328" s="17">
        <f t="shared" si="18"/>
        <v>3888.6399999999994</v>
      </c>
      <c r="K328" s="17">
        <f t="shared" si="19"/>
        <v>5209.66</v>
      </c>
    </row>
    <row r="329" spans="1:11" s="18" customFormat="1" ht="14.25" customHeight="1">
      <c r="A329" s="25">
        <f>'до 150 кВт'!A329</f>
        <v>42900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55.73</v>
      </c>
      <c r="H329" s="17">
        <f t="shared" si="16"/>
        <v>3008.7599999999998</v>
      </c>
      <c r="I329" s="17">
        <f t="shared" si="17"/>
        <v>3372.2999999999997</v>
      </c>
      <c r="J329" s="17">
        <f t="shared" si="18"/>
        <v>3967.29</v>
      </c>
      <c r="K329" s="17">
        <f t="shared" si="19"/>
        <v>5288.31</v>
      </c>
    </row>
    <row r="330" spans="1:11" s="18" customFormat="1" ht="14.25" customHeight="1">
      <c r="A330" s="25">
        <f>'до 150 кВт'!A330</f>
        <v>42900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56</v>
      </c>
      <c r="H330" s="17">
        <f aca="true" t="shared" si="20" ref="H330:H393">SUM($F330,$G330,$M$3,$M$4)</f>
        <v>3017.3999999999996</v>
      </c>
      <c r="I330" s="17">
        <f aca="true" t="shared" si="21" ref="I330:I393">SUM($F330,$G330,$N$3,$N$4)</f>
        <v>3380.9399999999996</v>
      </c>
      <c r="J330" s="17">
        <f aca="true" t="shared" si="22" ref="J330:J393">SUM($F330,$G330,$O$3,$O$4)</f>
        <v>3975.93</v>
      </c>
      <c r="K330" s="17">
        <f aca="true" t="shared" si="23" ref="K330:K393">SUM($F330,$G330,$P$3,$P$4)</f>
        <v>5296.950000000001</v>
      </c>
    </row>
    <row r="331" spans="1:11" s="18" customFormat="1" ht="14.25" customHeight="1">
      <c r="A331" s="25">
        <f>'до 150 кВт'!A331</f>
        <v>42900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55.96</v>
      </c>
      <c r="H331" s="17">
        <f t="shared" si="20"/>
        <v>3016.0099999999998</v>
      </c>
      <c r="I331" s="17">
        <f t="shared" si="21"/>
        <v>3379.5499999999997</v>
      </c>
      <c r="J331" s="17">
        <f t="shared" si="22"/>
        <v>3974.54</v>
      </c>
      <c r="K331" s="17">
        <f t="shared" si="23"/>
        <v>5295.56</v>
      </c>
    </row>
    <row r="332" spans="1:11" s="18" customFormat="1" ht="14.25" customHeight="1">
      <c r="A332" s="25">
        <f>'до 150 кВт'!A332</f>
        <v>42900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55.73</v>
      </c>
      <c r="H332" s="17">
        <f t="shared" si="20"/>
        <v>3008.71</v>
      </c>
      <c r="I332" s="17">
        <f t="shared" si="21"/>
        <v>3372.25</v>
      </c>
      <c r="J332" s="17">
        <f t="shared" si="22"/>
        <v>3967.24</v>
      </c>
      <c r="K332" s="17">
        <f t="shared" si="23"/>
        <v>5288.26</v>
      </c>
    </row>
    <row r="333" spans="1:11" s="18" customFormat="1" ht="14.25" customHeight="1">
      <c r="A333" s="25">
        <f>'до 150 кВт'!A333</f>
        <v>42900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55.58</v>
      </c>
      <c r="H333" s="17">
        <f t="shared" si="20"/>
        <v>3003.8899999999994</v>
      </c>
      <c r="I333" s="17">
        <f t="shared" si="21"/>
        <v>3367.4299999999994</v>
      </c>
      <c r="J333" s="17">
        <f t="shared" si="22"/>
        <v>3962.4199999999996</v>
      </c>
      <c r="K333" s="17">
        <f t="shared" si="23"/>
        <v>5283.4400000000005</v>
      </c>
    </row>
    <row r="334" spans="1:11" s="18" customFormat="1" ht="14.25" customHeight="1">
      <c r="A334" s="25">
        <f>'до 150 кВт'!A334</f>
        <v>42900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55.55</v>
      </c>
      <c r="H334" s="17">
        <f t="shared" si="20"/>
        <v>3002.8499999999995</v>
      </c>
      <c r="I334" s="17">
        <f t="shared" si="21"/>
        <v>3366.3899999999994</v>
      </c>
      <c r="J334" s="17">
        <f t="shared" si="22"/>
        <v>3961.3799999999997</v>
      </c>
      <c r="K334" s="17">
        <f t="shared" si="23"/>
        <v>5282.4</v>
      </c>
    </row>
    <row r="335" spans="1:11" s="18" customFormat="1" ht="14.25" customHeight="1">
      <c r="A335" s="25">
        <f>'до 150 кВт'!A335</f>
        <v>42900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55.44</v>
      </c>
      <c r="H335" s="17">
        <f t="shared" si="20"/>
        <v>2999.1899999999996</v>
      </c>
      <c r="I335" s="17">
        <f t="shared" si="21"/>
        <v>3362.7299999999996</v>
      </c>
      <c r="J335" s="17">
        <f t="shared" si="22"/>
        <v>3957.72</v>
      </c>
      <c r="K335" s="17">
        <f t="shared" si="23"/>
        <v>5278.74</v>
      </c>
    </row>
    <row r="336" spans="1:11" s="18" customFormat="1" ht="14.25" customHeight="1">
      <c r="A336" s="25">
        <f>'до 150 кВт'!A336</f>
        <v>42900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55.38</v>
      </c>
      <c r="H336" s="17">
        <f t="shared" si="20"/>
        <v>2997.33</v>
      </c>
      <c r="I336" s="17">
        <f t="shared" si="21"/>
        <v>3360.87</v>
      </c>
      <c r="J336" s="17">
        <f t="shared" si="22"/>
        <v>3955.8599999999997</v>
      </c>
      <c r="K336" s="17">
        <f t="shared" si="23"/>
        <v>5276.88</v>
      </c>
    </row>
    <row r="337" spans="1:11" s="18" customFormat="1" ht="14.25" customHeight="1">
      <c r="A337" s="25">
        <f>'до 150 кВт'!A337</f>
        <v>42900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54.23</v>
      </c>
      <c r="H337" s="17">
        <f t="shared" si="20"/>
        <v>2959.62</v>
      </c>
      <c r="I337" s="17">
        <f t="shared" si="21"/>
        <v>3323.16</v>
      </c>
      <c r="J337" s="17">
        <f t="shared" si="22"/>
        <v>3918.1499999999996</v>
      </c>
      <c r="K337" s="17">
        <f t="shared" si="23"/>
        <v>5239.17</v>
      </c>
    </row>
    <row r="338" spans="1:11" s="18" customFormat="1" ht="14.25" customHeight="1">
      <c r="A338" s="25">
        <f>'до 150 кВт'!A338</f>
        <v>42900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54.59</v>
      </c>
      <c r="H338" s="17">
        <f t="shared" si="20"/>
        <v>2971.3599999999997</v>
      </c>
      <c r="I338" s="17">
        <f t="shared" si="21"/>
        <v>3334.8999999999996</v>
      </c>
      <c r="J338" s="17">
        <f t="shared" si="22"/>
        <v>3929.8899999999994</v>
      </c>
      <c r="K338" s="17">
        <f t="shared" si="23"/>
        <v>5250.91</v>
      </c>
    </row>
    <row r="339" spans="1:11" s="18" customFormat="1" ht="14.25" customHeight="1">
      <c r="A339" s="25">
        <f>'до 150 кВт'!A339</f>
        <v>42900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52.29</v>
      </c>
      <c r="H339" s="17">
        <f t="shared" si="20"/>
        <v>2896.46</v>
      </c>
      <c r="I339" s="17">
        <f t="shared" si="21"/>
        <v>3260</v>
      </c>
      <c r="J339" s="17">
        <f t="shared" si="22"/>
        <v>3854.99</v>
      </c>
      <c r="K339" s="17">
        <f t="shared" si="23"/>
        <v>5176.01</v>
      </c>
    </row>
    <row r="340" spans="1:11" s="18" customFormat="1" ht="14.25" customHeight="1">
      <c r="A340" s="25">
        <f>'до 150 кВт'!A340</f>
        <v>42900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52.73</v>
      </c>
      <c r="H340" s="17">
        <f t="shared" si="20"/>
        <v>2910.72</v>
      </c>
      <c r="I340" s="17">
        <f t="shared" si="21"/>
        <v>3274.2599999999998</v>
      </c>
      <c r="J340" s="17">
        <f t="shared" si="22"/>
        <v>3869.25</v>
      </c>
      <c r="K340" s="17">
        <f t="shared" si="23"/>
        <v>5190.27</v>
      </c>
    </row>
    <row r="341" spans="1:11" s="18" customFormat="1" ht="14.25" customHeight="1">
      <c r="A341" s="25">
        <f>'до 150 кВт'!A341</f>
        <v>42900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52.91</v>
      </c>
      <c r="H341" s="17">
        <f t="shared" si="20"/>
        <v>2916.62</v>
      </c>
      <c r="I341" s="17">
        <f t="shared" si="21"/>
        <v>3280.16</v>
      </c>
      <c r="J341" s="17">
        <f t="shared" si="22"/>
        <v>3875.1499999999996</v>
      </c>
      <c r="K341" s="17">
        <f t="shared" si="23"/>
        <v>5196.17</v>
      </c>
    </row>
    <row r="342" spans="1:11" s="18" customFormat="1" ht="14.25" customHeight="1">
      <c r="A342" s="25">
        <f>'до 150 кВт'!A342</f>
        <v>42900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53.04</v>
      </c>
      <c r="H342" s="17">
        <f t="shared" si="20"/>
        <v>2921.0899999999997</v>
      </c>
      <c r="I342" s="17">
        <f t="shared" si="21"/>
        <v>3284.6299999999997</v>
      </c>
      <c r="J342" s="17">
        <f t="shared" si="22"/>
        <v>3879.62</v>
      </c>
      <c r="K342" s="17">
        <f t="shared" si="23"/>
        <v>5200.64</v>
      </c>
    </row>
    <row r="343" spans="1:11" s="18" customFormat="1" ht="14.25" customHeight="1">
      <c r="A343" s="25">
        <f>'до 150 кВт'!A343</f>
        <v>42900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53.03</v>
      </c>
      <c r="H343" s="17">
        <f t="shared" si="20"/>
        <v>2920.58</v>
      </c>
      <c r="I343" s="17">
        <f t="shared" si="21"/>
        <v>3284.12</v>
      </c>
      <c r="J343" s="17">
        <f t="shared" si="22"/>
        <v>3879.1099999999997</v>
      </c>
      <c r="K343" s="17">
        <f t="shared" si="23"/>
        <v>5200.13</v>
      </c>
    </row>
    <row r="344" spans="1:11" s="18" customFormat="1" ht="14.25" customHeight="1">
      <c r="A344" s="25">
        <f>'до 150 кВт'!A344</f>
        <v>42900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52.85</v>
      </c>
      <c r="H344" s="17">
        <f t="shared" si="20"/>
        <v>2914.6799999999994</v>
      </c>
      <c r="I344" s="17">
        <f t="shared" si="21"/>
        <v>3278.2199999999993</v>
      </c>
      <c r="J344" s="17">
        <f t="shared" si="22"/>
        <v>3873.2099999999996</v>
      </c>
      <c r="K344" s="17">
        <f t="shared" si="23"/>
        <v>5194.23</v>
      </c>
    </row>
    <row r="345" spans="1:11" s="18" customFormat="1" ht="14.25" customHeight="1">
      <c r="A345" s="25">
        <f>'до 150 кВт'!A345</f>
        <v>42901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51.89</v>
      </c>
      <c r="H345" s="17">
        <f t="shared" si="20"/>
        <v>2883.6</v>
      </c>
      <c r="I345" s="17">
        <f t="shared" si="21"/>
        <v>3247.14</v>
      </c>
      <c r="J345" s="17">
        <f t="shared" si="22"/>
        <v>3842.13</v>
      </c>
      <c r="K345" s="17">
        <f t="shared" si="23"/>
        <v>5163.150000000001</v>
      </c>
    </row>
    <row r="346" spans="1:11" s="18" customFormat="1" ht="14.25" customHeight="1">
      <c r="A346" s="25">
        <f>'до 150 кВт'!A346</f>
        <v>42901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51.47</v>
      </c>
      <c r="H346" s="17">
        <f t="shared" si="20"/>
        <v>2869.64</v>
      </c>
      <c r="I346" s="17">
        <f t="shared" si="21"/>
        <v>3233.18</v>
      </c>
      <c r="J346" s="17">
        <f t="shared" si="22"/>
        <v>3828.17</v>
      </c>
      <c r="K346" s="17">
        <f t="shared" si="23"/>
        <v>5149.1900000000005</v>
      </c>
    </row>
    <row r="347" spans="1:11" s="18" customFormat="1" ht="14.25" customHeight="1">
      <c r="A347" s="25">
        <f>'до 150 кВт'!A347</f>
        <v>42901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51.29</v>
      </c>
      <c r="H347" s="17">
        <f t="shared" si="20"/>
        <v>2864.0499999999997</v>
      </c>
      <c r="I347" s="17">
        <f t="shared" si="21"/>
        <v>3227.5899999999997</v>
      </c>
      <c r="J347" s="17">
        <f t="shared" si="22"/>
        <v>3822.58</v>
      </c>
      <c r="K347" s="17">
        <f t="shared" si="23"/>
        <v>5143.6</v>
      </c>
    </row>
    <row r="348" spans="1:11" s="18" customFormat="1" ht="14.25" customHeight="1">
      <c r="A348" s="25">
        <f>'до 150 кВт'!A348</f>
        <v>42901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35.88</v>
      </c>
      <c r="H348" s="17">
        <f t="shared" si="20"/>
        <v>2361.63</v>
      </c>
      <c r="I348" s="17">
        <f t="shared" si="21"/>
        <v>2725.17</v>
      </c>
      <c r="J348" s="17">
        <f t="shared" si="22"/>
        <v>3320.16</v>
      </c>
      <c r="K348" s="17">
        <f t="shared" si="23"/>
        <v>4641.18</v>
      </c>
    </row>
    <row r="349" spans="1:11" s="18" customFormat="1" ht="14.25" customHeight="1">
      <c r="A349" s="25">
        <f>'до 150 кВт'!A349</f>
        <v>42901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38.93</v>
      </c>
      <c r="H349" s="17">
        <f t="shared" si="20"/>
        <v>2460.83</v>
      </c>
      <c r="I349" s="17">
        <f t="shared" si="21"/>
        <v>2824.37</v>
      </c>
      <c r="J349" s="17">
        <f t="shared" si="22"/>
        <v>3419.3599999999997</v>
      </c>
      <c r="K349" s="17">
        <f t="shared" si="23"/>
        <v>4740.38</v>
      </c>
    </row>
    <row r="350" spans="1:11" s="18" customFormat="1" ht="14.25" customHeight="1">
      <c r="A350" s="25">
        <f>'до 150 кВт'!A350</f>
        <v>42901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37.94</v>
      </c>
      <c r="H350" s="17">
        <f t="shared" si="20"/>
        <v>2428.8599999999997</v>
      </c>
      <c r="I350" s="17">
        <f t="shared" si="21"/>
        <v>2792.3999999999996</v>
      </c>
      <c r="J350" s="17">
        <f t="shared" si="22"/>
        <v>3387.39</v>
      </c>
      <c r="K350" s="17">
        <f t="shared" si="23"/>
        <v>4708.41</v>
      </c>
    </row>
    <row r="351" spans="1:11" s="18" customFormat="1" ht="14.25" customHeight="1">
      <c r="A351" s="25">
        <f>'до 150 кВт'!A351</f>
        <v>42901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38.99</v>
      </c>
      <c r="H351" s="17">
        <f t="shared" si="20"/>
        <v>2462.93</v>
      </c>
      <c r="I351" s="17">
        <f t="shared" si="21"/>
        <v>2826.47</v>
      </c>
      <c r="J351" s="17">
        <f t="shared" si="22"/>
        <v>3421.46</v>
      </c>
      <c r="K351" s="17">
        <f t="shared" si="23"/>
        <v>4742.4800000000005</v>
      </c>
    </row>
    <row r="352" spans="1:11" s="18" customFormat="1" ht="14.25" customHeight="1">
      <c r="A352" s="25">
        <f>'до 150 кВт'!A352</f>
        <v>42901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51.62</v>
      </c>
      <c r="H352" s="17">
        <f t="shared" si="20"/>
        <v>2874.7799999999997</v>
      </c>
      <c r="I352" s="17">
        <f t="shared" si="21"/>
        <v>3238.3199999999997</v>
      </c>
      <c r="J352" s="17">
        <f t="shared" si="22"/>
        <v>3833.3099999999995</v>
      </c>
      <c r="K352" s="17">
        <f t="shared" si="23"/>
        <v>5154.33</v>
      </c>
    </row>
    <row r="353" spans="1:11" s="18" customFormat="1" ht="14.25" customHeight="1">
      <c r="A353" s="25">
        <f>'до 150 кВт'!A353</f>
        <v>42901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54.12</v>
      </c>
      <c r="H353" s="17">
        <f t="shared" si="20"/>
        <v>2956.16</v>
      </c>
      <c r="I353" s="17">
        <f t="shared" si="21"/>
        <v>3319.7</v>
      </c>
      <c r="J353" s="17">
        <f t="shared" si="22"/>
        <v>3914.6899999999996</v>
      </c>
      <c r="K353" s="17">
        <f t="shared" si="23"/>
        <v>5235.71</v>
      </c>
    </row>
    <row r="354" spans="1:11" s="18" customFormat="1" ht="14.25" customHeight="1">
      <c r="A354" s="25">
        <f>'до 150 кВт'!A354</f>
        <v>42901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54.53</v>
      </c>
      <c r="H354" s="17">
        <f t="shared" si="20"/>
        <v>2969.4799999999996</v>
      </c>
      <c r="I354" s="17">
        <f t="shared" si="21"/>
        <v>3333.0199999999995</v>
      </c>
      <c r="J354" s="17">
        <f t="shared" si="22"/>
        <v>3928.0099999999998</v>
      </c>
      <c r="K354" s="17">
        <f t="shared" si="23"/>
        <v>5249.030000000001</v>
      </c>
    </row>
    <row r="355" spans="1:11" s="18" customFormat="1" ht="14.25" customHeight="1">
      <c r="A355" s="25">
        <f>'до 150 кВт'!A355</f>
        <v>42901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54.64</v>
      </c>
      <c r="H355" s="17">
        <f t="shared" si="20"/>
        <v>2973.21</v>
      </c>
      <c r="I355" s="17">
        <f t="shared" si="21"/>
        <v>3336.75</v>
      </c>
      <c r="J355" s="17">
        <f t="shared" si="22"/>
        <v>3931.74</v>
      </c>
      <c r="K355" s="17">
        <f t="shared" si="23"/>
        <v>5252.76</v>
      </c>
    </row>
    <row r="356" spans="1:11" s="18" customFormat="1" ht="14.25" customHeight="1">
      <c r="A356" s="25">
        <f>'до 150 кВт'!A356</f>
        <v>42901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54.6</v>
      </c>
      <c r="H356" s="17">
        <f t="shared" si="20"/>
        <v>2971.6899999999996</v>
      </c>
      <c r="I356" s="17">
        <f t="shared" si="21"/>
        <v>3335.2299999999996</v>
      </c>
      <c r="J356" s="17">
        <f t="shared" si="22"/>
        <v>3930.22</v>
      </c>
      <c r="K356" s="17">
        <f t="shared" si="23"/>
        <v>5251.24</v>
      </c>
    </row>
    <row r="357" spans="1:11" s="18" customFormat="1" ht="14.25" customHeight="1">
      <c r="A357" s="25">
        <f>'до 150 кВт'!A357</f>
        <v>42901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54.47</v>
      </c>
      <c r="H357" s="17">
        <f t="shared" si="20"/>
        <v>2967.59</v>
      </c>
      <c r="I357" s="17">
        <f t="shared" si="21"/>
        <v>3331.13</v>
      </c>
      <c r="J357" s="17">
        <f t="shared" si="22"/>
        <v>3926.12</v>
      </c>
      <c r="K357" s="17">
        <f t="shared" si="23"/>
        <v>5247.14</v>
      </c>
    </row>
    <row r="358" spans="1:11" s="18" customFormat="1" ht="14.25" customHeight="1">
      <c r="A358" s="25">
        <f>'до 150 кВт'!A358</f>
        <v>42901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54.37</v>
      </c>
      <c r="H358" s="17">
        <f t="shared" si="20"/>
        <v>2964.1399999999994</v>
      </c>
      <c r="I358" s="17">
        <f t="shared" si="21"/>
        <v>3327.6799999999994</v>
      </c>
      <c r="J358" s="17">
        <f t="shared" si="22"/>
        <v>3922.6699999999996</v>
      </c>
      <c r="K358" s="17">
        <f t="shared" si="23"/>
        <v>5243.6900000000005</v>
      </c>
    </row>
    <row r="359" spans="1:11" s="18" customFormat="1" ht="14.25" customHeight="1">
      <c r="A359" s="25">
        <f>'до 150 кВт'!A359</f>
        <v>42901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54.28</v>
      </c>
      <c r="H359" s="17">
        <f t="shared" si="20"/>
        <v>2961.47</v>
      </c>
      <c r="I359" s="17">
        <f t="shared" si="21"/>
        <v>3325.0099999999998</v>
      </c>
      <c r="J359" s="17">
        <f t="shared" si="22"/>
        <v>3920</v>
      </c>
      <c r="K359" s="17">
        <f t="shared" si="23"/>
        <v>5241.02</v>
      </c>
    </row>
    <row r="360" spans="1:11" s="18" customFormat="1" ht="14.25" customHeight="1">
      <c r="A360" s="25">
        <f>'до 150 кВт'!A360</f>
        <v>42901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54.24</v>
      </c>
      <c r="H360" s="17">
        <f t="shared" si="20"/>
        <v>2960.1</v>
      </c>
      <c r="I360" s="17">
        <f t="shared" si="21"/>
        <v>3323.64</v>
      </c>
      <c r="J360" s="17">
        <f t="shared" si="22"/>
        <v>3918.63</v>
      </c>
      <c r="K360" s="17">
        <f t="shared" si="23"/>
        <v>5239.650000000001</v>
      </c>
    </row>
    <row r="361" spans="1:11" s="18" customFormat="1" ht="14.25" customHeight="1">
      <c r="A361" s="25">
        <f>'до 150 кВт'!A361</f>
        <v>42901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53.59</v>
      </c>
      <c r="H361" s="17">
        <f t="shared" si="20"/>
        <v>2938.72</v>
      </c>
      <c r="I361" s="17">
        <f t="shared" si="21"/>
        <v>3302.2599999999998</v>
      </c>
      <c r="J361" s="17">
        <f t="shared" si="22"/>
        <v>3897.25</v>
      </c>
      <c r="K361" s="17">
        <f t="shared" si="23"/>
        <v>5218.27</v>
      </c>
    </row>
    <row r="362" spans="1:11" s="18" customFormat="1" ht="14.25" customHeight="1">
      <c r="A362" s="25">
        <f>'до 150 кВт'!A362</f>
        <v>42901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53.93</v>
      </c>
      <c r="H362" s="17">
        <f t="shared" si="20"/>
        <v>2949.8999999999996</v>
      </c>
      <c r="I362" s="17">
        <f t="shared" si="21"/>
        <v>3313.4399999999996</v>
      </c>
      <c r="J362" s="17">
        <f t="shared" si="22"/>
        <v>3908.43</v>
      </c>
      <c r="K362" s="17">
        <f t="shared" si="23"/>
        <v>5229.450000000001</v>
      </c>
    </row>
    <row r="363" spans="1:11" s="18" customFormat="1" ht="14.25" customHeight="1">
      <c r="A363" s="25">
        <f>'до 150 кВт'!A363</f>
        <v>42901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51.12</v>
      </c>
      <c r="H363" s="17">
        <f t="shared" si="20"/>
        <v>2858.3499999999995</v>
      </c>
      <c r="I363" s="17">
        <f t="shared" si="21"/>
        <v>3221.8899999999994</v>
      </c>
      <c r="J363" s="17">
        <f t="shared" si="22"/>
        <v>3816.8799999999997</v>
      </c>
      <c r="K363" s="17">
        <f t="shared" si="23"/>
        <v>5137.9</v>
      </c>
    </row>
    <row r="364" spans="1:11" s="18" customFormat="1" ht="14.25" customHeight="1">
      <c r="A364" s="25">
        <f>'до 150 кВт'!A364</f>
        <v>42901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52.49</v>
      </c>
      <c r="H364" s="17">
        <f t="shared" si="20"/>
        <v>2903.0699999999997</v>
      </c>
      <c r="I364" s="17">
        <f t="shared" si="21"/>
        <v>3266.6099999999997</v>
      </c>
      <c r="J364" s="17">
        <f t="shared" si="22"/>
        <v>3861.5999999999995</v>
      </c>
      <c r="K364" s="17">
        <f t="shared" si="23"/>
        <v>5182.62</v>
      </c>
    </row>
    <row r="365" spans="1:11" s="18" customFormat="1" ht="14.25" customHeight="1">
      <c r="A365" s="25">
        <f>'до 150 кВт'!A365</f>
        <v>42901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52.84</v>
      </c>
      <c r="H365" s="17">
        <f t="shared" si="20"/>
        <v>2914.4199999999996</v>
      </c>
      <c r="I365" s="17">
        <f t="shared" si="21"/>
        <v>3277.9599999999996</v>
      </c>
      <c r="J365" s="17">
        <f t="shared" si="22"/>
        <v>3872.95</v>
      </c>
      <c r="K365" s="17">
        <f t="shared" si="23"/>
        <v>5193.97</v>
      </c>
    </row>
    <row r="366" spans="1:11" s="18" customFormat="1" ht="14.25" customHeight="1">
      <c r="A366" s="25">
        <f>'до 150 кВт'!A366</f>
        <v>42901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53.68</v>
      </c>
      <c r="H366" s="17">
        <f t="shared" si="20"/>
        <v>2941.66</v>
      </c>
      <c r="I366" s="17">
        <f t="shared" si="21"/>
        <v>3305.2</v>
      </c>
      <c r="J366" s="17">
        <f t="shared" si="22"/>
        <v>3900.1899999999996</v>
      </c>
      <c r="K366" s="17">
        <f t="shared" si="23"/>
        <v>5221.21</v>
      </c>
    </row>
    <row r="367" spans="1:11" s="18" customFormat="1" ht="14.25" customHeight="1">
      <c r="A367" s="25">
        <f>'до 150 кВт'!A367</f>
        <v>42901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67.3</v>
      </c>
      <c r="H367" s="17">
        <f t="shared" si="20"/>
        <v>3385.74</v>
      </c>
      <c r="I367" s="17">
        <f t="shared" si="21"/>
        <v>3749.2799999999997</v>
      </c>
      <c r="J367" s="17">
        <f t="shared" si="22"/>
        <v>4344.27</v>
      </c>
      <c r="K367" s="17">
        <f t="shared" si="23"/>
        <v>5665.290000000001</v>
      </c>
    </row>
    <row r="368" spans="1:11" s="18" customFormat="1" ht="14.25" customHeight="1">
      <c r="A368" s="25">
        <f>'до 150 кВт'!A368</f>
        <v>42901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52.16</v>
      </c>
      <c r="H368" s="17">
        <f t="shared" si="20"/>
        <v>2892.3599999999997</v>
      </c>
      <c r="I368" s="17">
        <f t="shared" si="21"/>
        <v>3255.8999999999996</v>
      </c>
      <c r="J368" s="17">
        <f t="shared" si="22"/>
        <v>3850.89</v>
      </c>
      <c r="K368" s="17">
        <f t="shared" si="23"/>
        <v>5171.91</v>
      </c>
    </row>
    <row r="369" spans="1:11" s="18" customFormat="1" ht="14.25" customHeight="1">
      <c r="A369" s="25">
        <f>'до 150 кВт'!A369</f>
        <v>42902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49.69</v>
      </c>
      <c r="H369" s="17">
        <f t="shared" si="20"/>
        <v>2811.63</v>
      </c>
      <c r="I369" s="17">
        <f t="shared" si="21"/>
        <v>3175.17</v>
      </c>
      <c r="J369" s="17">
        <f t="shared" si="22"/>
        <v>3770.16</v>
      </c>
      <c r="K369" s="17">
        <f t="shared" si="23"/>
        <v>5091.18</v>
      </c>
    </row>
    <row r="370" spans="1:11" s="18" customFormat="1" ht="14.25" customHeight="1">
      <c r="A370" s="25">
        <f>'до 150 кВт'!A370</f>
        <v>42902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40.77</v>
      </c>
      <c r="H370" s="17">
        <f t="shared" si="20"/>
        <v>2521.0899999999997</v>
      </c>
      <c r="I370" s="17">
        <f t="shared" si="21"/>
        <v>2884.6299999999997</v>
      </c>
      <c r="J370" s="17">
        <f t="shared" si="22"/>
        <v>3479.62</v>
      </c>
      <c r="K370" s="17">
        <f t="shared" si="23"/>
        <v>4800.64</v>
      </c>
    </row>
    <row r="371" spans="1:11" s="18" customFormat="1" ht="14.25" customHeight="1">
      <c r="A371" s="25">
        <f>'до 150 кВт'!A371</f>
        <v>42902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36.57</v>
      </c>
      <c r="H371" s="17">
        <f t="shared" si="20"/>
        <v>2384.1099999999997</v>
      </c>
      <c r="I371" s="17">
        <f t="shared" si="21"/>
        <v>2747.6499999999996</v>
      </c>
      <c r="J371" s="17">
        <f t="shared" si="22"/>
        <v>3342.6399999999994</v>
      </c>
      <c r="K371" s="17">
        <f t="shared" si="23"/>
        <v>4663.66</v>
      </c>
    </row>
    <row r="372" spans="1:11" s="18" customFormat="1" ht="14.25" customHeight="1">
      <c r="A372" s="25">
        <f>'до 150 кВт'!A372</f>
        <v>42902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35.27</v>
      </c>
      <c r="H372" s="17">
        <f t="shared" si="20"/>
        <v>2341.6499999999996</v>
      </c>
      <c r="I372" s="17">
        <f t="shared" si="21"/>
        <v>2705.1899999999996</v>
      </c>
      <c r="J372" s="17">
        <f t="shared" si="22"/>
        <v>3300.18</v>
      </c>
      <c r="K372" s="17">
        <f t="shared" si="23"/>
        <v>4621.200000000001</v>
      </c>
    </row>
    <row r="373" spans="1:11" s="18" customFormat="1" ht="14.25" customHeight="1">
      <c r="A373" s="25">
        <f>'до 150 кВт'!A373</f>
        <v>42902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35.35</v>
      </c>
      <c r="H373" s="17">
        <f t="shared" si="20"/>
        <v>2344.3899999999994</v>
      </c>
      <c r="I373" s="17">
        <f t="shared" si="21"/>
        <v>2707.9299999999994</v>
      </c>
      <c r="J373" s="17">
        <f t="shared" si="22"/>
        <v>3302.9199999999996</v>
      </c>
      <c r="K373" s="17">
        <f t="shared" si="23"/>
        <v>4623.9400000000005</v>
      </c>
    </row>
    <row r="374" spans="1:11" s="18" customFormat="1" ht="14.25" customHeight="1">
      <c r="A374" s="25">
        <f>'до 150 кВт'!A374</f>
        <v>42902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33.61</v>
      </c>
      <c r="H374" s="17">
        <f t="shared" si="20"/>
        <v>2287.5</v>
      </c>
      <c r="I374" s="17">
        <f t="shared" si="21"/>
        <v>2651.04</v>
      </c>
      <c r="J374" s="17">
        <f t="shared" si="22"/>
        <v>3246.0299999999997</v>
      </c>
      <c r="K374" s="17">
        <f t="shared" si="23"/>
        <v>4567.05</v>
      </c>
    </row>
    <row r="375" spans="1:11" s="18" customFormat="1" ht="14.25" customHeight="1">
      <c r="A375" s="25">
        <f>'до 150 кВт'!A375</f>
        <v>42902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34.48</v>
      </c>
      <c r="H375" s="17">
        <f t="shared" si="20"/>
        <v>2315.92</v>
      </c>
      <c r="I375" s="17">
        <f t="shared" si="21"/>
        <v>2679.46</v>
      </c>
      <c r="J375" s="17">
        <f t="shared" si="22"/>
        <v>3274.45</v>
      </c>
      <c r="K375" s="17">
        <f t="shared" si="23"/>
        <v>4595.47</v>
      </c>
    </row>
    <row r="376" spans="1:11" s="18" customFormat="1" ht="14.25" customHeight="1">
      <c r="A376" s="25">
        <f>'до 150 кВт'!A376</f>
        <v>42902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35.86</v>
      </c>
      <c r="H376" s="17">
        <f t="shared" si="20"/>
        <v>2361.0299999999997</v>
      </c>
      <c r="I376" s="17">
        <f t="shared" si="21"/>
        <v>2724.5699999999997</v>
      </c>
      <c r="J376" s="17">
        <f t="shared" si="22"/>
        <v>3319.5599999999995</v>
      </c>
      <c r="K376" s="17">
        <f t="shared" si="23"/>
        <v>4640.58</v>
      </c>
    </row>
    <row r="377" spans="1:11" s="18" customFormat="1" ht="14.25" customHeight="1">
      <c r="A377" s="25">
        <f>'до 150 кВт'!A377</f>
        <v>42902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43.38</v>
      </c>
      <c r="H377" s="17">
        <f t="shared" si="20"/>
        <v>2606.14</v>
      </c>
      <c r="I377" s="17">
        <f t="shared" si="21"/>
        <v>2969.68</v>
      </c>
      <c r="J377" s="17">
        <f t="shared" si="22"/>
        <v>3564.67</v>
      </c>
      <c r="K377" s="17">
        <f t="shared" si="23"/>
        <v>4885.6900000000005</v>
      </c>
    </row>
    <row r="378" spans="1:11" s="18" customFormat="1" ht="14.25" customHeight="1">
      <c r="A378" s="25">
        <f>'до 150 кВт'!A378</f>
        <v>42902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47.2</v>
      </c>
      <c r="H378" s="17">
        <f t="shared" si="20"/>
        <v>2730.68</v>
      </c>
      <c r="I378" s="17">
        <f t="shared" si="21"/>
        <v>3094.22</v>
      </c>
      <c r="J378" s="17">
        <f t="shared" si="22"/>
        <v>3689.21</v>
      </c>
      <c r="K378" s="17">
        <f t="shared" si="23"/>
        <v>5010.2300000000005</v>
      </c>
    </row>
    <row r="379" spans="1:11" s="18" customFormat="1" ht="14.25" customHeight="1">
      <c r="A379" s="25">
        <f>'до 150 кВт'!A379</f>
        <v>42902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45.99</v>
      </c>
      <c r="H379" s="17">
        <f t="shared" si="20"/>
        <v>2691.09</v>
      </c>
      <c r="I379" s="17">
        <f t="shared" si="21"/>
        <v>3054.63</v>
      </c>
      <c r="J379" s="17">
        <f t="shared" si="22"/>
        <v>3649.62</v>
      </c>
      <c r="K379" s="17">
        <f t="shared" si="23"/>
        <v>4970.64</v>
      </c>
    </row>
    <row r="380" spans="1:11" s="18" customFormat="1" ht="14.25" customHeight="1">
      <c r="A380" s="25">
        <f>'до 150 кВт'!A380</f>
        <v>42902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44.29</v>
      </c>
      <c r="H380" s="17">
        <f t="shared" si="20"/>
        <v>2635.5899999999997</v>
      </c>
      <c r="I380" s="17">
        <f t="shared" si="21"/>
        <v>2999.1299999999997</v>
      </c>
      <c r="J380" s="17">
        <f t="shared" si="22"/>
        <v>3594.12</v>
      </c>
      <c r="K380" s="17">
        <f t="shared" si="23"/>
        <v>4915.14</v>
      </c>
    </row>
    <row r="381" spans="1:11" s="18" customFormat="1" ht="14.25" customHeight="1">
      <c r="A381" s="25">
        <f>'до 150 кВт'!A381</f>
        <v>42902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43.14</v>
      </c>
      <c r="H381" s="17">
        <f t="shared" si="20"/>
        <v>2598.16</v>
      </c>
      <c r="I381" s="17">
        <f t="shared" si="21"/>
        <v>2961.7</v>
      </c>
      <c r="J381" s="17">
        <f t="shared" si="22"/>
        <v>3556.6899999999996</v>
      </c>
      <c r="K381" s="17">
        <f t="shared" si="23"/>
        <v>4877.71</v>
      </c>
    </row>
    <row r="382" spans="1:11" s="18" customFormat="1" ht="14.25" customHeight="1">
      <c r="A382" s="25">
        <f>'до 150 кВт'!A382</f>
        <v>42902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42.79</v>
      </c>
      <c r="H382" s="17">
        <f t="shared" si="20"/>
        <v>2586.96</v>
      </c>
      <c r="I382" s="17">
        <f t="shared" si="21"/>
        <v>2950.5</v>
      </c>
      <c r="J382" s="17">
        <f t="shared" si="22"/>
        <v>3545.49</v>
      </c>
      <c r="K382" s="17">
        <f t="shared" si="23"/>
        <v>4866.51</v>
      </c>
    </row>
    <row r="383" spans="1:11" s="18" customFormat="1" ht="14.25" customHeight="1">
      <c r="A383" s="25">
        <f>'до 150 кВт'!A383</f>
        <v>42902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42.76</v>
      </c>
      <c r="H383" s="17">
        <f t="shared" si="20"/>
        <v>2585.8199999999997</v>
      </c>
      <c r="I383" s="17">
        <f t="shared" si="21"/>
        <v>2949.3599999999997</v>
      </c>
      <c r="J383" s="17">
        <f t="shared" si="22"/>
        <v>3544.3499999999995</v>
      </c>
      <c r="K383" s="17">
        <f t="shared" si="23"/>
        <v>4865.37</v>
      </c>
    </row>
    <row r="384" spans="1:11" s="18" customFormat="1" ht="14.25" customHeight="1">
      <c r="A384" s="25">
        <f>'до 150 кВт'!A384</f>
        <v>42902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40.75</v>
      </c>
      <c r="H384" s="17">
        <f t="shared" si="20"/>
        <v>2520.2299999999996</v>
      </c>
      <c r="I384" s="17">
        <f t="shared" si="21"/>
        <v>2883.7699999999995</v>
      </c>
      <c r="J384" s="17">
        <f t="shared" si="22"/>
        <v>3478.7599999999998</v>
      </c>
      <c r="K384" s="17">
        <f t="shared" si="23"/>
        <v>4799.780000000001</v>
      </c>
    </row>
    <row r="385" spans="1:11" s="18" customFormat="1" ht="14.25" customHeight="1">
      <c r="A385" s="25">
        <f>'до 150 кВт'!A385</f>
        <v>42902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40.65</v>
      </c>
      <c r="H385" s="17">
        <f t="shared" si="20"/>
        <v>2517.2</v>
      </c>
      <c r="I385" s="17">
        <f t="shared" si="21"/>
        <v>2880.74</v>
      </c>
      <c r="J385" s="17">
        <f t="shared" si="22"/>
        <v>3475.7299999999996</v>
      </c>
      <c r="K385" s="17">
        <f t="shared" si="23"/>
        <v>4796.75</v>
      </c>
    </row>
    <row r="386" spans="1:11" s="18" customFormat="1" ht="14.25" customHeight="1">
      <c r="A386" s="25">
        <f>'до 150 кВт'!A386</f>
        <v>42902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39.99</v>
      </c>
      <c r="H386" s="17">
        <f t="shared" si="20"/>
        <v>2495.5699999999997</v>
      </c>
      <c r="I386" s="17">
        <f t="shared" si="21"/>
        <v>2859.1099999999997</v>
      </c>
      <c r="J386" s="17">
        <f t="shared" si="22"/>
        <v>3454.0999999999995</v>
      </c>
      <c r="K386" s="17">
        <f t="shared" si="23"/>
        <v>4775.12</v>
      </c>
    </row>
    <row r="387" spans="1:11" s="18" customFormat="1" ht="14.25" customHeight="1">
      <c r="A387" s="25">
        <f>'до 150 кВт'!A387</f>
        <v>42902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43.66</v>
      </c>
      <c r="H387" s="17">
        <f t="shared" si="20"/>
        <v>2615.1</v>
      </c>
      <c r="I387" s="17">
        <f t="shared" si="21"/>
        <v>2978.64</v>
      </c>
      <c r="J387" s="17">
        <f t="shared" si="22"/>
        <v>3573.63</v>
      </c>
      <c r="K387" s="17">
        <f t="shared" si="23"/>
        <v>4894.650000000001</v>
      </c>
    </row>
    <row r="388" spans="1:11" s="18" customFormat="1" ht="14.25" customHeight="1">
      <c r="A388" s="25">
        <f>'до 150 кВт'!A388</f>
        <v>42902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48.71</v>
      </c>
      <c r="H388" s="17">
        <f t="shared" si="20"/>
        <v>2779.87</v>
      </c>
      <c r="I388" s="17">
        <f t="shared" si="21"/>
        <v>3143.41</v>
      </c>
      <c r="J388" s="17">
        <f t="shared" si="22"/>
        <v>3738.3999999999996</v>
      </c>
      <c r="K388" s="17">
        <f t="shared" si="23"/>
        <v>5059.42</v>
      </c>
    </row>
    <row r="389" spans="1:11" s="18" customFormat="1" ht="14.25" customHeight="1">
      <c r="A389" s="25">
        <f>'до 150 кВт'!A389</f>
        <v>42902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46.22</v>
      </c>
      <c r="H389" s="17">
        <f t="shared" si="20"/>
        <v>2698.5199999999995</v>
      </c>
      <c r="I389" s="17">
        <f t="shared" si="21"/>
        <v>3062.0599999999995</v>
      </c>
      <c r="J389" s="17">
        <f t="shared" si="22"/>
        <v>3657.0499999999997</v>
      </c>
      <c r="K389" s="17">
        <f t="shared" si="23"/>
        <v>4978.07</v>
      </c>
    </row>
    <row r="390" spans="1:11" s="18" customFormat="1" ht="14.25" customHeight="1">
      <c r="A390" s="25">
        <f>'до 150 кВт'!A390</f>
        <v>42902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49.06</v>
      </c>
      <c r="H390" s="17">
        <f t="shared" si="20"/>
        <v>2791.24</v>
      </c>
      <c r="I390" s="17">
        <f t="shared" si="21"/>
        <v>3154.7799999999997</v>
      </c>
      <c r="J390" s="17">
        <f t="shared" si="22"/>
        <v>3749.7699999999995</v>
      </c>
      <c r="K390" s="17">
        <f t="shared" si="23"/>
        <v>5070.79</v>
      </c>
    </row>
    <row r="391" spans="1:11" s="18" customFormat="1" ht="14.25" customHeight="1">
      <c r="A391" s="25">
        <f>'до 150 кВт'!A391</f>
        <v>42902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51.52</v>
      </c>
      <c r="H391" s="17">
        <f t="shared" si="20"/>
        <v>2871.38</v>
      </c>
      <c r="I391" s="17">
        <f t="shared" si="21"/>
        <v>3234.92</v>
      </c>
      <c r="J391" s="17">
        <f t="shared" si="22"/>
        <v>3829.91</v>
      </c>
      <c r="K391" s="17">
        <f t="shared" si="23"/>
        <v>5150.93</v>
      </c>
    </row>
    <row r="392" spans="1:11" s="18" customFormat="1" ht="14.25" customHeight="1">
      <c r="A392" s="25">
        <f>'до 150 кВт'!A392</f>
        <v>42902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49.35</v>
      </c>
      <c r="H392" s="17">
        <f t="shared" si="20"/>
        <v>2800.75</v>
      </c>
      <c r="I392" s="17">
        <f t="shared" si="21"/>
        <v>3164.29</v>
      </c>
      <c r="J392" s="17">
        <f t="shared" si="22"/>
        <v>3759.2799999999997</v>
      </c>
      <c r="K392" s="17">
        <f t="shared" si="23"/>
        <v>5080.3</v>
      </c>
    </row>
    <row r="393" spans="1:11" s="18" customFormat="1" ht="14.25" customHeight="1">
      <c r="A393" s="25">
        <f>'до 150 кВт'!A393</f>
        <v>42903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44.76</v>
      </c>
      <c r="H393" s="17">
        <f t="shared" si="20"/>
        <v>2651.0299999999997</v>
      </c>
      <c r="I393" s="17">
        <f t="shared" si="21"/>
        <v>3014.5699999999997</v>
      </c>
      <c r="J393" s="17">
        <f t="shared" si="22"/>
        <v>3609.5599999999995</v>
      </c>
      <c r="K393" s="17">
        <f t="shared" si="23"/>
        <v>4930.58</v>
      </c>
    </row>
    <row r="394" spans="1:11" s="18" customFormat="1" ht="14.25" customHeight="1">
      <c r="A394" s="25">
        <f>'до 150 кВт'!A394</f>
        <v>42903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37.18</v>
      </c>
      <c r="H394" s="17">
        <f aca="true" t="shared" si="24" ref="H394:H457">SUM($F394,$G394,$M$3,$M$4)</f>
        <v>2404</v>
      </c>
      <c r="I394" s="17">
        <f aca="true" t="shared" si="25" ref="I394:I457">SUM($F394,$G394,$N$3,$N$4)</f>
        <v>2767.54</v>
      </c>
      <c r="J394" s="17">
        <f aca="true" t="shared" si="26" ref="J394:J457">SUM($F394,$G394,$O$3,$O$4)</f>
        <v>3362.5299999999997</v>
      </c>
      <c r="K394" s="17">
        <f aca="true" t="shared" si="27" ref="K394:K457">SUM($F394,$G394,$P$3,$P$4)</f>
        <v>4683.55</v>
      </c>
    </row>
    <row r="395" spans="1:11" s="18" customFormat="1" ht="14.25" customHeight="1">
      <c r="A395" s="25">
        <f>'до 150 кВт'!A395</f>
        <v>42903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33.72</v>
      </c>
      <c r="H395" s="17">
        <f t="shared" si="24"/>
        <v>2291.22</v>
      </c>
      <c r="I395" s="17">
        <f t="shared" si="25"/>
        <v>2654.7599999999998</v>
      </c>
      <c r="J395" s="17">
        <f t="shared" si="26"/>
        <v>3249.75</v>
      </c>
      <c r="K395" s="17">
        <f t="shared" si="27"/>
        <v>4570.77</v>
      </c>
    </row>
    <row r="396" spans="1:11" s="18" customFormat="1" ht="14.25" customHeight="1">
      <c r="A396" s="25">
        <f>'до 150 кВт'!A396</f>
        <v>42903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32.27</v>
      </c>
      <c r="H396" s="17">
        <f t="shared" si="24"/>
        <v>2243.8999999999996</v>
      </c>
      <c r="I396" s="17">
        <f t="shared" si="25"/>
        <v>2607.4399999999996</v>
      </c>
      <c r="J396" s="17">
        <f t="shared" si="26"/>
        <v>3202.43</v>
      </c>
      <c r="K396" s="17">
        <f t="shared" si="27"/>
        <v>4523.450000000001</v>
      </c>
    </row>
    <row r="397" spans="1:11" s="18" customFormat="1" ht="14.25" customHeight="1">
      <c r="A397" s="25">
        <f>'до 150 кВт'!A397</f>
        <v>42903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35.06</v>
      </c>
      <c r="H397" s="17">
        <f t="shared" si="24"/>
        <v>2334.7999999999997</v>
      </c>
      <c r="I397" s="17">
        <f t="shared" si="25"/>
        <v>2698.3399999999997</v>
      </c>
      <c r="J397" s="17">
        <f t="shared" si="26"/>
        <v>3293.33</v>
      </c>
      <c r="K397" s="17">
        <f t="shared" si="27"/>
        <v>4614.35</v>
      </c>
    </row>
    <row r="398" spans="1:11" s="18" customFormat="1" ht="14.25" customHeight="1">
      <c r="A398" s="25">
        <f>'до 150 кВт'!A398</f>
        <v>42903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44.94</v>
      </c>
      <c r="H398" s="17">
        <f t="shared" si="24"/>
        <v>2656.93</v>
      </c>
      <c r="I398" s="17">
        <f t="shared" si="25"/>
        <v>3020.47</v>
      </c>
      <c r="J398" s="17">
        <f t="shared" si="26"/>
        <v>3615.46</v>
      </c>
      <c r="K398" s="17">
        <f t="shared" si="27"/>
        <v>4936.4800000000005</v>
      </c>
    </row>
    <row r="399" spans="1:11" s="18" customFormat="1" ht="14.25" customHeight="1">
      <c r="A399" s="25">
        <f>'до 150 кВт'!A399</f>
        <v>42903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49.04</v>
      </c>
      <c r="H399" s="17">
        <f t="shared" si="24"/>
        <v>2790.5199999999995</v>
      </c>
      <c r="I399" s="17">
        <f t="shared" si="25"/>
        <v>3154.0599999999995</v>
      </c>
      <c r="J399" s="17">
        <f t="shared" si="26"/>
        <v>3749.0499999999997</v>
      </c>
      <c r="K399" s="17">
        <f t="shared" si="27"/>
        <v>5070.07</v>
      </c>
    </row>
    <row r="400" spans="1:11" s="18" customFormat="1" ht="14.25" customHeight="1">
      <c r="A400" s="25">
        <f>'до 150 кВт'!A400</f>
        <v>42903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50.1</v>
      </c>
      <c r="H400" s="17">
        <f t="shared" si="24"/>
        <v>2825.0999999999995</v>
      </c>
      <c r="I400" s="17">
        <f t="shared" si="25"/>
        <v>3188.6399999999994</v>
      </c>
      <c r="J400" s="17">
        <f t="shared" si="26"/>
        <v>3783.6299999999997</v>
      </c>
      <c r="K400" s="17">
        <f t="shared" si="27"/>
        <v>5104.65</v>
      </c>
    </row>
    <row r="401" spans="1:11" s="18" customFormat="1" ht="14.25" customHeight="1">
      <c r="A401" s="25">
        <f>'до 150 кВт'!A401</f>
        <v>42903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52.04</v>
      </c>
      <c r="H401" s="17">
        <f t="shared" si="24"/>
        <v>2888.2599999999998</v>
      </c>
      <c r="I401" s="17">
        <f t="shared" si="25"/>
        <v>3251.7999999999997</v>
      </c>
      <c r="J401" s="17">
        <f t="shared" si="26"/>
        <v>3846.79</v>
      </c>
      <c r="K401" s="17">
        <f t="shared" si="27"/>
        <v>5167.81</v>
      </c>
    </row>
    <row r="402" spans="1:11" s="18" customFormat="1" ht="14.25" customHeight="1">
      <c r="A402" s="25">
        <f>'до 150 кВт'!A402</f>
        <v>42903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52.16</v>
      </c>
      <c r="H402" s="17">
        <f t="shared" si="24"/>
        <v>2892.31</v>
      </c>
      <c r="I402" s="17">
        <f t="shared" si="25"/>
        <v>3255.85</v>
      </c>
      <c r="J402" s="17">
        <f t="shared" si="26"/>
        <v>3850.84</v>
      </c>
      <c r="K402" s="17">
        <f t="shared" si="27"/>
        <v>5171.860000000001</v>
      </c>
    </row>
    <row r="403" spans="1:11" s="18" customFormat="1" ht="14.25" customHeight="1">
      <c r="A403" s="25">
        <f>'до 150 кВт'!A403</f>
        <v>42903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52.11</v>
      </c>
      <c r="H403" s="17">
        <f t="shared" si="24"/>
        <v>2890.6099999999997</v>
      </c>
      <c r="I403" s="17">
        <f t="shared" si="25"/>
        <v>3254.1499999999996</v>
      </c>
      <c r="J403" s="17">
        <f t="shared" si="26"/>
        <v>3849.1399999999994</v>
      </c>
      <c r="K403" s="17">
        <f t="shared" si="27"/>
        <v>5170.16</v>
      </c>
    </row>
    <row r="404" spans="1:11" s="18" customFormat="1" ht="14.25" customHeight="1">
      <c r="A404" s="25">
        <f>'до 150 кВт'!A404</f>
        <v>42903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52</v>
      </c>
      <c r="H404" s="17">
        <f t="shared" si="24"/>
        <v>2886.97</v>
      </c>
      <c r="I404" s="17">
        <f t="shared" si="25"/>
        <v>3250.5099999999998</v>
      </c>
      <c r="J404" s="17">
        <f t="shared" si="26"/>
        <v>3845.5</v>
      </c>
      <c r="K404" s="17">
        <f t="shared" si="27"/>
        <v>5166.52</v>
      </c>
    </row>
    <row r="405" spans="1:11" s="18" customFormat="1" ht="14.25" customHeight="1">
      <c r="A405" s="25">
        <f>'до 150 кВт'!A405</f>
        <v>42903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51.64</v>
      </c>
      <c r="H405" s="17">
        <f t="shared" si="24"/>
        <v>2875.2</v>
      </c>
      <c r="I405" s="17">
        <f t="shared" si="25"/>
        <v>3238.74</v>
      </c>
      <c r="J405" s="17">
        <f t="shared" si="26"/>
        <v>3833.7299999999996</v>
      </c>
      <c r="K405" s="17">
        <f t="shared" si="27"/>
        <v>5154.75</v>
      </c>
    </row>
    <row r="406" spans="1:11" s="18" customFormat="1" ht="14.25" customHeight="1">
      <c r="A406" s="25">
        <f>'до 150 кВт'!A406</f>
        <v>42903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51.82</v>
      </c>
      <c r="H406" s="17">
        <f t="shared" si="24"/>
        <v>2881.1099999999997</v>
      </c>
      <c r="I406" s="17">
        <f t="shared" si="25"/>
        <v>3244.6499999999996</v>
      </c>
      <c r="J406" s="17">
        <f t="shared" si="26"/>
        <v>3839.6399999999994</v>
      </c>
      <c r="K406" s="17">
        <f t="shared" si="27"/>
        <v>5160.66</v>
      </c>
    </row>
    <row r="407" spans="1:11" s="18" customFormat="1" ht="14.25" customHeight="1">
      <c r="A407" s="25">
        <f>'до 150 кВт'!A407</f>
        <v>42903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51.66</v>
      </c>
      <c r="H407" s="17">
        <f t="shared" si="24"/>
        <v>2876.09</v>
      </c>
      <c r="I407" s="17">
        <f t="shared" si="25"/>
        <v>3239.63</v>
      </c>
      <c r="J407" s="17">
        <f t="shared" si="26"/>
        <v>3834.62</v>
      </c>
      <c r="K407" s="17">
        <f t="shared" si="27"/>
        <v>5155.64</v>
      </c>
    </row>
    <row r="408" spans="1:11" s="18" customFormat="1" ht="14.25" customHeight="1">
      <c r="A408" s="25">
        <f>'до 150 кВт'!A408</f>
        <v>42903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51.62</v>
      </c>
      <c r="H408" s="17">
        <f t="shared" si="24"/>
        <v>2874.58</v>
      </c>
      <c r="I408" s="17">
        <f t="shared" si="25"/>
        <v>3238.12</v>
      </c>
      <c r="J408" s="17">
        <f t="shared" si="26"/>
        <v>3833.1099999999997</v>
      </c>
      <c r="K408" s="17">
        <f t="shared" si="27"/>
        <v>5154.13</v>
      </c>
    </row>
    <row r="409" spans="1:11" s="18" customFormat="1" ht="14.25" customHeight="1">
      <c r="A409" s="25">
        <f>'до 150 кВт'!A409</f>
        <v>42903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51.23</v>
      </c>
      <c r="H409" s="17">
        <f t="shared" si="24"/>
        <v>2861.84</v>
      </c>
      <c r="I409" s="17">
        <f t="shared" si="25"/>
        <v>3225.38</v>
      </c>
      <c r="J409" s="17">
        <f t="shared" si="26"/>
        <v>3820.37</v>
      </c>
      <c r="K409" s="17">
        <f t="shared" si="27"/>
        <v>5141.39</v>
      </c>
    </row>
    <row r="410" spans="1:11" s="18" customFormat="1" ht="14.25" customHeight="1">
      <c r="A410" s="25">
        <f>'до 150 кВт'!A410</f>
        <v>42903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50.79</v>
      </c>
      <c r="H410" s="17">
        <f t="shared" si="24"/>
        <v>2847.63</v>
      </c>
      <c r="I410" s="17">
        <f t="shared" si="25"/>
        <v>3211.17</v>
      </c>
      <c r="J410" s="17">
        <f t="shared" si="26"/>
        <v>3806.16</v>
      </c>
      <c r="K410" s="17">
        <f t="shared" si="27"/>
        <v>5127.18</v>
      </c>
    </row>
    <row r="411" spans="1:11" s="18" customFormat="1" ht="14.25" customHeight="1">
      <c r="A411" s="25">
        <f>'до 150 кВт'!A411</f>
        <v>42903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51.3</v>
      </c>
      <c r="H411" s="17">
        <f t="shared" si="24"/>
        <v>2864.3399999999997</v>
      </c>
      <c r="I411" s="17">
        <f t="shared" si="25"/>
        <v>3227.8799999999997</v>
      </c>
      <c r="J411" s="17">
        <f t="shared" si="26"/>
        <v>3822.87</v>
      </c>
      <c r="K411" s="17">
        <f t="shared" si="27"/>
        <v>5143.89</v>
      </c>
    </row>
    <row r="412" spans="1:11" s="18" customFormat="1" ht="14.25" customHeight="1">
      <c r="A412" s="25">
        <f>'до 150 кВт'!A412</f>
        <v>42903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52.24</v>
      </c>
      <c r="H412" s="17">
        <f t="shared" si="24"/>
        <v>2894.9799999999996</v>
      </c>
      <c r="I412" s="17">
        <f t="shared" si="25"/>
        <v>3258.5199999999995</v>
      </c>
      <c r="J412" s="17">
        <f t="shared" si="26"/>
        <v>3853.5099999999998</v>
      </c>
      <c r="K412" s="17">
        <f t="shared" si="27"/>
        <v>5174.530000000001</v>
      </c>
    </row>
    <row r="413" spans="1:11" s="18" customFormat="1" ht="14.25" customHeight="1">
      <c r="A413" s="25">
        <f>'до 150 кВт'!A413</f>
        <v>42903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52.39</v>
      </c>
      <c r="H413" s="17">
        <f t="shared" si="24"/>
        <v>2899.6099999999997</v>
      </c>
      <c r="I413" s="17">
        <f t="shared" si="25"/>
        <v>3263.1499999999996</v>
      </c>
      <c r="J413" s="17">
        <f t="shared" si="26"/>
        <v>3858.14</v>
      </c>
      <c r="K413" s="17">
        <f t="shared" si="27"/>
        <v>5179.16</v>
      </c>
    </row>
    <row r="414" spans="1:11" s="18" customFormat="1" ht="14.25" customHeight="1">
      <c r="A414" s="25">
        <f>'до 150 кВт'!A414</f>
        <v>42903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54.2</v>
      </c>
      <c r="H414" s="17">
        <f t="shared" si="24"/>
        <v>2958.6099999999997</v>
      </c>
      <c r="I414" s="17">
        <f t="shared" si="25"/>
        <v>3322.1499999999996</v>
      </c>
      <c r="J414" s="17">
        <f t="shared" si="26"/>
        <v>3917.14</v>
      </c>
      <c r="K414" s="17">
        <f t="shared" si="27"/>
        <v>5238.16</v>
      </c>
    </row>
    <row r="415" spans="1:11" s="18" customFormat="1" ht="14.25" customHeight="1">
      <c r="A415" s="25">
        <f>'до 150 кВт'!A415</f>
        <v>42903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54.4</v>
      </c>
      <c r="H415" s="17">
        <f t="shared" si="24"/>
        <v>2965.39</v>
      </c>
      <c r="I415" s="17">
        <f t="shared" si="25"/>
        <v>3328.93</v>
      </c>
      <c r="J415" s="17">
        <f t="shared" si="26"/>
        <v>3923.92</v>
      </c>
      <c r="K415" s="17">
        <f t="shared" si="27"/>
        <v>5244.9400000000005</v>
      </c>
    </row>
    <row r="416" spans="1:11" s="18" customFormat="1" ht="14.25" customHeight="1">
      <c r="A416" s="25">
        <f>'до 150 кВт'!A416</f>
        <v>42903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49.59</v>
      </c>
      <c r="H416" s="17">
        <f t="shared" si="24"/>
        <v>2808.33</v>
      </c>
      <c r="I416" s="17">
        <f t="shared" si="25"/>
        <v>3171.87</v>
      </c>
      <c r="J416" s="17">
        <f t="shared" si="26"/>
        <v>3766.8599999999997</v>
      </c>
      <c r="K416" s="17">
        <f t="shared" si="27"/>
        <v>5087.88</v>
      </c>
    </row>
    <row r="417" spans="1:11" s="18" customFormat="1" ht="14.25" customHeight="1">
      <c r="A417" s="25">
        <f>'до 150 кВт'!A417</f>
        <v>42904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47.79</v>
      </c>
      <c r="H417" s="17">
        <f t="shared" si="24"/>
        <v>2749.89</v>
      </c>
      <c r="I417" s="17">
        <f t="shared" si="25"/>
        <v>3113.43</v>
      </c>
      <c r="J417" s="17">
        <f t="shared" si="26"/>
        <v>3708.42</v>
      </c>
      <c r="K417" s="17">
        <f t="shared" si="27"/>
        <v>5029.4400000000005</v>
      </c>
    </row>
    <row r="418" spans="1:11" s="18" customFormat="1" ht="14.25" customHeight="1">
      <c r="A418" s="25">
        <f>'до 150 кВт'!A418</f>
        <v>42904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30.57</v>
      </c>
      <c r="H418" s="17">
        <f t="shared" si="24"/>
        <v>2188.3999999999996</v>
      </c>
      <c r="I418" s="17">
        <f t="shared" si="25"/>
        <v>2551.9399999999996</v>
      </c>
      <c r="J418" s="17">
        <f t="shared" si="26"/>
        <v>3146.93</v>
      </c>
      <c r="K418" s="17">
        <f t="shared" si="27"/>
        <v>4467.950000000001</v>
      </c>
    </row>
    <row r="419" spans="1:11" s="18" customFormat="1" ht="14.25" customHeight="1">
      <c r="A419" s="25">
        <f>'до 150 кВт'!A419</f>
        <v>42904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28.88</v>
      </c>
      <c r="H419" s="17">
        <f t="shared" si="24"/>
        <v>2133.37</v>
      </c>
      <c r="I419" s="17">
        <f t="shared" si="25"/>
        <v>2496.91</v>
      </c>
      <c r="J419" s="17">
        <f t="shared" si="26"/>
        <v>3091.8999999999996</v>
      </c>
      <c r="K419" s="17">
        <f t="shared" si="27"/>
        <v>4412.92</v>
      </c>
    </row>
    <row r="420" spans="1:11" s="18" customFormat="1" ht="14.25" customHeight="1">
      <c r="A420" s="25">
        <f>'до 150 кВт'!A420</f>
        <v>42904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28.64</v>
      </c>
      <c r="H420" s="17">
        <f t="shared" si="24"/>
        <v>2125.5899999999997</v>
      </c>
      <c r="I420" s="17">
        <f t="shared" si="25"/>
        <v>2489.1299999999997</v>
      </c>
      <c r="J420" s="17">
        <f t="shared" si="26"/>
        <v>3084.12</v>
      </c>
      <c r="K420" s="17">
        <f t="shared" si="27"/>
        <v>4405.14</v>
      </c>
    </row>
    <row r="421" spans="1:11" s="18" customFormat="1" ht="14.25" customHeight="1">
      <c r="A421" s="25">
        <f>'до 150 кВт'!A421</f>
        <v>42904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28.97</v>
      </c>
      <c r="H421" s="17">
        <f t="shared" si="24"/>
        <v>2136.2</v>
      </c>
      <c r="I421" s="17">
        <f t="shared" si="25"/>
        <v>2499.74</v>
      </c>
      <c r="J421" s="17">
        <f t="shared" si="26"/>
        <v>3094.7299999999996</v>
      </c>
      <c r="K421" s="17">
        <f t="shared" si="27"/>
        <v>4415.75</v>
      </c>
    </row>
    <row r="422" spans="1:11" s="18" customFormat="1" ht="14.25" customHeight="1">
      <c r="A422" s="25">
        <f>'до 150 кВт'!A422</f>
        <v>42904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30.74</v>
      </c>
      <c r="H422" s="17">
        <f t="shared" si="24"/>
        <v>2193.8799999999997</v>
      </c>
      <c r="I422" s="17">
        <f t="shared" si="25"/>
        <v>2557.4199999999996</v>
      </c>
      <c r="J422" s="17">
        <f t="shared" si="26"/>
        <v>3152.41</v>
      </c>
      <c r="K422" s="17">
        <f t="shared" si="27"/>
        <v>4473.43</v>
      </c>
    </row>
    <row r="423" spans="1:11" s="18" customFormat="1" ht="14.25" customHeight="1">
      <c r="A423" s="25">
        <f>'до 150 кВт'!A423</f>
        <v>42904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45.48</v>
      </c>
      <c r="H423" s="17">
        <f t="shared" si="24"/>
        <v>2674.63</v>
      </c>
      <c r="I423" s="17">
        <f t="shared" si="25"/>
        <v>3038.17</v>
      </c>
      <c r="J423" s="17">
        <f t="shared" si="26"/>
        <v>3633.16</v>
      </c>
      <c r="K423" s="17">
        <f t="shared" si="27"/>
        <v>4954.18</v>
      </c>
    </row>
    <row r="424" spans="1:11" s="18" customFormat="1" ht="14.25" customHeight="1">
      <c r="A424" s="25">
        <f>'до 150 кВт'!A424</f>
        <v>42904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50.82</v>
      </c>
      <c r="H424" s="17">
        <f t="shared" si="24"/>
        <v>2848.6899999999996</v>
      </c>
      <c r="I424" s="17">
        <f t="shared" si="25"/>
        <v>3212.2299999999996</v>
      </c>
      <c r="J424" s="17">
        <f t="shared" si="26"/>
        <v>3807.22</v>
      </c>
      <c r="K424" s="17">
        <f t="shared" si="27"/>
        <v>5128.24</v>
      </c>
    </row>
    <row r="425" spans="1:11" s="18" customFormat="1" ht="14.25" customHeight="1">
      <c r="A425" s="25">
        <f>'до 150 кВт'!A425</f>
        <v>42904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51.65</v>
      </c>
      <c r="H425" s="17">
        <f t="shared" si="24"/>
        <v>2875.74</v>
      </c>
      <c r="I425" s="17">
        <f t="shared" si="25"/>
        <v>3239.2799999999997</v>
      </c>
      <c r="J425" s="17">
        <f t="shared" si="26"/>
        <v>3834.27</v>
      </c>
      <c r="K425" s="17">
        <f t="shared" si="27"/>
        <v>5155.290000000001</v>
      </c>
    </row>
    <row r="426" spans="1:11" s="18" customFormat="1" ht="14.25" customHeight="1">
      <c r="A426" s="25">
        <f>'до 150 кВт'!A426</f>
        <v>42904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55.35</v>
      </c>
      <c r="H426" s="17">
        <f t="shared" si="24"/>
        <v>2996.2299999999996</v>
      </c>
      <c r="I426" s="17">
        <f t="shared" si="25"/>
        <v>3359.7699999999995</v>
      </c>
      <c r="J426" s="17">
        <f t="shared" si="26"/>
        <v>3954.7599999999998</v>
      </c>
      <c r="K426" s="17">
        <f t="shared" si="27"/>
        <v>5275.780000000001</v>
      </c>
    </row>
    <row r="427" spans="1:11" s="18" customFormat="1" ht="14.25" customHeight="1">
      <c r="A427" s="25">
        <f>'до 150 кВт'!A427</f>
        <v>42904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55.2</v>
      </c>
      <c r="H427" s="17">
        <f t="shared" si="24"/>
        <v>2991.35</v>
      </c>
      <c r="I427" s="17">
        <f t="shared" si="25"/>
        <v>3354.89</v>
      </c>
      <c r="J427" s="17">
        <f t="shared" si="26"/>
        <v>3949.88</v>
      </c>
      <c r="K427" s="17">
        <f t="shared" si="27"/>
        <v>5270.900000000001</v>
      </c>
    </row>
    <row r="428" spans="1:11" s="18" customFormat="1" ht="14.25" customHeight="1">
      <c r="A428" s="25">
        <f>'до 150 кВт'!A428</f>
        <v>42904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51.66</v>
      </c>
      <c r="H428" s="17">
        <f t="shared" si="24"/>
        <v>2875.91</v>
      </c>
      <c r="I428" s="17">
        <f t="shared" si="25"/>
        <v>3239.45</v>
      </c>
      <c r="J428" s="17">
        <f t="shared" si="26"/>
        <v>3834.4399999999996</v>
      </c>
      <c r="K428" s="17">
        <f t="shared" si="27"/>
        <v>5155.46</v>
      </c>
    </row>
    <row r="429" spans="1:11" s="18" customFormat="1" ht="14.25" customHeight="1">
      <c r="A429" s="25">
        <f>'до 150 кВт'!A429</f>
        <v>42904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51.62</v>
      </c>
      <c r="H429" s="17">
        <f t="shared" si="24"/>
        <v>2874.5899999999997</v>
      </c>
      <c r="I429" s="17">
        <f t="shared" si="25"/>
        <v>3238.1299999999997</v>
      </c>
      <c r="J429" s="17">
        <f t="shared" si="26"/>
        <v>3833.12</v>
      </c>
      <c r="K429" s="17">
        <f t="shared" si="27"/>
        <v>5154.14</v>
      </c>
    </row>
    <row r="430" spans="1:11" s="18" customFormat="1" ht="14.25" customHeight="1">
      <c r="A430" s="25">
        <f>'до 150 кВт'!A430</f>
        <v>42904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51.71</v>
      </c>
      <c r="H430" s="17">
        <f t="shared" si="24"/>
        <v>2877.4399999999996</v>
      </c>
      <c r="I430" s="17">
        <f t="shared" si="25"/>
        <v>3240.9799999999996</v>
      </c>
      <c r="J430" s="17">
        <f t="shared" si="26"/>
        <v>3835.97</v>
      </c>
      <c r="K430" s="17">
        <f t="shared" si="27"/>
        <v>5156.99</v>
      </c>
    </row>
    <row r="431" spans="1:11" s="18" customFormat="1" ht="14.25" customHeight="1">
      <c r="A431" s="25">
        <f>'до 150 кВт'!A431</f>
        <v>42904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51.03</v>
      </c>
      <c r="H431" s="17">
        <f t="shared" si="24"/>
        <v>2855.43</v>
      </c>
      <c r="I431" s="17">
        <f t="shared" si="25"/>
        <v>3218.97</v>
      </c>
      <c r="J431" s="17">
        <f t="shared" si="26"/>
        <v>3813.96</v>
      </c>
      <c r="K431" s="17">
        <f t="shared" si="27"/>
        <v>5134.9800000000005</v>
      </c>
    </row>
    <row r="432" spans="1:11" s="18" customFormat="1" ht="14.25" customHeight="1">
      <c r="A432" s="25">
        <f>'до 150 кВт'!A432</f>
        <v>42904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50.59</v>
      </c>
      <c r="H432" s="17">
        <f t="shared" si="24"/>
        <v>2841.0999999999995</v>
      </c>
      <c r="I432" s="17">
        <f t="shared" si="25"/>
        <v>3204.6399999999994</v>
      </c>
      <c r="J432" s="17">
        <f t="shared" si="26"/>
        <v>3799.6299999999997</v>
      </c>
      <c r="K432" s="17">
        <f t="shared" si="27"/>
        <v>5120.65</v>
      </c>
    </row>
    <row r="433" spans="1:11" s="18" customFormat="1" ht="14.25" customHeight="1">
      <c r="A433" s="25">
        <f>'до 150 кВт'!A433</f>
        <v>42904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45.55</v>
      </c>
      <c r="H433" s="17">
        <f t="shared" si="24"/>
        <v>2676.8999999999996</v>
      </c>
      <c r="I433" s="17">
        <f t="shared" si="25"/>
        <v>3040.4399999999996</v>
      </c>
      <c r="J433" s="17">
        <f t="shared" si="26"/>
        <v>3635.43</v>
      </c>
      <c r="K433" s="17">
        <f t="shared" si="27"/>
        <v>4956.450000000001</v>
      </c>
    </row>
    <row r="434" spans="1:11" s="18" customFormat="1" ht="14.25" customHeight="1">
      <c r="A434" s="25">
        <f>'до 150 кВт'!A434</f>
        <v>42904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45.23</v>
      </c>
      <c r="H434" s="17">
        <f t="shared" si="24"/>
        <v>2666.49</v>
      </c>
      <c r="I434" s="17">
        <f t="shared" si="25"/>
        <v>3030.0299999999997</v>
      </c>
      <c r="J434" s="17">
        <f t="shared" si="26"/>
        <v>3625.0199999999995</v>
      </c>
      <c r="K434" s="17">
        <f t="shared" si="27"/>
        <v>4946.04</v>
      </c>
    </row>
    <row r="435" spans="1:11" s="18" customFormat="1" ht="14.25" customHeight="1">
      <c r="A435" s="25">
        <f>'до 150 кВт'!A435</f>
        <v>42904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51.39</v>
      </c>
      <c r="H435" s="17">
        <f t="shared" si="24"/>
        <v>2867.21</v>
      </c>
      <c r="I435" s="17">
        <f t="shared" si="25"/>
        <v>3230.75</v>
      </c>
      <c r="J435" s="17">
        <f t="shared" si="26"/>
        <v>3825.74</v>
      </c>
      <c r="K435" s="17">
        <f t="shared" si="27"/>
        <v>5146.76</v>
      </c>
    </row>
    <row r="436" spans="1:11" s="18" customFormat="1" ht="14.25" customHeight="1">
      <c r="A436" s="25">
        <f>'до 150 кВт'!A436</f>
        <v>42904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51.94</v>
      </c>
      <c r="H436" s="17">
        <f t="shared" si="24"/>
        <v>2884.95</v>
      </c>
      <c r="I436" s="17">
        <f t="shared" si="25"/>
        <v>3248.49</v>
      </c>
      <c r="J436" s="17">
        <f t="shared" si="26"/>
        <v>3843.4799999999996</v>
      </c>
      <c r="K436" s="17">
        <f t="shared" si="27"/>
        <v>5164.5</v>
      </c>
    </row>
    <row r="437" spans="1:11" s="18" customFormat="1" ht="14.25" customHeight="1">
      <c r="A437" s="25">
        <f>'до 150 кВт'!A437</f>
        <v>42904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52.48</v>
      </c>
      <c r="H437" s="17">
        <f t="shared" si="24"/>
        <v>2902.8099999999995</v>
      </c>
      <c r="I437" s="17">
        <f t="shared" si="25"/>
        <v>3266.3499999999995</v>
      </c>
      <c r="J437" s="17">
        <f t="shared" si="26"/>
        <v>3861.3399999999997</v>
      </c>
      <c r="K437" s="17">
        <f t="shared" si="27"/>
        <v>5182.360000000001</v>
      </c>
    </row>
    <row r="438" spans="1:11" s="18" customFormat="1" ht="14.25" customHeight="1">
      <c r="A438" s="25">
        <f>'до 150 кВт'!A438</f>
        <v>42904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53.86</v>
      </c>
      <c r="H438" s="17">
        <f t="shared" si="24"/>
        <v>2947.7699999999995</v>
      </c>
      <c r="I438" s="17">
        <f t="shared" si="25"/>
        <v>3311.3099999999995</v>
      </c>
      <c r="J438" s="17">
        <f t="shared" si="26"/>
        <v>3906.2999999999997</v>
      </c>
      <c r="K438" s="17">
        <f t="shared" si="27"/>
        <v>5227.32</v>
      </c>
    </row>
    <row r="439" spans="1:11" s="18" customFormat="1" ht="14.25" customHeight="1">
      <c r="A439" s="25">
        <f>'до 150 кВт'!A439</f>
        <v>42904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52.93</v>
      </c>
      <c r="H439" s="17">
        <f t="shared" si="24"/>
        <v>2917.4399999999996</v>
      </c>
      <c r="I439" s="17">
        <f t="shared" si="25"/>
        <v>3280.9799999999996</v>
      </c>
      <c r="J439" s="17">
        <f t="shared" si="26"/>
        <v>3875.97</v>
      </c>
      <c r="K439" s="17">
        <f t="shared" si="27"/>
        <v>5196.99</v>
      </c>
    </row>
    <row r="440" spans="1:11" s="18" customFormat="1" ht="14.25" customHeight="1">
      <c r="A440" s="25">
        <f>'до 150 кВт'!A440</f>
        <v>42904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51.38</v>
      </c>
      <c r="H440" s="17">
        <f t="shared" si="24"/>
        <v>2866.7200000000003</v>
      </c>
      <c r="I440" s="17">
        <f t="shared" si="25"/>
        <v>3230.26</v>
      </c>
      <c r="J440" s="17">
        <f t="shared" si="26"/>
        <v>3825.25</v>
      </c>
      <c r="K440" s="17">
        <f t="shared" si="27"/>
        <v>5146.27</v>
      </c>
    </row>
    <row r="441" spans="1:11" s="18" customFormat="1" ht="14.25" customHeight="1">
      <c r="A441" s="25">
        <f>'до 150 кВт'!A441</f>
        <v>42905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46.99</v>
      </c>
      <c r="H441" s="17">
        <f t="shared" si="24"/>
        <v>2723.64</v>
      </c>
      <c r="I441" s="17">
        <f t="shared" si="25"/>
        <v>3087.18</v>
      </c>
      <c r="J441" s="17">
        <f t="shared" si="26"/>
        <v>3682.17</v>
      </c>
      <c r="K441" s="17">
        <f t="shared" si="27"/>
        <v>5003.1900000000005</v>
      </c>
    </row>
    <row r="442" spans="1:11" s="18" customFormat="1" ht="14.25" customHeight="1">
      <c r="A442" s="25">
        <f>'до 150 кВт'!A442</f>
        <v>42905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33.71</v>
      </c>
      <c r="H442" s="17">
        <f t="shared" si="24"/>
        <v>2290.7</v>
      </c>
      <c r="I442" s="17">
        <f t="shared" si="25"/>
        <v>2654.24</v>
      </c>
      <c r="J442" s="17">
        <f t="shared" si="26"/>
        <v>3249.2299999999996</v>
      </c>
      <c r="K442" s="17">
        <f t="shared" si="27"/>
        <v>4570.25</v>
      </c>
    </row>
    <row r="443" spans="1:11" s="18" customFormat="1" ht="14.25" customHeight="1">
      <c r="A443" s="25">
        <f>'до 150 кВт'!A443</f>
        <v>42905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31.4</v>
      </c>
      <c r="H443" s="17">
        <f t="shared" si="24"/>
        <v>2215.5199999999995</v>
      </c>
      <c r="I443" s="17">
        <f t="shared" si="25"/>
        <v>2579.0599999999995</v>
      </c>
      <c r="J443" s="17">
        <f t="shared" si="26"/>
        <v>3174.0499999999997</v>
      </c>
      <c r="K443" s="17">
        <f t="shared" si="27"/>
        <v>4495.07</v>
      </c>
    </row>
    <row r="444" spans="1:11" s="18" customFormat="1" ht="14.25" customHeight="1">
      <c r="A444" s="25">
        <f>'до 150 кВт'!A444</f>
        <v>42905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30.99</v>
      </c>
      <c r="H444" s="17">
        <f t="shared" si="24"/>
        <v>2202.2</v>
      </c>
      <c r="I444" s="17">
        <f t="shared" si="25"/>
        <v>2565.74</v>
      </c>
      <c r="J444" s="17">
        <f t="shared" si="26"/>
        <v>3160.7299999999996</v>
      </c>
      <c r="K444" s="17">
        <f t="shared" si="27"/>
        <v>4481.75</v>
      </c>
    </row>
    <row r="445" spans="1:11" s="18" customFormat="1" ht="14.25" customHeight="1">
      <c r="A445" s="25">
        <f>'до 150 кВт'!A445</f>
        <v>42905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32.46</v>
      </c>
      <c r="H445" s="17">
        <f t="shared" si="24"/>
        <v>2250.1</v>
      </c>
      <c r="I445" s="17">
        <f t="shared" si="25"/>
        <v>2613.64</v>
      </c>
      <c r="J445" s="17">
        <f t="shared" si="26"/>
        <v>3208.63</v>
      </c>
      <c r="K445" s="17">
        <f t="shared" si="27"/>
        <v>4529.650000000001</v>
      </c>
    </row>
    <row r="446" spans="1:11" s="18" customFormat="1" ht="14.25" customHeight="1">
      <c r="A446" s="25">
        <f>'до 150 кВт'!A446</f>
        <v>42905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33.91</v>
      </c>
      <c r="H446" s="17">
        <f t="shared" si="24"/>
        <v>2297.4799999999996</v>
      </c>
      <c r="I446" s="17">
        <f t="shared" si="25"/>
        <v>2661.0199999999995</v>
      </c>
      <c r="J446" s="17">
        <f t="shared" si="26"/>
        <v>3256.0099999999998</v>
      </c>
      <c r="K446" s="17">
        <f t="shared" si="27"/>
        <v>4577.030000000001</v>
      </c>
    </row>
    <row r="447" spans="1:11" s="18" customFormat="1" ht="14.25" customHeight="1">
      <c r="A447" s="25">
        <f>'до 150 кВт'!A447</f>
        <v>42905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40.38</v>
      </c>
      <c r="H447" s="17">
        <f t="shared" si="24"/>
        <v>2508.21</v>
      </c>
      <c r="I447" s="17">
        <f t="shared" si="25"/>
        <v>2871.75</v>
      </c>
      <c r="J447" s="17">
        <f t="shared" si="26"/>
        <v>3466.74</v>
      </c>
      <c r="K447" s="17">
        <f t="shared" si="27"/>
        <v>4787.76</v>
      </c>
    </row>
    <row r="448" spans="1:11" s="18" customFormat="1" ht="14.25" customHeight="1">
      <c r="A448" s="25">
        <f>'до 150 кВт'!A448</f>
        <v>42905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49.67</v>
      </c>
      <c r="H448" s="17">
        <f t="shared" si="24"/>
        <v>2811.2</v>
      </c>
      <c r="I448" s="17">
        <f t="shared" si="25"/>
        <v>3174.74</v>
      </c>
      <c r="J448" s="17">
        <f t="shared" si="26"/>
        <v>3769.7299999999996</v>
      </c>
      <c r="K448" s="17">
        <f t="shared" si="27"/>
        <v>5090.75</v>
      </c>
    </row>
    <row r="449" spans="1:11" s="18" customFormat="1" ht="14.25" customHeight="1">
      <c r="A449" s="25">
        <f>'до 150 кВт'!A449</f>
        <v>42905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51.56</v>
      </c>
      <c r="H449" s="17">
        <f t="shared" si="24"/>
        <v>2872.54</v>
      </c>
      <c r="I449" s="17">
        <f t="shared" si="25"/>
        <v>3236.08</v>
      </c>
      <c r="J449" s="17">
        <f t="shared" si="26"/>
        <v>3831.0699999999997</v>
      </c>
      <c r="K449" s="17">
        <f t="shared" si="27"/>
        <v>5152.09</v>
      </c>
    </row>
    <row r="450" spans="1:11" s="18" customFormat="1" ht="14.25" customHeight="1">
      <c r="A450" s="25">
        <f>'до 150 кВт'!A450</f>
        <v>42905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65.2</v>
      </c>
      <c r="H450" s="17">
        <f t="shared" si="24"/>
        <v>3317.4699999999993</v>
      </c>
      <c r="I450" s="17">
        <f t="shared" si="25"/>
        <v>3681.0099999999993</v>
      </c>
      <c r="J450" s="17">
        <f t="shared" si="26"/>
        <v>4276</v>
      </c>
      <c r="K450" s="17">
        <f t="shared" si="27"/>
        <v>5597.02</v>
      </c>
    </row>
    <row r="451" spans="1:11" s="18" customFormat="1" ht="14.25" customHeight="1">
      <c r="A451" s="25">
        <f>'до 150 кВт'!A451</f>
        <v>42905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65.37</v>
      </c>
      <c r="H451" s="17">
        <f t="shared" si="24"/>
        <v>3322.87</v>
      </c>
      <c r="I451" s="17">
        <f t="shared" si="25"/>
        <v>3686.41</v>
      </c>
      <c r="J451" s="17">
        <f t="shared" si="26"/>
        <v>4281.4</v>
      </c>
      <c r="K451" s="17">
        <f t="shared" si="27"/>
        <v>5602.42</v>
      </c>
    </row>
    <row r="452" spans="1:11" s="18" customFormat="1" ht="14.25" customHeight="1">
      <c r="A452" s="25">
        <f>'до 150 кВт'!A452</f>
        <v>42905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65.08</v>
      </c>
      <c r="H452" s="17">
        <f t="shared" si="24"/>
        <v>3313.38</v>
      </c>
      <c r="I452" s="17">
        <f t="shared" si="25"/>
        <v>3676.92</v>
      </c>
      <c r="J452" s="17">
        <f t="shared" si="26"/>
        <v>4271.91</v>
      </c>
      <c r="K452" s="17">
        <f t="shared" si="27"/>
        <v>5592.93</v>
      </c>
    </row>
    <row r="453" spans="1:11" s="18" customFormat="1" ht="14.25" customHeight="1">
      <c r="A453" s="25">
        <f>'до 150 кВт'!A453</f>
        <v>42905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51.36</v>
      </c>
      <c r="H453" s="17">
        <f t="shared" si="24"/>
        <v>2866.1899999999996</v>
      </c>
      <c r="I453" s="17">
        <f t="shared" si="25"/>
        <v>3229.7299999999996</v>
      </c>
      <c r="J453" s="17">
        <f t="shared" si="26"/>
        <v>3824.7199999999993</v>
      </c>
      <c r="K453" s="17">
        <f t="shared" si="27"/>
        <v>5145.74</v>
      </c>
    </row>
    <row r="454" spans="1:11" s="18" customFormat="1" ht="14.25" customHeight="1">
      <c r="A454" s="25">
        <f>'до 150 кВт'!A454</f>
        <v>42905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51.43</v>
      </c>
      <c r="H454" s="17">
        <f t="shared" si="24"/>
        <v>2868.3199999999997</v>
      </c>
      <c r="I454" s="17">
        <f t="shared" si="25"/>
        <v>3231.8599999999997</v>
      </c>
      <c r="J454" s="17">
        <f t="shared" si="26"/>
        <v>3826.85</v>
      </c>
      <c r="K454" s="17">
        <f t="shared" si="27"/>
        <v>5147.870000000001</v>
      </c>
    </row>
    <row r="455" spans="1:11" s="18" customFormat="1" ht="14.25" customHeight="1">
      <c r="A455" s="25">
        <f>'до 150 кВт'!A455</f>
        <v>42905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51.18</v>
      </c>
      <c r="H455" s="17">
        <f t="shared" si="24"/>
        <v>2860.29</v>
      </c>
      <c r="I455" s="17">
        <f t="shared" si="25"/>
        <v>3223.83</v>
      </c>
      <c r="J455" s="17">
        <f t="shared" si="26"/>
        <v>3818.8199999999997</v>
      </c>
      <c r="K455" s="17">
        <f t="shared" si="27"/>
        <v>5139.84</v>
      </c>
    </row>
    <row r="456" spans="1:11" s="18" customFormat="1" ht="14.25" customHeight="1">
      <c r="A456" s="25">
        <f>'до 150 кВт'!A456</f>
        <v>42905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51.13</v>
      </c>
      <c r="H456" s="17">
        <f t="shared" si="24"/>
        <v>2858.63</v>
      </c>
      <c r="I456" s="17">
        <f t="shared" si="25"/>
        <v>3222.17</v>
      </c>
      <c r="J456" s="17">
        <f t="shared" si="26"/>
        <v>3817.16</v>
      </c>
      <c r="K456" s="17">
        <f t="shared" si="27"/>
        <v>5138.18</v>
      </c>
    </row>
    <row r="457" spans="1:11" s="18" customFormat="1" ht="14.25" customHeight="1">
      <c r="A457" s="25">
        <f>'до 150 кВт'!A457</f>
        <v>42905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50.73</v>
      </c>
      <c r="H457" s="17">
        <f t="shared" si="24"/>
        <v>2845.5299999999997</v>
      </c>
      <c r="I457" s="17">
        <f t="shared" si="25"/>
        <v>3209.0699999999997</v>
      </c>
      <c r="J457" s="17">
        <f t="shared" si="26"/>
        <v>3804.0599999999995</v>
      </c>
      <c r="K457" s="17">
        <f t="shared" si="27"/>
        <v>5125.08</v>
      </c>
    </row>
    <row r="458" spans="1:11" s="18" customFormat="1" ht="14.25" customHeight="1">
      <c r="A458" s="25">
        <f>'до 150 кВт'!A458</f>
        <v>42905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50.66</v>
      </c>
      <c r="H458" s="17">
        <f aca="true" t="shared" si="28" ref="H458:H521">SUM($F458,$G458,$M$3,$M$4)</f>
        <v>2843.42</v>
      </c>
      <c r="I458" s="17">
        <f aca="true" t="shared" si="29" ref="I458:I521">SUM($F458,$G458,$N$3,$N$4)</f>
        <v>3206.96</v>
      </c>
      <c r="J458" s="17">
        <f aca="true" t="shared" si="30" ref="J458:J521">SUM($F458,$G458,$O$3,$O$4)</f>
        <v>3801.95</v>
      </c>
      <c r="K458" s="17">
        <f aca="true" t="shared" si="31" ref="K458:K521">SUM($F458,$G458,$P$3,$P$4)</f>
        <v>5122.97</v>
      </c>
    </row>
    <row r="459" spans="1:11" s="18" customFormat="1" ht="14.25" customHeight="1">
      <c r="A459" s="25">
        <f>'до 150 кВт'!A459</f>
        <v>42905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51.23</v>
      </c>
      <c r="H459" s="17">
        <f t="shared" si="28"/>
        <v>2862.0099999999998</v>
      </c>
      <c r="I459" s="17">
        <f t="shared" si="29"/>
        <v>3225.5499999999997</v>
      </c>
      <c r="J459" s="17">
        <f t="shared" si="30"/>
        <v>3820.54</v>
      </c>
      <c r="K459" s="17">
        <f t="shared" si="31"/>
        <v>5141.56</v>
      </c>
    </row>
    <row r="460" spans="1:11" s="18" customFormat="1" ht="14.25" customHeight="1">
      <c r="A460" s="25">
        <f>'до 150 кВт'!A460</f>
        <v>42905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52.18</v>
      </c>
      <c r="H460" s="17">
        <f t="shared" si="28"/>
        <v>2892.87</v>
      </c>
      <c r="I460" s="17">
        <f t="shared" si="29"/>
        <v>3256.41</v>
      </c>
      <c r="J460" s="17">
        <f t="shared" si="30"/>
        <v>3851.3999999999996</v>
      </c>
      <c r="K460" s="17">
        <f t="shared" si="31"/>
        <v>5172.42</v>
      </c>
    </row>
    <row r="461" spans="1:11" s="18" customFormat="1" ht="14.25" customHeight="1">
      <c r="A461" s="25">
        <f>'до 150 кВт'!A461</f>
        <v>42905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52.82</v>
      </c>
      <c r="H461" s="17">
        <f t="shared" si="28"/>
        <v>2913.68</v>
      </c>
      <c r="I461" s="17">
        <f t="shared" si="29"/>
        <v>3277.22</v>
      </c>
      <c r="J461" s="17">
        <f t="shared" si="30"/>
        <v>3872.21</v>
      </c>
      <c r="K461" s="17">
        <f t="shared" si="31"/>
        <v>5193.2300000000005</v>
      </c>
    </row>
    <row r="462" spans="1:11" s="18" customFormat="1" ht="14.25" customHeight="1">
      <c r="A462" s="25">
        <f>'до 150 кВт'!A462</f>
        <v>42905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54.66</v>
      </c>
      <c r="H462" s="17">
        <f t="shared" si="28"/>
        <v>2973.79</v>
      </c>
      <c r="I462" s="17">
        <f t="shared" si="29"/>
        <v>3337.33</v>
      </c>
      <c r="J462" s="17">
        <f t="shared" si="30"/>
        <v>3932.3199999999997</v>
      </c>
      <c r="K462" s="17">
        <f t="shared" si="31"/>
        <v>5253.34</v>
      </c>
    </row>
    <row r="463" spans="1:11" s="18" customFormat="1" ht="14.25" customHeight="1">
      <c r="A463" s="25">
        <f>'до 150 кВт'!A463</f>
        <v>42905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53.67</v>
      </c>
      <c r="H463" s="17">
        <f t="shared" si="28"/>
        <v>2941.63</v>
      </c>
      <c r="I463" s="17">
        <f t="shared" si="29"/>
        <v>3305.17</v>
      </c>
      <c r="J463" s="17">
        <f t="shared" si="30"/>
        <v>3900.16</v>
      </c>
      <c r="K463" s="17">
        <f t="shared" si="31"/>
        <v>5221.18</v>
      </c>
    </row>
    <row r="464" spans="1:11" s="18" customFormat="1" ht="14.25" customHeight="1">
      <c r="A464" s="25">
        <f>'до 150 кВт'!A464</f>
        <v>42905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50.56</v>
      </c>
      <c r="H464" s="17">
        <f t="shared" si="28"/>
        <v>2840.1399999999994</v>
      </c>
      <c r="I464" s="17">
        <f t="shared" si="29"/>
        <v>3203.6799999999994</v>
      </c>
      <c r="J464" s="17">
        <f t="shared" si="30"/>
        <v>3798.6699999999996</v>
      </c>
      <c r="K464" s="17">
        <f t="shared" si="31"/>
        <v>5119.6900000000005</v>
      </c>
    </row>
    <row r="465" spans="1:11" s="18" customFormat="1" ht="14.25" customHeight="1">
      <c r="A465" s="25">
        <f>'до 150 кВт'!A465</f>
        <v>42906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47.27</v>
      </c>
      <c r="H465" s="17">
        <f t="shared" si="28"/>
        <v>2732.97</v>
      </c>
      <c r="I465" s="17">
        <f t="shared" si="29"/>
        <v>3096.5099999999998</v>
      </c>
      <c r="J465" s="17">
        <f t="shared" si="30"/>
        <v>3691.5</v>
      </c>
      <c r="K465" s="17">
        <f t="shared" si="31"/>
        <v>5012.52</v>
      </c>
    </row>
    <row r="466" spans="1:11" s="18" customFormat="1" ht="14.25" customHeight="1">
      <c r="A466" s="25">
        <f>'до 150 кВт'!A466</f>
        <v>42906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31.55</v>
      </c>
      <c r="H466" s="17">
        <f t="shared" si="28"/>
        <v>2220.33</v>
      </c>
      <c r="I466" s="17">
        <f t="shared" si="29"/>
        <v>2583.87</v>
      </c>
      <c r="J466" s="17">
        <f t="shared" si="30"/>
        <v>3178.8599999999997</v>
      </c>
      <c r="K466" s="17">
        <f t="shared" si="31"/>
        <v>4499.88</v>
      </c>
    </row>
    <row r="467" spans="1:11" s="18" customFormat="1" ht="14.25" customHeight="1">
      <c r="A467" s="25">
        <f>'до 150 кВт'!A467</f>
        <v>42906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30.31</v>
      </c>
      <c r="H467" s="17">
        <f t="shared" si="28"/>
        <v>2179.9399999999996</v>
      </c>
      <c r="I467" s="17">
        <f t="shared" si="29"/>
        <v>2543.4799999999996</v>
      </c>
      <c r="J467" s="17">
        <f t="shared" si="30"/>
        <v>3138.47</v>
      </c>
      <c r="K467" s="17">
        <f t="shared" si="31"/>
        <v>4459.49</v>
      </c>
    </row>
    <row r="468" spans="1:11" s="18" customFormat="1" ht="14.25" customHeight="1">
      <c r="A468" s="25">
        <f>'до 150 кВт'!A468</f>
        <v>42906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30.06</v>
      </c>
      <c r="H468" s="17">
        <f t="shared" si="28"/>
        <v>2171.7999999999997</v>
      </c>
      <c r="I468" s="17">
        <f t="shared" si="29"/>
        <v>2535.3399999999997</v>
      </c>
      <c r="J468" s="17">
        <f t="shared" si="30"/>
        <v>3130.33</v>
      </c>
      <c r="K468" s="17">
        <f t="shared" si="31"/>
        <v>4451.35</v>
      </c>
    </row>
    <row r="469" spans="1:11" s="18" customFormat="1" ht="14.25" customHeight="1">
      <c r="A469" s="25">
        <f>'до 150 кВт'!A469</f>
        <v>42906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30.46</v>
      </c>
      <c r="H469" s="17">
        <f t="shared" si="28"/>
        <v>2184.95</v>
      </c>
      <c r="I469" s="17">
        <f t="shared" si="29"/>
        <v>2548.49</v>
      </c>
      <c r="J469" s="17">
        <f t="shared" si="30"/>
        <v>3143.4799999999996</v>
      </c>
      <c r="K469" s="17">
        <f t="shared" si="31"/>
        <v>4464.5</v>
      </c>
    </row>
    <row r="470" spans="1:11" s="18" customFormat="1" ht="14.25" customHeight="1">
      <c r="A470" s="25">
        <f>'до 150 кВт'!A470</f>
        <v>42906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51.19</v>
      </c>
      <c r="H470" s="17">
        <f t="shared" si="28"/>
        <v>2860.71</v>
      </c>
      <c r="I470" s="17">
        <f t="shared" si="29"/>
        <v>3224.25</v>
      </c>
      <c r="J470" s="17">
        <f t="shared" si="30"/>
        <v>3819.24</v>
      </c>
      <c r="K470" s="17">
        <f t="shared" si="31"/>
        <v>5140.26</v>
      </c>
    </row>
    <row r="471" spans="1:11" s="18" customFormat="1" ht="14.25" customHeight="1">
      <c r="A471" s="25">
        <f>'до 150 кВт'!A471</f>
        <v>42906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53.84</v>
      </c>
      <c r="H471" s="17">
        <f t="shared" si="28"/>
        <v>2947.12</v>
      </c>
      <c r="I471" s="17">
        <f t="shared" si="29"/>
        <v>3310.66</v>
      </c>
      <c r="J471" s="17">
        <f t="shared" si="30"/>
        <v>3905.6499999999996</v>
      </c>
      <c r="K471" s="17">
        <f t="shared" si="31"/>
        <v>5226.67</v>
      </c>
    </row>
    <row r="472" spans="1:11" s="18" customFormat="1" ht="14.25" customHeight="1">
      <c r="A472" s="25">
        <f>'до 150 кВт'!A472</f>
        <v>42906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63.57</v>
      </c>
      <c r="H472" s="17">
        <f t="shared" si="28"/>
        <v>3264.1800000000003</v>
      </c>
      <c r="I472" s="17">
        <f t="shared" si="29"/>
        <v>3627.7200000000003</v>
      </c>
      <c r="J472" s="17">
        <f t="shared" si="30"/>
        <v>4222.71</v>
      </c>
      <c r="K472" s="17">
        <f t="shared" si="31"/>
        <v>5543.7300000000005</v>
      </c>
    </row>
    <row r="473" spans="1:11" s="18" customFormat="1" ht="14.25" customHeight="1">
      <c r="A473" s="25">
        <f>'до 150 кВт'!A473</f>
        <v>42906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64.07</v>
      </c>
      <c r="H473" s="17">
        <f t="shared" si="28"/>
        <v>3280.55</v>
      </c>
      <c r="I473" s="17">
        <f t="shared" si="29"/>
        <v>3644.09</v>
      </c>
      <c r="J473" s="17">
        <f t="shared" si="30"/>
        <v>4239.08</v>
      </c>
      <c r="K473" s="17">
        <f t="shared" si="31"/>
        <v>5560.1</v>
      </c>
    </row>
    <row r="474" spans="1:11" s="18" customFormat="1" ht="14.25" customHeight="1">
      <c r="A474" s="25">
        <f>'до 150 кВт'!A474</f>
        <v>42906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64.18</v>
      </c>
      <c r="H474" s="17">
        <f t="shared" si="28"/>
        <v>3284.2199999999993</v>
      </c>
      <c r="I474" s="17">
        <f t="shared" si="29"/>
        <v>3647.7599999999993</v>
      </c>
      <c r="J474" s="17">
        <f t="shared" si="30"/>
        <v>4242.75</v>
      </c>
      <c r="K474" s="17">
        <f t="shared" si="31"/>
        <v>5563.77</v>
      </c>
    </row>
    <row r="475" spans="1:11" s="18" customFormat="1" ht="14.25" customHeight="1">
      <c r="A475" s="25">
        <f>'до 150 кВт'!A475</f>
        <v>42906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64.24</v>
      </c>
      <c r="H475" s="17">
        <f t="shared" si="28"/>
        <v>3285.8899999999994</v>
      </c>
      <c r="I475" s="17">
        <f t="shared" si="29"/>
        <v>3649.4299999999994</v>
      </c>
      <c r="J475" s="17">
        <f t="shared" si="30"/>
        <v>4244.42</v>
      </c>
      <c r="K475" s="17">
        <f t="shared" si="31"/>
        <v>5565.4400000000005</v>
      </c>
    </row>
    <row r="476" spans="1:11" s="18" customFormat="1" ht="14.25" customHeight="1">
      <c r="A476" s="25">
        <f>'до 150 кВт'!A476</f>
        <v>42906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64.18</v>
      </c>
      <c r="H476" s="17">
        <f t="shared" si="28"/>
        <v>3284.1499999999996</v>
      </c>
      <c r="I476" s="17">
        <f t="shared" si="29"/>
        <v>3647.6899999999996</v>
      </c>
      <c r="J476" s="17">
        <f t="shared" si="30"/>
        <v>4242.68</v>
      </c>
      <c r="K476" s="17">
        <f t="shared" si="31"/>
        <v>5563.700000000001</v>
      </c>
    </row>
    <row r="477" spans="1:11" s="18" customFormat="1" ht="14.25" customHeight="1">
      <c r="A477" s="25">
        <f>'до 150 кВт'!A477</f>
        <v>42906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63.13</v>
      </c>
      <c r="H477" s="17">
        <f t="shared" si="28"/>
        <v>3249.74</v>
      </c>
      <c r="I477" s="17">
        <f t="shared" si="29"/>
        <v>3613.2799999999997</v>
      </c>
      <c r="J477" s="17">
        <f t="shared" si="30"/>
        <v>4208.27</v>
      </c>
      <c r="K477" s="17">
        <f t="shared" si="31"/>
        <v>5529.290000000001</v>
      </c>
    </row>
    <row r="478" spans="1:11" s="18" customFormat="1" ht="14.25" customHeight="1">
      <c r="A478" s="25">
        <f>'до 150 кВт'!A478</f>
        <v>42906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63.13</v>
      </c>
      <c r="H478" s="17">
        <f t="shared" si="28"/>
        <v>3249.7799999999997</v>
      </c>
      <c r="I478" s="17">
        <f t="shared" si="29"/>
        <v>3613.3199999999997</v>
      </c>
      <c r="J478" s="17">
        <f t="shared" si="30"/>
        <v>4208.3099999999995</v>
      </c>
      <c r="K478" s="17">
        <f t="shared" si="31"/>
        <v>5529.33</v>
      </c>
    </row>
    <row r="479" spans="1:11" s="18" customFormat="1" ht="14.25" customHeight="1">
      <c r="A479" s="25">
        <f>'до 150 кВт'!A479</f>
        <v>42906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63.06</v>
      </c>
      <c r="H479" s="17">
        <f t="shared" si="28"/>
        <v>3247.5299999999997</v>
      </c>
      <c r="I479" s="17">
        <f t="shared" si="29"/>
        <v>3611.0699999999997</v>
      </c>
      <c r="J479" s="17">
        <f t="shared" si="30"/>
        <v>4206.0599999999995</v>
      </c>
      <c r="K479" s="17">
        <f t="shared" si="31"/>
        <v>5527.08</v>
      </c>
    </row>
    <row r="480" spans="1:11" s="18" customFormat="1" ht="14.25" customHeight="1">
      <c r="A480" s="25">
        <f>'до 150 кВт'!A480</f>
        <v>42906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62.93</v>
      </c>
      <c r="H480" s="17">
        <f t="shared" si="28"/>
        <v>3243.2</v>
      </c>
      <c r="I480" s="17">
        <f t="shared" si="29"/>
        <v>3606.74</v>
      </c>
      <c r="J480" s="17">
        <f t="shared" si="30"/>
        <v>4201.73</v>
      </c>
      <c r="K480" s="17">
        <f t="shared" si="31"/>
        <v>5522.75</v>
      </c>
    </row>
    <row r="481" spans="1:11" s="18" customFormat="1" ht="14.25" customHeight="1">
      <c r="A481" s="25">
        <f>'до 150 кВт'!A481</f>
        <v>42906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61.46</v>
      </c>
      <c r="H481" s="17">
        <f t="shared" si="28"/>
        <v>3195.46</v>
      </c>
      <c r="I481" s="17">
        <f t="shared" si="29"/>
        <v>3559</v>
      </c>
      <c r="J481" s="17">
        <f t="shared" si="30"/>
        <v>4153.99</v>
      </c>
      <c r="K481" s="17">
        <f t="shared" si="31"/>
        <v>5475.01</v>
      </c>
    </row>
    <row r="482" spans="1:11" s="18" customFormat="1" ht="14.25" customHeight="1">
      <c r="A482" s="25">
        <f>'до 150 кВт'!A482</f>
        <v>42906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62.77</v>
      </c>
      <c r="H482" s="17">
        <f t="shared" si="28"/>
        <v>3238.21</v>
      </c>
      <c r="I482" s="17">
        <f t="shared" si="29"/>
        <v>3601.75</v>
      </c>
      <c r="J482" s="17">
        <f t="shared" si="30"/>
        <v>4196.74</v>
      </c>
      <c r="K482" s="17">
        <f t="shared" si="31"/>
        <v>5517.76</v>
      </c>
    </row>
    <row r="483" spans="1:11" s="18" customFormat="1" ht="14.25" customHeight="1">
      <c r="A483" s="25">
        <f>'до 150 кВт'!A483</f>
        <v>42906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55.52</v>
      </c>
      <c r="H483" s="17">
        <f t="shared" si="28"/>
        <v>3001.8399999999997</v>
      </c>
      <c r="I483" s="17">
        <f t="shared" si="29"/>
        <v>3365.3799999999997</v>
      </c>
      <c r="J483" s="17">
        <f t="shared" si="30"/>
        <v>3960.37</v>
      </c>
      <c r="K483" s="17">
        <f t="shared" si="31"/>
        <v>5281.39</v>
      </c>
    </row>
    <row r="484" spans="1:11" s="18" customFormat="1" ht="14.25" customHeight="1">
      <c r="A484" s="25">
        <f>'до 150 кВт'!A484</f>
        <v>42906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63.18</v>
      </c>
      <c r="H484" s="17">
        <f t="shared" si="28"/>
        <v>3251.5099999999993</v>
      </c>
      <c r="I484" s="17">
        <f t="shared" si="29"/>
        <v>3615.0499999999993</v>
      </c>
      <c r="J484" s="17">
        <f t="shared" si="30"/>
        <v>4210.039999999999</v>
      </c>
      <c r="K484" s="17">
        <f t="shared" si="31"/>
        <v>5531.0599999999995</v>
      </c>
    </row>
    <row r="485" spans="1:11" s="18" customFormat="1" ht="14.25" customHeight="1">
      <c r="A485" s="25">
        <f>'до 150 кВт'!A485</f>
        <v>42906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65.37</v>
      </c>
      <c r="H485" s="17">
        <f t="shared" si="28"/>
        <v>3322.8599999999997</v>
      </c>
      <c r="I485" s="17">
        <f t="shared" si="29"/>
        <v>3686.3999999999996</v>
      </c>
      <c r="J485" s="17">
        <f t="shared" si="30"/>
        <v>4281.389999999999</v>
      </c>
      <c r="K485" s="17">
        <f t="shared" si="31"/>
        <v>5602.41</v>
      </c>
    </row>
    <row r="486" spans="1:11" s="18" customFormat="1" ht="14.25" customHeight="1">
      <c r="A486" s="25">
        <f>'до 150 кВт'!A486</f>
        <v>42906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65.68</v>
      </c>
      <c r="H486" s="17">
        <f t="shared" si="28"/>
        <v>3333.0099999999993</v>
      </c>
      <c r="I486" s="17">
        <f t="shared" si="29"/>
        <v>3696.5499999999993</v>
      </c>
      <c r="J486" s="17">
        <f t="shared" si="30"/>
        <v>4291.539999999999</v>
      </c>
      <c r="K486" s="17">
        <f t="shared" si="31"/>
        <v>5612.5599999999995</v>
      </c>
    </row>
    <row r="487" spans="1:11" s="18" customFormat="1" ht="14.25" customHeight="1">
      <c r="A487" s="25">
        <f>'до 150 кВт'!A487</f>
        <v>42906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63.78</v>
      </c>
      <c r="H487" s="17">
        <f t="shared" si="28"/>
        <v>3271.1099999999997</v>
      </c>
      <c r="I487" s="17">
        <f t="shared" si="29"/>
        <v>3634.6499999999996</v>
      </c>
      <c r="J487" s="17">
        <f t="shared" si="30"/>
        <v>4229.639999999999</v>
      </c>
      <c r="K487" s="17">
        <f t="shared" si="31"/>
        <v>5550.66</v>
      </c>
    </row>
    <row r="488" spans="1:11" s="18" customFormat="1" ht="14.25" customHeight="1">
      <c r="A488" s="25">
        <f>'до 150 кВт'!A488</f>
        <v>42906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63.4</v>
      </c>
      <c r="H488" s="17">
        <f t="shared" si="28"/>
        <v>3258.5699999999997</v>
      </c>
      <c r="I488" s="17">
        <f t="shared" si="29"/>
        <v>3622.1099999999997</v>
      </c>
      <c r="J488" s="17">
        <f t="shared" si="30"/>
        <v>4217.1</v>
      </c>
      <c r="K488" s="17">
        <f t="shared" si="31"/>
        <v>5538.120000000001</v>
      </c>
    </row>
    <row r="489" spans="1:11" s="18" customFormat="1" ht="14.25" customHeight="1">
      <c r="A489" s="25">
        <f>'до 150 кВт'!A489</f>
        <v>42907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53.67</v>
      </c>
      <c r="H489" s="17">
        <f t="shared" si="28"/>
        <v>2941.5</v>
      </c>
      <c r="I489" s="17">
        <f t="shared" si="29"/>
        <v>3305.04</v>
      </c>
      <c r="J489" s="17">
        <f t="shared" si="30"/>
        <v>3900.0299999999997</v>
      </c>
      <c r="K489" s="17">
        <f t="shared" si="31"/>
        <v>5221.05</v>
      </c>
    </row>
    <row r="490" spans="1:11" s="18" customFormat="1" ht="14.25" customHeight="1">
      <c r="A490" s="25">
        <f>'до 150 кВт'!A490</f>
        <v>42907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50.47</v>
      </c>
      <c r="H490" s="17">
        <f t="shared" si="28"/>
        <v>2837.2999999999997</v>
      </c>
      <c r="I490" s="17">
        <f t="shared" si="29"/>
        <v>3200.8399999999997</v>
      </c>
      <c r="J490" s="17">
        <f t="shared" si="30"/>
        <v>3795.83</v>
      </c>
      <c r="K490" s="17">
        <f t="shared" si="31"/>
        <v>5116.85</v>
      </c>
    </row>
    <row r="491" spans="1:11" s="18" customFormat="1" ht="14.25" customHeight="1">
      <c r="A491" s="25">
        <f>'до 150 кВт'!A491</f>
        <v>42907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50.41</v>
      </c>
      <c r="H491" s="17">
        <f t="shared" si="28"/>
        <v>2835.35</v>
      </c>
      <c r="I491" s="17">
        <f t="shared" si="29"/>
        <v>3198.89</v>
      </c>
      <c r="J491" s="17">
        <f t="shared" si="30"/>
        <v>3793.88</v>
      </c>
      <c r="K491" s="17">
        <f t="shared" si="31"/>
        <v>5114.900000000001</v>
      </c>
    </row>
    <row r="492" spans="1:11" s="18" customFormat="1" ht="14.25" customHeight="1">
      <c r="A492" s="25">
        <f>'до 150 кВт'!A492</f>
        <v>42907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50.35</v>
      </c>
      <c r="H492" s="17">
        <f t="shared" si="28"/>
        <v>2833.41</v>
      </c>
      <c r="I492" s="17">
        <f t="shared" si="29"/>
        <v>3196.95</v>
      </c>
      <c r="J492" s="17">
        <f t="shared" si="30"/>
        <v>3791.9399999999996</v>
      </c>
      <c r="K492" s="17">
        <f t="shared" si="31"/>
        <v>5112.96</v>
      </c>
    </row>
    <row r="493" spans="1:11" s="18" customFormat="1" ht="14.25" customHeight="1">
      <c r="A493" s="25">
        <f>'до 150 кВт'!A493</f>
        <v>42907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50.41</v>
      </c>
      <c r="H493" s="17">
        <f t="shared" si="28"/>
        <v>2835.09</v>
      </c>
      <c r="I493" s="17">
        <f t="shared" si="29"/>
        <v>3198.63</v>
      </c>
      <c r="J493" s="17">
        <f t="shared" si="30"/>
        <v>3793.62</v>
      </c>
      <c r="K493" s="17">
        <f t="shared" si="31"/>
        <v>5114.64</v>
      </c>
    </row>
    <row r="494" spans="1:11" s="18" customFormat="1" ht="14.25" customHeight="1">
      <c r="A494" s="25">
        <f>'до 150 кВт'!A494</f>
        <v>42907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50.43</v>
      </c>
      <c r="H494" s="17">
        <f t="shared" si="28"/>
        <v>2835.87</v>
      </c>
      <c r="I494" s="17">
        <f t="shared" si="29"/>
        <v>3199.41</v>
      </c>
      <c r="J494" s="17">
        <f t="shared" si="30"/>
        <v>3794.3999999999996</v>
      </c>
      <c r="K494" s="17">
        <f t="shared" si="31"/>
        <v>5115.42</v>
      </c>
    </row>
    <row r="495" spans="1:11" s="18" customFormat="1" ht="14.25" customHeight="1">
      <c r="A495" s="25">
        <f>'до 150 кВт'!A495</f>
        <v>42907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50.56</v>
      </c>
      <c r="H495" s="17">
        <f t="shared" si="28"/>
        <v>2839.95</v>
      </c>
      <c r="I495" s="17">
        <f t="shared" si="29"/>
        <v>3203.49</v>
      </c>
      <c r="J495" s="17">
        <f t="shared" si="30"/>
        <v>3798.4799999999996</v>
      </c>
      <c r="K495" s="17">
        <f t="shared" si="31"/>
        <v>5119.5</v>
      </c>
    </row>
    <row r="496" spans="1:11" s="18" customFormat="1" ht="14.25" customHeight="1">
      <c r="A496" s="25">
        <f>'до 150 кВт'!A496</f>
        <v>42907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55.71</v>
      </c>
      <c r="H496" s="17">
        <f t="shared" si="28"/>
        <v>3008.1</v>
      </c>
      <c r="I496" s="17">
        <f t="shared" si="29"/>
        <v>3371.64</v>
      </c>
      <c r="J496" s="17">
        <f t="shared" si="30"/>
        <v>3966.63</v>
      </c>
      <c r="K496" s="17">
        <f t="shared" si="31"/>
        <v>5287.650000000001</v>
      </c>
    </row>
    <row r="497" spans="1:11" s="18" customFormat="1" ht="14.25" customHeight="1">
      <c r="A497" s="25">
        <f>'до 150 кВт'!A497</f>
        <v>42907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64.77</v>
      </c>
      <c r="H497" s="17">
        <f t="shared" si="28"/>
        <v>3303.45</v>
      </c>
      <c r="I497" s="17">
        <f t="shared" si="29"/>
        <v>3666.99</v>
      </c>
      <c r="J497" s="17">
        <f t="shared" si="30"/>
        <v>4261.98</v>
      </c>
      <c r="K497" s="17">
        <f t="shared" si="31"/>
        <v>5583</v>
      </c>
    </row>
    <row r="498" spans="1:11" s="18" customFormat="1" ht="14.25" customHeight="1">
      <c r="A498" s="25">
        <f>'до 150 кВт'!A498</f>
        <v>42907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63.47</v>
      </c>
      <c r="H498" s="17">
        <f t="shared" si="28"/>
        <v>3261.0499999999993</v>
      </c>
      <c r="I498" s="17">
        <f t="shared" si="29"/>
        <v>3624.5899999999992</v>
      </c>
      <c r="J498" s="17">
        <f t="shared" si="30"/>
        <v>4219.58</v>
      </c>
      <c r="K498" s="17">
        <f t="shared" si="31"/>
        <v>5540.6</v>
      </c>
    </row>
    <row r="499" spans="1:11" s="18" customFormat="1" ht="14.25" customHeight="1">
      <c r="A499" s="25">
        <f>'до 150 кВт'!A499</f>
        <v>42907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63.53</v>
      </c>
      <c r="H499" s="17">
        <f t="shared" si="28"/>
        <v>3262.8900000000003</v>
      </c>
      <c r="I499" s="17">
        <f t="shared" si="29"/>
        <v>3626.4300000000003</v>
      </c>
      <c r="J499" s="17">
        <f t="shared" si="30"/>
        <v>4221.42</v>
      </c>
      <c r="K499" s="17">
        <f t="shared" si="31"/>
        <v>5542.4400000000005</v>
      </c>
    </row>
    <row r="500" spans="1:11" s="18" customFormat="1" ht="14.25" customHeight="1">
      <c r="A500" s="25">
        <f>'до 150 кВт'!A500</f>
        <v>42907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63.62</v>
      </c>
      <c r="H500" s="17">
        <f t="shared" si="28"/>
        <v>3265.9299999999994</v>
      </c>
      <c r="I500" s="17">
        <f t="shared" si="29"/>
        <v>3629.4699999999993</v>
      </c>
      <c r="J500" s="17">
        <f t="shared" si="30"/>
        <v>4224.459999999999</v>
      </c>
      <c r="K500" s="17">
        <f t="shared" si="31"/>
        <v>5545.48</v>
      </c>
    </row>
    <row r="501" spans="1:11" s="18" customFormat="1" ht="14.25" customHeight="1">
      <c r="A501" s="25">
        <f>'до 150 кВт'!A501</f>
        <v>42907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63.51</v>
      </c>
      <c r="H501" s="17">
        <f t="shared" si="28"/>
        <v>3262.16</v>
      </c>
      <c r="I501" s="17">
        <f t="shared" si="29"/>
        <v>3625.7</v>
      </c>
      <c r="J501" s="17">
        <f t="shared" si="30"/>
        <v>4220.6900000000005</v>
      </c>
      <c r="K501" s="17">
        <f t="shared" si="31"/>
        <v>5541.710000000001</v>
      </c>
    </row>
    <row r="502" spans="1:11" s="18" customFormat="1" ht="14.25" customHeight="1">
      <c r="A502" s="25">
        <f>'до 150 кВт'!A502</f>
        <v>42907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63.43</v>
      </c>
      <c r="H502" s="17">
        <f t="shared" si="28"/>
        <v>3259.7799999999997</v>
      </c>
      <c r="I502" s="17">
        <f t="shared" si="29"/>
        <v>3623.3199999999997</v>
      </c>
      <c r="J502" s="17">
        <f t="shared" si="30"/>
        <v>4218.3099999999995</v>
      </c>
      <c r="K502" s="17">
        <f t="shared" si="31"/>
        <v>5539.33</v>
      </c>
    </row>
    <row r="503" spans="1:11" s="18" customFormat="1" ht="14.25" customHeight="1">
      <c r="A503" s="25">
        <f>'до 150 кВт'!A503</f>
        <v>42907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63.51</v>
      </c>
      <c r="H503" s="17">
        <f t="shared" si="28"/>
        <v>3262.2799999999997</v>
      </c>
      <c r="I503" s="17">
        <f t="shared" si="29"/>
        <v>3625.8199999999997</v>
      </c>
      <c r="J503" s="17">
        <f t="shared" si="30"/>
        <v>4220.8099999999995</v>
      </c>
      <c r="K503" s="17">
        <f t="shared" si="31"/>
        <v>5541.83</v>
      </c>
    </row>
    <row r="504" spans="1:11" s="18" customFormat="1" ht="14.25" customHeight="1">
      <c r="A504" s="25">
        <f>'до 150 кВт'!A504</f>
        <v>42907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63.19</v>
      </c>
      <c r="H504" s="17">
        <f t="shared" si="28"/>
        <v>3251.8099999999995</v>
      </c>
      <c r="I504" s="17">
        <f t="shared" si="29"/>
        <v>3615.3499999999995</v>
      </c>
      <c r="J504" s="17">
        <f t="shared" si="30"/>
        <v>4210.34</v>
      </c>
      <c r="K504" s="17">
        <f t="shared" si="31"/>
        <v>5531.360000000001</v>
      </c>
    </row>
    <row r="505" spans="1:11" s="18" customFormat="1" ht="14.25" customHeight="1">
      <c r="A505" s="25">
        <f>'до 150 кВт'!A505</f>
        <v>42907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63.24</v>
      </c>
      <c r="H505" s="17">
        <f t="shared" si="28"/>
        <v>3253.5499999999993</v>
      </c>
      <c r="I505" s="17">
        <f t="shared" si="29"/>
        <v>3617.0899999999992</v>
      </c>
      <c r="J505" s="17">
        <f t="shared" si="30"/>
        <v>4212.08</v>
      </c>
      <c r="K505" s="17">
        <f t="shared" si="31"/>
        <v>5533.1</v>
      </c>
    </row>
    <row r="506" spans="1:11" s="18" customFormat="1" ht="14.25" customHeight="1">
      <c r="A506" s="25">
        <f>'до 150 кВт'!A506</f>
        <v>42907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63.13</v>
      </c>
      <c r="H506" s="17">
        <f t="shared" si="28"/>
        <v>3249.76</v>
      </c>
      <c r="I506" s="17">
        <f t="shared" si="29"/>
        <v>3613.3</v>
      </c>
      <c r="J506" s="17">
        <f t="shared" si="30"/>
        <v>4208.29</v>
      </c>
      <c r="K506" s="17">
        <f t="shared" si="31"/>
        <v>5529.31</v>
      </c>
    </row>
    <row r="507" spans="1:11" s="18" customFormat="1" ht="14.25" customHeight="1">
      <c r="A507" s="25">
        <f>'до 150 кВт'!A507</f>
        <v>42907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54.22</v>
      </c>
      <c r="H507" s="17">
        <f t="shared" si="28"/>
        <v>2959.4399999999996</v>
      </c>
      <c r="I507" s="17">
        <f t="shared" si="29"/>
        <v>3322.9799999999996</v>
      </c>
      <c r="J507" s="17">
        <f t="shared" si="30"/>
        <v>3917.97</v>
      </c>
      <c r="K507" s="17">
        <f t="shared" si="31"/>
        <v>5238.99</v>
      </c>
    </row>
    <row r="508" spans="1:11" s="18" customFormat="1" ht="14.25" customHeight="1">
      <c r="A508" s="25">
        <f>'до 150 кВт'!A508</f>
        <v>42907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64.3</v>
      </c>
      <c r="H508" s="17">
        <f t="shared" si="28"/>
        <v>3287.95</v>
      </c>
      <c r="I508" s="17">
        <f t="shared" si="29"/>
        <v>3651.49</v>
      </c>
      <c r="J508" s="17">
        <f t="shared" si="30"/>
        <v>4246.48</v>
      </c>
      <c r="K508" s="17">
        <f t="shared" si="31"/>
        <v>5567.5</v>
      </c>
    </row>
    <row r="509" spans="1:11" s="18" customFormat="1" ht="14.25" customHeight="1">
      <c r="A509" s="25">
        <f>'до 150 кВт'!A509</f>
        <v>42907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64.35</v>
      </c>
      <c r="H509" s="17">
        <f t="shared" si="28"/>
        <v>3289.6899999999996</v>
      </c>
      <c r="I509" s="17">
        <f t="shared" si="29"/>
        <v>3653.2299999999996</v>
      </c>
      <c r="J509" s="17">
        <f t="shared" si="30"/>
        <v>4248.219999999999</v>
      </c>
      <c r="K509" s="17">
        <f t="shared" si="31"/>
        <v>5569.24</v>
      </c>
    </row>
    <row r="510" spans="1:11" s="18" customFormat="1" ht="14.25" customHeight="1">
      <c r="A510" s="25">
        <f>'до 150 кВт'!A510</f>
        <v>42907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64.36</v>
      </c>
      <c r="H510" s="17">
        <f t="shared" si="28"/>
        <v>3289.96</v>
      </c>
      <c r="I510" s="17">
        <f t="shared" si="29"/>
        <v>3653.5</v>
      </c>
      <c r="J510" s="17">
        <f t="shared" si="30"/>
        <v>4248.49</v>
      </c>
      <c r="K510" s="17">
        <f t="shared" si="31"/>
        <v>5569.51</v>
      </c>
    </row>
    <row r="511" spans="1:11" s="18" customFormat="1" ht="14.25" customHeight="1">
      <c r="A511" s="25">
        <f>'до 150 кВт'!A511</f>
        <v>42907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63.71</v>
      </c>
      <c r="H511" s="17">
        <f t="shared" si="28"/>
        <v>3268.62</v>
      </c>
      <c r="I511" s="17">
        <f t="shared" si="29"/>
        <v>3632.16</v>
      </c>
      <c r="J511" s="17">
        <f t="shared" si="30"/>
        <v>4227.15</v>
      </c>
      <c r="K511" s="17">
        <f t="shared" si="31"/>
        <v>5548.17</v>
      </c>
    </row>
    <row r="512" spans="1:11" s="18" customFormat="1" ht="14.25" customHeight="1">
      <c r="A512" s="25">
        <f>'до 150 кВт'!A512</f>
        <v>42907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63.33</v>
      </c>
      <c r="H512" s="17">
        <f t="shared" si="28"/>
        <v>3256.3999999999996</v>
      </c>
      <c r="I512" s="17">
        <f t="shared" si="29"/>
        <v>3619.9399999999996</v>
      </c>
      <c r="J512" s="17">
        <f t="shared" si="30"/>
        <v>4214.93</v>
      </c>
      <c r="K512" s="17">
        <f t="shared" si="31"/>
        <v>5535.950000000001</v>
      </c>
    </row>
    <row r="513" spans="1:11" s="18" customFormat="1" ht="14.25" customHeight="1">
      <c r="A513" s="25">
        <f>'до 150 кВт'!A513</f>
        <v>42908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65.41</v>
      </c>
      <c r="H513" s="17">
        <f t="shared" si="28"/>
        <v>3324.17</v>
      </c>
      <c r="I513" s="17">
        <f t="shared" si="29"/>
        <v>3687.71</v>
      </c>
      <c r="J513" s="17">
        <f t="shared" si="30"/>
        <v>4282.7</v>
      </c>
      <c r="K513" s="17">
        <f t="shared" si="31"/>
        <v>5603.72</v>
      </c>
    </row>
    <row r="514" spans="1:11" s="18" customFormat="1" ht="14.25" customHeight="1">
      <c r="A514" s="25">
        <f>'до 150 кВт'!A514</f>
        <v>42908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50.5</v>
      </c>
      <c r="H514" s="17">
        <f t="shared" si="28"/>
        <v>2838.1</v>
      </c>
      <c r="I514" s="17">
        <f t="shared" si="29"/>
        <v>3201.64</v>
      </c>
      <c r="J514" s="17">
        <f t="shared" si="30"/>
        <v>3796.63</v>
      </c>
      <c r="K514" s="17">
        <f t="shared" si="31"/>
        <v>5117.650000000001</v>
      </c>
    </row>
    <row r="515" spans="1:11" s="18" customFormat="1" ht="14.25" customHeight="1">
      <c r="A515" s="25">
        <f>'до 150 кВт'!A515</f>
        <v>42908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50.27</v>
      </c>
      <c r="H515" s="17">
        <f t="shared" si="28"/>
        <v>2830.7299999999996</v>
      </c>
      <c r="I515" s="17">
        <f t="shared" si="29"/>
        <v>3194.2699999999995</v>
      </c>
      <c r="J515" s="17">
        <f t="shared" si="30"/>
        <v>3789.2599999999998</v>
      </c>
      <c r="K515" s="17">
        <f t="shared" si="31"/>
        <v>5110.280000000001</v>
      </c>
    </row>
    <row r="516" spans="1:11" s="18" customFormat="1" ht="14.25" customHeight="1">
      <c r="A516" s="25">
        <f>'до 150 кВт'!A516</f>
        <v>42908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50.09</v>
      </c>
      <c r="H516" s="17">
        <f t="shared" si="28"/>
        <v>2824.9199999999996</v>
      </c>
      <c r="I516" s="17">
        <f t="shared" si="29"/>
        <v>3188.4599999999996</v>
      </c>
      <c r="J516" s="17">
        <f t="shared" si="30"/>
        <v>3783.45</v>
      </c>
      <c r="K516" s="17">
        <f t="shared" si="31"/>
        <v>5104.47</v>
      </c>
    </row>
    <row r="517" spans="1:11" s="18" customFormat="1" ht="14.25" customHeight="1">
      <c r="A517" s="25">
        <f>'до 150 кВт'!A517</f>
        <v>42908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50.13</v>
      </c>
      <c r="H517" s="17">
        <f t="shared" si="28"/>
        <v>2826.2</v>
      </c>
      <c r="I517" s="17">
        <f t="shared" si="29"/>
        <v>3189.74</v>
      </c>
      <c r="J517" s="17">
        <f t="shared" si="30"/>
        <v>3784.7299999999996</v>
      </c>
      <c r="K517" s="17">
        <f t="shared" si="31"/>
        <v>5105.75</v>
      </c>
    </row>
    <row r="518" spans="1:11" s="18" customFormat="1" ht="14.25" customHeight="1">
      <c r="A518" s="25">
        <f>'до 150 кВт'!A518</f>
        <v>42908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50.21</v>
      </c>
      <c r="H518" s="17">
        <f t="shared" si="28"/>
        <v>2828.62</v>
      </c>
      <c r="I518" s="17">
        <f t="shared" si="29"/>
        <v>3192.16</v>
      </c>
      <c r="J518" s="17">
        <f t="shared" si="30"/>
        <v>3787.1499999999996</v>
      </c>
      <c r="K518" s="17">
        <f t="shared" si="31"/>
        <v>5108.17</v>
      </c>
    </row>
    <row r="519" spans="1:11" s="18" customFormat="1" ht="14.25" customHeight="1">
      <c r="A519" s="25">
        <f>'до 150 кВт'!A519</f>
        <v>42908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50.35</v>
      </c>
      <c r="H519" s="17">
        <f t="shared" si="28"/>
        <v>2833.1099999999997</v>
      </c>
      <c r="I519" s="17">
        <f t="shared" si="29"/>
        <v>3196.6499999999996</v>
      </c>
      <c r="J519" s="17">
        <f t="shared" si="30"/>
        <v>3791.6399999999994</v>
      </c>
      <c r="K519" s="17">
        <f t="shared" si="31"/>
        <v>5112.66</v>
      </c>
    </row>
    <row r="520" spans="1:11" s="18" customFormat="1" ht="14.25" customHeight="1">
      <c r="A520" s="25">
        <f>'до 150 кВт'!A520</f>
        <v>42908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50.71</v>
      </c>
      <c r="H520" s="17">
        <f t="shared" si="28"/>
        <v>2845.09</v>
      </c>
      <c r="I520" s="17">
        <f t="shared" si="29"/>
        <v>3208.63</v>
      </c>
      <c r="J520" s="17">
        <f t="shared" si="30"/>
        <v>3803.62</v>
      </c>
      <c r="K520" s="17">
        <f t="shared" si="31"/>
        <v>5124.64</v>
      </c>
    </row>
    <row r="521" spans="1:11" s="18" customFormat="1" ht="14.25" customHeight="1">
      <c r="A521" s="25">
        <f>'до 150 кВт'!A521</f>
        <v>42908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63.27</v>
      </c>
      <c r="H521" s="17">
        <f t="shared" si="28"/>
        <v>3254.5199999999995</v>
      </c>
      <c r="I521" s="17">
        <f t="shared" si="29"/>
        <v>3618.0599999999995</v>
      </c>
      <c r="J521" s="17">
        <f t="shared" si="30"/>
        <v>4213.049999999999</v>
      </c>
      <c r="K521" s="17">
        <f t="shared" si="31"/>
        <v>5534.07</v>
      </c>
    </row>
    <row r="522" spans="1:11" s="18" customFormat="1" ht="14.25" customHeight="1">
      <c r="A522" s="25">
        <f>'до 150 кВт'!A522</f>
        <v>42908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63.46</v>
      </c>
      <c r="H522" s="17">
        <f aca="true" t="shared" si="32" ref="H522:H585">SUM($F522,$G522,$M$3,$M$4)</f>
        <v>3260.71</v>
      </c>
      <c r="I522" s="17">
        <f aca="true" t="shared" si="33" ref="I522:I585">SUM($F522,$G522,$N$3,$N$4)</f>
        <v>3624.25</v>
      </c>
      <c r="J522" s="17">
        <f aca="true" t="shared" si="34" ref="J522:J585">SUM($F522,$G522,$O$3,$O$4)</f>
        <v>4219.24</v>
      </c>
      <c r="K522" s="17">
        <f aca="true" t="shared" si="35" ref="K522:K585">SUM($F522,$G522,$P$3,$P$4)</f>
        <v>5540.26</v>
      </c>
    </row>
    <row r="523" spans="1:11" s="18" customFormat="1" ht="14.25" customHeight="1">
      <c r="A523" s="25">
        <f>'до 150 кВт'!A523</f>
        <v>42908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63.67</v>
      </c>
      <c r="H523" s="17">
        <f t="shared" si="32"/>
        <v>3267.49</v>
      </c>
      <c r="I523" s="17">
        <f t="shared" si="33"/>
        <v>3631.0299999999997</v>
      </c>
      <c r="J523" s="17">
        <f t="shared" si="34"/>
        <v>4226.0199999999995</v>
      </c>
      <c r="K523" s="17">
        <f t="shared" si="35"/>
        <v>5547.04</v>
      </c>
    </row>
    <row r="524" spans="1:11" s="18" customFormat="1" ht="14.25" customHeight="1">
      <c r="A524" s="25">
        <f>'до 150 кВт'!A524</f>
        <v>42908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63.67</v>
      </c>
      <c r="H524" s="17">
        <f t="shared" si="32"/>
        <v>3267.51</v>
      </c>
      <c r="I524" s="17">
        <f t="shared" si="33"/>
        <v>3631.05</v>
      </c>
      <c r="J524" s="17">
        <f t="shared" si="34"/>
        <v>4226.04</v>
      </c>
      <c r="K524" s="17">
        <f t="shared" si="35"/>
        <v>5547.06</v>
      </c>
    </row>
    <row r="525" spans="1:11" s="18" customFormat="1" ht="14.25" customHeight="1">
      <c r="A525" s="25">
        <f>'до 150 кВт'!A525</f>
        <v>42908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63.73</v>
      </c>
      <c r="H525" s="17">
        <f t="shared" si="32"/>
        <v>3269.4299999999994</v>
      </c>
      <c r="I525" s="17">
        <f t="shared" si="33"/>
        <v>3632.9699999999993</v>
      </c>
      <c r="J525" s="17">
        <f t="shared" si="34"/>
        <v>4227.959999999999</v>
      </c>
      <c r="K525" s="17">
        <f t="shared" si="35"/>
        <v>5548.98</v>
      </c>
    </row>
    <row r="526" spans="1:11" s="18" customFormat="1" ht="14.25" customHeight="1">
      <c r="A526" s="25">
        <f>'до 150 кВт'!A526</f>
        <v>42908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63.7</v>
      </c>
      <c r="H526" s="17">
        <f t="shared" si="32"/>
        <v>3268.29</v>
      </c>
      <c r="I526" s="17">
        <f t="shared" si="33"/>
        <v>3631.83</v>
      </c>
      <c r="J526" s="17">
        <f t="shared" si="34"/>
        <v>4226.82</v>
      </c>
      <c r="K526" s="17">
        <f t="shared" si="35"/>
        <v>5547.84</v>
      </c>
    </row>
    <row r="527" spans="1:11" s="18" customFormat="1" ht="14.25" customHeight="1">
      <c r="A527" s="25">
        <f>'до 150 кВт'!A527</f>
        <v>42908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63.53</v>
      </c>
      <c r="H527" s="17">
        <f t="shared" si="32"/>
        <v>3262.7699999999995</v>
      </c>
      <c r="I527" s="17">
        <f t="shared" si="33"/>
        <v>3626.3099999999995</v>
      </c>
      <c r="J527" s="17">
        <f t="shared" si="34"/>
        <v>4221.299999999999</v>
      </c>
      <c r="K527" s="17">
        <f t="shared" si="35"/>
        <v>5542.32</v>
      </c>
    </row>
    <row r="528" spans="1:11" s="18" customFormat="1" ht="14.25" customHeight="1">
      <c r="A528" s="25">
        <f>'до 150 кВт'!A528</f>
        <v>42908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63.48</v>
      </c>
      <c r="H528" s="17">
        <f t="shared" si="32"/>
        <v>3261.1499999999996</v>
      </c>
      <c r="I528" s="17">
        <f t="shared" si="33"/>
        <v>3624.6899999999996</v>
      </c>
      <c r="J528" s="17">
        <f t="shared" si="34"/>
        <v>4219.68</v>
      </c>
      <c r="K528" s="17">
        <f t="shared" si="35"/>
        <v>5540.700000000001</v>
      </c>
    </row>
    <row r="529" spans="1:11" s="18" customFormat="1" ht="14.25" customHeight="1">
      <c r="A529" s="25">
        <f>'до 150 кВт'!A529</f>
        <v>42908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51.08</v>
      </c>
      <c r="H529" s="17">
        <f t="shared" si="32"/>
        <v>2857.0599999999995</v>
      </c>
      <c r="I529" s="17">
        <f t="shared" si="33"/>
        <v>3220.5999999999995</v>
      </c>
      <c r="J529" s="17">
        <f t="shared" si="34"/>
        <v>3815.5899999999997</v>
      </c>
      <c r="K529" s="17">
        <f t="shared" si="35"/>
        <v>5136.610000000001</v>
      </c>
    </row>
    <row r="530" spans="1:11" s="18" customFormat="1" ht="14.25" customHeight="1">
      <c r="A530" s="25">
        <f>'до 150 кВт'!A530</f>
        <v>42908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63.4</v>
      </c>
      <c r="H530" s="17">
        <f t="shared" si="32"/>
        <v>3258.55</v>
      </c>
      <c r="I530" s="17">
        <f t="shared" si="33"/>
        <v>3622.09</v>
      </c>
      <c r="J530" s="17">
        <f t="shared" si="34"/>
        <v>4217.08</v>
      </c>
      <c r="K530" s="17">
        <f t="shared" si="35"/>
        <v>5538.1</v>
      </c>
    </row>
    <row r="531" spans="1:11" s="18" customFormat="1" ht="14.25" customHeight="1">
      <c r="A531" s="25">
        <f>'до 150 кВт'!A531</f>
        <v>42908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63.5</v>
      </c>
      <c r="H531" s="17">
        <f t="shared" si="32"/>
        <v>3261.8500000000004</v>
      </c>
      <c r="I531" s="17">
        <f t="shared" si="33"/>
        <v>3625.3900000000003</v>
      </c>
      <c r="J531" s="17">
        <f t="shared" si="34"/>
        <v>4220.38</v>
      </c>
      <c r="K531" s="17">
        <f t="shared" si="35"/>
        <v>5541.400000000001</v>
      </c>
    </row>
    <row r="532" spans="1:11" s="18" customFormat="1" ht="14.25" customHeight="1">
      <c r="A532" s="25">
        <f>'до 150 кВт'!A532</f>
        <v>42908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63.86</v>
      </c>
      <c r="H532" s="17">
        <f t="shared" si="32"/>
        <v>3273.6899999999996</v>
      </c>
      <c r="I532" s="17">
        <f t="shared" si="33"/>
        <v>3637.2299999999996</v>
      </c>
      <c r="J532" s="17">
        <f t="shared" si="34"/>
        <v>4232.219999999999</v>
      </c>
      <c r="K532" s="17">
        <f t="shared" si="35"/>
        <v>5553.24</v>
      </c>
    </row>
    <row r="533" spans="1:11" s="18" customFormat="1" ht="14.25" customHeight="1">
      <c r="A533" s="25">
        <f>'до 150 кВт'!A533</f>
        <v>42908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64.1</v>
      </c>
      <c r="H533" s="17">
        <f t="shared" si="32"/>
        <v>3281.4399999999996</v>
      </c>
      <c r="I533" s="17">
        <f t="shared" si="33"/>
        <v>3644.9799999999996</v>
      </c>
      <c r="J533" s="17">
        <f t="shared" si="34"/>
        <v>4239.969999999999</v>
      </c>
      <c r="K533" s="17">
        <f t="shared" si="35"/>
        <v>5560.99</v>
      </c>
    </row>
    <row r="534" spans="1:11" s="18" customFormat="1" ht="14.25" customHeight="1">
      <c r="A534" s="25">
        <f>'до 150 кВт'!A534</f>
        <v>42908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53.84</v>
      </c>
      <c r="H534" s="17">
        <f t="shared" si="32"/>
        <v>2946.91</v>
      </c>
      <c r="I534" s="17">
        <f t="shared" si="33"/>
        <v>3310.45</v>
      </c>
      <c r="J534" s="17">
        <f t="shared" si="34"/>
        <v>3905.4399999999996</v>
      </c>
      <c r="K534" s="17">
        <f t="shared" si="35"/>
        <v>5226.46</v>
      </c>
    </row>
    <row r="535" spans="1:11" s="18" customFormat="1" ht="14.25" customHeight="1">
      <c r="A535" s="25">
        <f>'до 150 кВт'!A535</f>
        <v>42908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51.35</v>
      </c>
      <c r="H535" s="17">
        <f t="shared" si="32"/>
        <v>2865.75</v>
      </c>
      <c r="I535" s="17">
        <f t="shared" si="33"/>
        <v>3229.29</v>
      </c>
      <c r="J535" s="17">
        <f t="shared" si="34"/>
        <v>3824.2799999999997</v>
      </c>
      <c r="K535" s="17">
        <f t="shared" si="35"/>
        <v>5145.3</v>
      </c>
    </row>
    <row r="536" spans="1:11" s="18" customFormat="1" ht="14.25" customHeight="1">
      <c r="A536" s="25">
        <f>'до 150 кВт'!A536</f>
        <v>42908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50.95</v>
      </c>
      <c r="H536" s="17">
        <f t="shared" si="32"/>
        <v>2852.8599999999997</v>
      </c>
      <c r="I536" s="17">
        <f t="shared" si="33"/>
        <v>3216.3999999999996</v>
      </c>
      <c r="J536" s="17">
        <f t="shared" si="34"/>
        <v>3811.39</v>
      </c>
      <c r="K536" s="17">
        <f t="shared" si="35"/>
        <v>5132.41</v>
      </c>
    </row>
    <row r="537" spans="1:11" s="18" customFormat="1" ht="14.25" customHeight="1">
      <c r="A537" s="25">
        <f>'до 150 кВт'!A537</f>
        <v>42909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54.02</v>
      </c>
      <c r="H537" s="17">
        <f t="shared" si="32"/>
        <v>2952.7999999999997</v>
      </c>
      <c r="I537" s="17">
        <f t="shared" si="33"/>
        <v>3316.3399999999997</v>
      </c>
      <c r="J537" s="17">
        <f t="shared" si="34"/>
        <v>3911.33</v>
      </c>
      <c r="K537" s="17">
        <f t="shared" si="35"/>
        <v>5232.35</v>
      </c>
    </row>
    <row r="538" spans="1:11" s="18" customFormat="1" ht="14.25" customHeight="1">
      <c r="A538" s="25">
        <f>'до 150 кВт'!A538</f>
        <v>42909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50.73</v>
      </c>
      <c r="H538" s="17">
        <f t="shared" si="32"/>
        <v>2845.49</v>
      </c>
      <c r="I538" s="17">
        <f t="shared" si="33"/>
        <v>3209.0299999999997</v>
      </c>
      <c r="J538" s="17">
        <f t="shared" si="34"/>
        <v>3804.0199999999995</v>
      </c>
      <c r="K538" s="17">
        <f t="shared" si="35"/>
        <v>5125.04</v>
      </c>
    </row>
    <row r="539" spans="1:11" s="18" customFormat="1" ht="14.25" customHeight="1">
      <c r="A539" s="25">
        <f>'до 150 кВт'!A539</f>
        <v>42909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50.48</v>
      </c>
      <c r="H539" s="17">
        <f t="shared" si="32"/>
        <v>2837.5099999999998</v>
      </c>
      <c r="I539" s="17">
        <f t="shared" si="33"/>
        <v>3201.0499999999997</v>
      </c>
      <c r="J539" s="17">
        <f t="shared" si="34"/>
        <v>3796.04</v>
      </c>
      <c r="K539" s="17">
        <f t="shared" si="35"/>
        <v>5117.06</v>
      </c>
    </row>
    <row r="540" spans="1:11" s="18" customFormat="1" ht="14.25" customHeight="1">
      <c r="A540" s="25">
        <f>'до 150 кВт'!A540</f>
        <v>42909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50.32</v>
      </c>
      <c r="H540" s="17">
        <f t="shared" si="32"/>
        <v>2832.22</v>
      </c>
      <c r="I540" s="17">
        <f t="shared" si="33"/>
        <v>3195.7599999999998</v>
      </c>
      <c r="J540" s="17">
        <f t="shared" si="34"/>
        <v>3790.75</v>
      </c>
      <c r="K540" s="17">
        <f t="shared" si="35"/>
        <v>5111.77</v>
      </c>
    </row>
    <row r="541" spans="1:11" s="18" customFormat="1" ht="14.25" customHeight="1">
      <c r="A541" s="25">
        <f>'до 150 кВт'!A541</f>
        <v>42909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50.35</v>
      </c>
      <c r="H541" s="17">
        <f t="shared" si="32"/>
        <v>2833.25</v>
      </c>
      <c r="I541" s="17">
        <f t="shared" si="33"/>
        <v>3196.79</v>
      </c>
      <c r="J541" s="17">
        <f t="shared" si="34"/>
        <v>3791.7799999999997</v>
      </c>
      <c r="K541" s="17">
        <f t="shared" si="35"/>
        <v>5112.8</v>
      </c>
    </row>
    <row r="542" spans="1:11" s="18" customFormat="1" ht="14.25" customHeight="1">
      <c r="A542" s="25">
        <f>'до 150 кВт'!A542</f>
        <v>42909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50.34</v>
      </c>
      <c r="H542" s="17">
        <f t="shared" si="32"/>
        <v>2832.99</v>
      </c>
      <c r="I542" s="17">
        <f t="shared" si="33"/>
        <v>3196.5299999999997</v>
      </c>
      <c r="J542" s="17">
        <f t="shared" si="34"/>
        <v>3791.5199999999995</v>
      </c>
      <c r="K542" s="17">
        <f t="shared" si="35"/>
        <v>5112.54</v>
      </c>
    </row>
    <row r="543" spans="1:11" s="18" customFormat="1" ht="14.25" customHeight="1">
      <c r="A543" s="25">
        <f>'до 150 кВт'!A543</f>
        <v>42909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50.46</v>
      </c>
      <c r="H543" s="17">
        <f t="shared" si="32"/>
        <v>2836.9399999999996</v>
      </c>
      <c r="I543" s="17">
        <f t="shared" si="33"/>
        <v>3200.4799999999996</v>
      </c>
      <c r="J543" s="17">
        <f t="shared" si="34"/>
        <v>3795.47</v>
      </c>
      <c r="K543" s="17">
        <f t="shared" si="35"/>
        <v>5116.49</v>
      </c>
    </row>
    <row r="544" spans="1:11" s="18" customFormat="1" ht="14.25" customHeight="1">
      <c r="A544" s="25">
        <f>'до 150 кВт'!A544</f>
        <v>42909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50.65</v>
      </c>
      <c r="H544" s="17">
        <f t="shared" si="32"/>
        <v>2843.1099999999997</v>
      </c>
      <c r="I544" s="17">
        <f t="shared" si="33"/>
        <v>3206.6499999999996</v>
      </c>
      <c r="J544" s="17">
        <f t="shared" si="34"/>
        <v>3801.64</v>
      </c>
      <c r="K544" s="17">
        <f t="shared" si="35"/>
        <v>5122.66</v>
      </c>
    </row>
    <row r="545" spans="1:11" s="18" customFormat="1" ht="14.25" customHeight="1">
      <c r="A545" s="25">
        <f>'до 150 кВт'!A545</f>
        <v>42909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50.85</v>
      </c>
      <c r="H545" s="17">
        <f t="shared" si="32"/>
        <v>2849.5999999999995</v>
      </c>
      <c r="I545" s="17">
        <f t="shared" si="33"/>
        <v>3213.1399999999994</v>
      </c>
      <c r="J545" s="17">
        <f t="shared" si="34"/>
        <v>3808.1299999999997</v>
      </c>
      <c r="K545" s="17">
        <f t="shared" si="35"/>
        <v>5129.15</v>
      </c>
    </row>
    <row r="546" spans="1:11" s="18" customFormat="1" ht="14.25" customHeight="1">
      <c r="A546" s="25">
        <f>'до 150 кВт'!A546</f>
        <v>42909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50.96</v>
      </c>
      <c r="H546" s="17">
        <f t="shared" si="32"/>
        <v>2853.17</v>
      </c>
      <c r="I546" s="17">
        <f t="shared" si="33"/>
        <v>3216.71</v>
      </c>
      <c r="J546" s="17">
        <f t="shared" si="34"/>
        <v>3811.7</v>
      </c>
      <c r="K546" s="17">
        <f t="shared" si="35"/>
        <v>5132.72</v>
      </c>
    </row>
    <row r="547" spans="1:11" s="18" customFormat="1" ht="14.25" customHeight="1">
      <c r="A547" s="25">
        <f>'до 150 кВт'!A547</f>
        <v>42909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51.08</v>
      </c>
      <c r="H547" s="17">
        <f t="shared" si="32"/>
        <v>2857.16</v>
      </c>
      <c r="I547" s="17">
        <f t="shared" si="33"/>
        <v>3220.7</v>
      </c>
      <c r="J547" s="17">
        <f t="shared" si="34"/>
        <v>3815.6899999999996</v>
      </c>
      <c r="K547" s="17">
        <f t="shared" si="35"/>
        <v>5136.71</v>
      </c>
    </row>
    <row r="548" spans="1:11" s="18" customFormat="1" ht="14.25" customHeight="1">
      <c r="A548" s="25">
        <f>'до 150 кВт'!A548</f>
        <v>42909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51.06</v>
      </c>
      <c r="H548" s="17">
        <f t="shared" si="32"/>
        <v>2856.3999999999996</v>
      </c>
      <c r="I548" s="17">
        <f t="shared" si="33"/>
        <v>3219.9399999999996</v>
      </c>
      <c r="J548" s="17">
        <f t="shared" si="34"/>
        <v>3814.93</v>
      </c>
      <c r="K548" s="17">
        <f t="shared" si="35"/>
        <v>5135.950000000001</v>
      </c>
    </row>
    <row r="549" spans="1:11" s="18" customFormat="1" ht="14.25" customHeight="1">
      <c r="A549" s="25">
        <f>'до 150 кВт'!A549</f>
        <v>42909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51.03</v>
      </c>
      <c r="H549" s="17">
        <f t="shared" si="32"/>
        <v>2855.37</v>
      </c>
      <c r="I549" s="17">
        <f t="shared" si="33"/>
        <v>3218.91</v>
      </c>
      <c r="J549" s="17">
        <f t="shared" si="34"/>
        <v>3813.8999999999996</v>
      </c>
      <c r="K549" s="17">
        <f t="shared" si="35"/>
        <v>5134.92</v>
      </c>
    </row>
    <row r="550" spans="1:11" s="18" customFormat="1" ht="14.25" customHeight="1">
      <c r="A550" s="25">
        <f>'до 150 кВт'!A550</f>
        <v>42909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54.25</v>
      </c>
      <c r="H550" s="17">
        <f t="shared" si="32"/>
        <v>2960.49</v>
      </c>
      <c r="I550" s="17">
        <f t="shared" si="33"/>
        <v>3324.0299999999997</v>
      </c>
      <c r="J550" s="17">
        <f t="shared" si="34"/>
        <v>3919.0199999999995</v>
      </c>
      <c r="K550" s="17">
        <f t="shared" si="35"/>
        <v>5240.04</v>
      </c>
    </row>
    <row r="551" spans="1:11" s="18" customFormat="1" ht="14.25" customHeight="1">
      <c r="A551" s="25">
        <f>'до 150 кВт'!A551</f>
        <v>42909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54.29</v>
      </c>
      <c r="H551" s="17">
        <f t="shared" si="32"/>
        <v>2961.83</v>
      </c>
      <c r="I551" s="17">
        <f t="shared" si="33"/>
        <v>3325.37</v>
      </c>
      <c r="J551" s="17">
        <f t="shared" si="34"/>
        <v>3920.3599999999997</v>
      </c>
      <c r="K551" s="17">
        <f t="shared" si="35"/>
        <v>5241.38</v>
      </c>
    </row>
    <row r="552" spans="1:11" s="18" customFormat="1" ht="14.25" customHeight="1">
      <c r="A552" s="25">
        <f>'до 150 кВт'!A552</f>
        <v>42909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54.33</v>
      </c>
      <c r="H552" s="17">
        <f t="shared" si="32"/>
        <v>2962.8899999999994</v>
      </c>
      <c r="I552" s="17">
        <f t="shared" si="33"/>
        <v>3326.4299999999994</v>
      </c>
      <c r="J552" s="17">
        <f t="shared" si="34"/>
        <v>3921.4199999999996</v>
      </c>
      <c r="K552" s="17">
        <f t="shared" si="35"/>
        <v>5242.4400000000005</v>
      </c>
    </row>
    <row r="553" spans="1:11" s="18" customFormat="1" ht="14.25" customHeight="1">
      <c r="A553" s="25">
        <f>'до 150 кВт'!A553</f>
        <v>42909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51.03</v>
      </c>
      <c r="H553" s="17">
        <f t="shared" si="32"/>
        <v>2855.42</v>
      </c>
      <c r="I553" s="17">
        <f t="shared" si="33"/>
        <v>3218.96</v>
      </c>
      <c r="J553" s="17">
        <f t="shared" si="34"/>
        <v>3813.95</v>
      </c>
      <c r="K553" s="17">
        <f t="shared" si="35"/>
        <v>5134.97</v>
      </c>
    </row>
    <row r="554" spans="1:11" s="18" customFormat="1" ht="14.25" customHeight="1">
      <c r="A554" s="25">
        <f>'до 150 кВт'!A554</f>
        <v>42909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50.93</v>
      </c>
      <c r="H554" s="17">
        <f t="shared" si="32"/>
        <v>2852.09</v>
      </c>
      <c r="I554" s="17">
        <f t="shared" si="33"/>
        <v>3215.63</v>
      </c>
      <c r="J554" s="17">
        <f t="shared" si="34"/>
        <v>3810.62</v>
      </c>
      <c r="K554" s="17">
        <f t="shared" si="35"/>
        <v>5131.64</v>
      </c>
    </row>
    <row r="555" spans="1:11" s="18" customFormat="1" ht="14.25" customHeight="1">
      <c r="A555" s="25">
        <f>'до 150 кВт'!A555</f>
        <v>42909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51.13</v>
      </c>
      <c r="H555" s="17">
        <f t="shared" si="32"/>
        <v>2858.8</v>
      </c>
      <c r="I555" s="17">
        <f t="shared" si="33"/>
        <v>3222.34</v>
      </c>
      <c r="J555" s="17">
        <f t="shared" si="34"/>
        <v>3817.33</v>
      </c>
      <c r="K555" s="17">
        <f t="shared" si="35"/>
        <v>5138.35</v>
      </c>
    </row>
    <row r="556" spans="1:11" s="18" customFormat="1" ht="14.25" customHeight="1">
      <c r="A556" s="25">
        <f>'до 150 кВт'!A556</f>
        <v>42909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53.63</v>
      </c>
      <c r="H556" s="17">
        <f t="shared" si="32"/>
        <v>2940.18</v>
      </c>
      <c r="I556" s="17">
        <f t="shared" si="33"/>
        <v>3303.72</v>
      </c>
      <c r="J556" s="17">
        <f t="shared" si="34"/>
        <v>3898.71</v>
      </c>
      <c r="K556" s="17">
        <f t="shared" si="35"/>
        <v>5219.7300000000005</v>
      </c>
    </row>
    <row r="557" spans="1:11" s="18" customFormat="1" ht="14.25" customHeight="1">
      <c r="A557" s="25">
        <f>'до 150 кВт'!A557</f>
        <v>42909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55.23</v>
      </c>
      <c r="H557" s="17">
        <f t="shared" si="32"/>
        <v>2992.3199999999997</v>
      </c>
      <c r="I557" s="17">
        <f t="shared" si="33"/>
        <v>3355.8599999999997</v>
      </c>
      <c r="J557" s="17">
        <f t="shared" si="34"/>
        <v>3950.85</v>
      </c>
      <c r="K557" s="17">
        <f t="shared" si="35"/>
        <v>5271.870000000001</v>
      </c>
    </row>
    <row r="558" spans="1:11" s="18" customFormat="1" ht="14.25" customHeight="1">
      <c r="A558" s="25">
        <f>'до 150 кВт'!A558</f>
        <v>42909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55.1</v>
      </c>
      <c r="H558" s="17">
        <f t="shared" si="32"/>
        <v>2988.1099999999997</v>
      </c>
      <c r="I558" s="17">
        <f t="shared" si="33"/>
        <v>3351.6499999999996</v>
      </c>
      <c r="J558" s="17">
        <f t="shared" si="34"/>
        <v>3946.6399999999994</v>
      </c>
      <c r="K558" s="17">
        <f t="shared" si="35"/>
        <v>5267.66</v>
      </c>
    </row>
    <row r="559" spans="1:11" s="18" customFormat="1" ht="14.25" customHeight="1">
      <c r="A559" s="25">
        <f>'до 150 кВт'!A559</f>
        <v>42909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51.18</v>
      </c>
      <c r="H559" s="17">
        <f t="shared" si="32"/>
        <v>2860.4399999999996</v>
      </c>
      <c r="I559" s="17">
        <f t="shared" si="33"/>
        <v>3223.9799999999996</v>
      </c>
      <c r="J559" s="17">
        <f t="shared" si="34"/>
        <v>3818.97</v>
      </c>
      <c r="K559" s="17">
        <f t="shared" si="35"/>
        <v>5139.99</v>
      </c>
    </row>
    <row r="560" spans="1:11" s="18" customFormat="1" ht="14.25" customHeight="1">
      <c r="A560" s="25">
        <f>'до 150 кВт'!A560</f>
        <v>42909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50.84</v>
      </c>
      <c r="H560" s="17">
        <f t="shared" si="32"/>
        <v>2849.0899999999997</v>
      </c>
      <c r="I560" s="17">
        <f t="shared" si="33"/>
        <v>3212.6299999999997</v>
      </c>
      <c r="J560" s="17">
        <f t="shared" si="34"/>
        <v>3807.62</v>
      </c>
      <c r="K560" s="17">
        <f t="shared" si="35"/>
        <v>5128.64</v>
      </c>
    </row>
    <row r="561" spans="1:11" s="18" customFormat="1" ht="14.25" customHeight="1">
      <c r="A561" s="25">
        <f>'до 150 кВт'!A561</f>
        <v>42910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53.93</v>
      </c>
      <c r="H561" s="17">
        <f t="shared" si="32"/>
        <v>2949.87</v>
      </c>
      <c r="I561" s="17">
        <f t="shared" si="33"/>
        <v>3313.41</v>
      </c>
      <c r="J561" s="17">
        <f t="shared" si="34"/>
        <v>3908.3999999999996</v>
      </c>
      <c r="K561" s="17">
        <f t="shared" si="35"/>
        <v>5229.42</v>
      </c>
    </row>
    <row r="562" spans="1:11" s="18" customFormat="1" ht="14.25" customHeight="1">
      <c r="A562" s="25">
        <f>'до 150 кВт'!A562</f>
        <v>42910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50.53</v>
      </c>
      <c r="H562" s="17">
        <f t="shared" si="32"/>
        <v>2839.2299999999996</v>
      </c>
      <c r="I562" s="17">
        <f t="shared" si="33"/>
        <v>3202.7699999999995</v>
      </c>
      <c r="J562" s="17">
        <f t="shared" si="34"/>
        <v>3797.7599999999998</v>
      </c>
      <c r="K562" s="17">
        <f t="shared" si="35"/>
        <v>5118.780000000001</v>
      </c>
    </row>
    <row r="563" spans="1:11" s="18" customFormat="1" ht="14.25" customHeight="1">
      <c r="A563" s="25">
        <f>'до 150 кВт'!A563</f>
        <v>42910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50.33</v>
      </c>
      <c r="H563" s="17">
        <f t="shared" si="32"/>
        <v>2832.7299999999996</v>
      </c>
      <c r="I563" s="17">
        <f t="shared" si="33"/>
        <v>3196.2699999999995</v>
      </c>
      <c r="J563" s="17">
        <f t="shared" si="34"/>
        <v>3791.2599999999998</v>
      </c>
      <c r="K563" s="17">
        <f t="shared" si="35"/>
        <v>5112.280000000001</v>
      </c>
    </row>
    <row r="564" spans="1:11" s="18" customFormat="1" ht="14.25" customHeight="1">
      <c r="A564" s="25">
        <f>'до 150 кВт'!A564</f>
        <v>42910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51.33</v>
      </c>
      <c r="H564" s="17">
        <f t="shared" si="32"/>
        <v>2865.16</v>
      </c>
      <c r="I564" s="17">
        <f t="shared" si="33"/>
        <v>3228.7</v>
      </c>
      <c r="J564" s="17">
        <f t="shared" si="34"/>
        <v>3823.6899999999996</v>
      </c>
      <c r="K564" s="17">
        <f t="shared" si="35"/>
        <v>5144.71</v>
      </c>
    </row>
    <row r="565" spans="1:11" s="18" customFormat="1" ht="14.25" customHeight="1">
      <c r="A565" s="25">
        <f>'до 150 кВт'!A565</f>
        <v>42910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50.34</v>
      </c>
      <c r="H565" s="17">
        <f t="shared" si="32"/>
        <v>2832.96</v>
      </c>
      <c r="I565" s="17">
        <f t="shared" si="33"/>
        <v>3196.5</v>
      </c>
      <c r="J565" s="17">
        <f t="shared" si="34"/>
        <v>3791.49</v>
      </c>
      <c r="K565" s="17">
        <f t="shared" si="35"/>
        <v>5112.51</v>
      </c>
    </row>
    <row r="566" spans="1:11" s="18" customFormat="1" ht="14.25" customHeight="1">
      <c r="A566" s="25">
        <f>'до 150 кВт'!A566</f>
        <v>42910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50.34</v>
      </c>
      <c r="H566" s="17">
        <f t="shared" si="32"/>
        <v>2832.87</v>
      </c>
      <c r="I566" s="17">
        <f t="shared" si="33"/>
        <v>3196.41</v>
      </c>
      <c r="J566" s="17">
        <f t="shared" si="34"/>
        <v>3791.3999999999996</v>
      </c>
      <c r="K566" s="17">
        <f t="shared" si="35"/>
        <v>5112.42</v>
      </c>
    </row>
    <row r="567" spans="1:11" s="18" customFormat="1" ht="14.25" customHeight="1">
      <c r="A567" s="25">
        <f>'до 150 кВт'!A567</f>
        <v>42910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50.58</v>
      </c>
      <c r="H567" s="17">
        <f t="shared" si="32"/>
        <v>2840.72</v>
      </c>
      <c r="I567" s="17">
        <f t="shared" si="33"/>
        <v>3204.2599999999998</v>
      </c>
      <c r="J567" s="17">
        <f t="shared" si="34"/>
        <v>3799.25</v>
      </c>
      <c r="K567" s="17">
        <f t="shared" si="35"/>
        <v>5120.27</v>
      </c>
    </row>
    <row r="568" spans="1:11" s="18" customFormat="1" ht="14.25" customHeight="1">
      <c r="A568" s="25">
        <f>'до 150 кВт'!A568</f>
        <v>42910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51.17</v>
      </c>
      <c r="H568" s="17">
        <f t="shared" si="32"/>
        <v>2859.99</v>
      </c>
      <c r="I568" s="17">
        <f t="shared" si="33"/>
        <v>3223.5299999999997</v>
      </c>
      <c r="J568" s="17">
        <f t="shared" si="34"/>
        <v>3818.5199999999995</v>
      </c>
      <c r="K568" s="17">
        <f t="shared" si="35"/>
        <v>5139.54</v>
      </c>
    </row>
    <row r="569" spans="1:11" s="18" customFormat="1" ht="14.25" customHeight="1">
      <c r="A569" s="25">
        <f>'до 150 кВт'!A569</f>
        <v>42910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52.21</v>
      </c>
      <c r="H569" s="17">
        <f t="shared" si="32"/>
        <v>2893.87</v>
      </c>
      <c r="I569" s="17">
        <f t="shared" si="33"/>
        <v>3257.41</v>
      </c>
      <c r="J569" s="17">
        <f t="shared" si="34"/>
        <v>3852.3999999999996</v>
      </c>
      <c r="K569" s="17">
        <f t="shared" si="35"/>
        <v>5173.42</v>
      </c>
    </row>
    <row r="570" spans="1:11" s="18" customFormat="1" ht="14.25" customHeight="1">
      <c r="A570" s="25">
        <f>'до 150 кВт'!A570</f>
        <v>42910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52.92</v>
      </c>
      <c r="H570" s="17">
        <f t="shared" si="32"/>
        <v>2917.1499999999996</v>
      </c>
      <c r="I570" s="17">
        <f t="shared" si="33"/>
        <v>3280.6899999999996</v>
      </c>
      <c r="J570" s="17">
        <f t="shared" si="34"/>
        <v>3875.68</v>
      </c>
      <c r="K570" s="17">
        <f t="shared" si="35"/>
        <v>5196.700000000001</v>
      </c>
    </row>
    <row r="571" spans="1:11" s="18" customFormat="1" ht="14.25" customHeight="1">
      <c r="A571" s="25">
        <f>'до 150 кВт'!A571</f>
        <v>42910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52.99</v>
      </c>
      <c r="H571" s="17">
        <f t="shared" si="32"/>
        <v>2919.35</v>
      </c>
      <c r="I571" s="17">
        <f t="shared" si="33"/>
        <v>3282.89</v>
      </c>
      <c r="J571" s="17">
        <f t="shared" si="34"/>
        <v>3877.88</v>
      </c>
      <c r="K571" s="17">
        <f t="shared" si="35"/>
        <v>5198.900000000001</v>
      </c>
    </row>
    <row r="572" spans="1:11" s="18" customFormat="1" ht="14.25" customHeight="1">
      <c r="A572" s="25">
        <f>'до 150 кВт'!A572</f>
        <v>42910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52.5</v>
      </c>
      <c r="H572" s="17">
        <f t="shared" si="32"/>
        <v>2903.33</v>
      </c>
      <c r="I572" s="17">
        <f t="shared" si="33"/>
        <v>3266.87</v>
      </c>
      <c r="J572" s="17">
        <f t="shared" si="34"/>
        <v>3861.8599999999997</v>
      </c>
      <c r="K572" s="17">
        <f t="shared" si="35"/>
        <v>5182.88</v>
      </c>
    </row>
    <row r="573" spans="1:11" s="18" customFormat="1" ht="14.25" customHeight="1">
      <c r="A573" s="25">
        <f>'до 150 кВт'!A573</f>
        <v>42910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52.24</v>
      </c>
      <c r="H573" s="17">
        <f t="shared" si="32"/>
        <v>2894.88</v>
      </c>
      <c r="I573" s="17">
        <f t="shared" si="33"/>
        <v>3258.42</v>
      </c>
      <c r="J573" s="17">
        <f t="shared" si="34"/>
        <v>3853.41</v>
      </c>
      <c r="K573" s="17">
        <f t="shared" si="35"/>
        <v>5174.43</v>
      </c>
    </row>
    <row r="574" spans="1:11" s="18" customFormat="1" ht="14.25" customHeight="1">
      <c r="A574" s="25">
        <f>'до 150 кВт'!A574</f>
        <v>42910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52.31</v>
      </c>
      <c r="H574" s="17">
        <f t="shared" si="32"/>
        <v>2897.2599999999998</v>
      </c>
      <c r="I574" s="17">
        <f t="shared" si="33"/>
        <v>3260.7999999999997</v>
      </c>
      <c r="J574" s="17">
        <f t="shared" si="34"/>
        <v>3855.79</v>
      </c>
      <c r="K574" s="17">
        <f t="shared" si="35"/>
        <v>5176.81</v>
      </c>
    </row>
    <row r="575" spans="1:11" s="18" customFormat="1" ht="14.25" customHeight="1">
      <c r="A575" s="25">
        <f>'до 150 кВт'!A575</f>
        <v>42910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52.39</v>
      </c>
      <c r="H575" s="17">
        <f t="shared" si="32"/>
        <v>2899.73</v>
      </c>
      <c r="I575" s="17">
        <f t="shared" si="33"/>
        <v>3263.27</v>
      </c>
      <c r="J575" s="17">
        <f t="shared" si="34"/>
        <v>3858.26</v>
      </c>
      <c r="K575" s="17">
        <f t="shared" si="35"/>
        <v>5179.280000000001</v>
      </c>
    </row>
    <row r="576" spans="1:11" s="18" customFormat="1" ht="14.25" customHeight="1">
      <c r="A576" s="25">
        <f>'до 150 кВт'!A576</f>
        <v>42910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53.34</v>
      </c>
      <c r="H576" s="17">
        <f t="shared" si="32"/>
        <v>2930.83</v>
      </c>
      <c r="I576" s="17">
        <f t="shared" si="33"/>
        <v>3294.37</v>
      </c>
      <c r="J576" s="17">
        <f t="shared" si="34"/>
        <v>3889.3599999999997</v>
      </c>
      <c r="K576" s="17">
        <f t="shared" si="35"/>
        <v>5210.38</v>
      </c>
    </row>
    <row r="577" spans="1:11" s="18" customFormat="1" ht="14.25" customHeight="1">
      <c r="A577" s="25">
        <f>'до 150 кВт'!A577</f>
        <v>42910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53.16</v>
      </c>
      <c r="H577" s="17">
        <f t="shared" si="32"/>
        <v>2924.84</v>
      </c>
      <c r="I577" s="17">
        <f t="shared" si="33"/>
        <v>3288.38</v>
      </c>
      <c r="J577" s="17">
        <f t="shared" si="34"/>
        <v>3883.37</v>
      </c>
      <c r="K577" s="17">
        <f t="shared" si="35"/>
        <v>5204.39</v>
      </c>
    </row>
    <row r="578" spans="1:11" s="18" customFormat="1" ht="14.25" customHeight="1">
      <c r="A578" s="25">
        <f>'до 150 кВт'!A578</f>
        <v>42910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52.99</v>
      </c>
      <c r="H578" s="17">
        <f t="shared" si="32"/>
        <v>2919.2799999999997</v>
      </c>
      <c r="I578" s="17">
        <f t="shared" si="33"/>
        <v>3282.8199999999997</v>
      </c>
      <c r="J578" s="17">
        <f t="shared" si="34"/>
        <v>3877.8099999999995</v>
      </c>
      <c r="K578" s="17">
        <f t="shared" si="35"/>
        <v>5198.83</v>
      </c>
    </row>
    <row r="579" spans="1:11" s="18" customFormat="1" ht="14.25" customHeight="1">
      <c r="A579" s="25">
        <f>'до 150 кВт'!A579</f>
        <v>42910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51.71</v>
      </c>
      <c r="H579" s="17">
        <f t="shared" si="32"/>
        <v>2877.63</v>
      </c>
      <c r="I579" s="17">
        <f t="shared" si="33"/>
        <v>3241.17</v>
      </c>
      <c r="J579" s="17">
        <f t="shared" si="34"/>
        <v>3836.16</v>
      </c>
      <c r="K579" s="17">
        <f t="shared" si="35"/>
        <v>5157.18</v>
      </c>
    </row>
    <row r="580" spans="1:11" s="18" customFormat="1" ht="14.25" customHeight="1">
      <c r="A580" s="25">
        <f>'до 150 кВт'!A580</f>
        <v>42910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54.16</v>
      </c>
      <c r="H580" s="17">
        <f t="shared" si="32"/>
        <v>2957.4399999999996</v>
      </c>
      <c r="I580" s="17">
        <f t="shared" si="33"/>
        <v>3320.9799999999996</v>
      </c>
      <c r="J580" s="17">
        <f t="shared" si="34"/>
        <v>3915.97</v>
      </c>
      <c r="K580" s="17">
        <f t="shared" si="35"/>
        <v>5236.99</v>
      </c>
    </row>
    <row r="581" spans="1:11" s="18" customFormat="1" ht="14.25" customHeight="1">
      <c r="A581" s="25">
        <f>'до 150 кВт'!A581</f>
        <v>42910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55.5</v>
      </c>
      <c r="H581" s="17">
        <f t="shared" si="32"/>
        <v>3001.14</v>
      </c>
      <c r="I581" s="17">
        <f t="shared" si="33"/>
        <v>3364.68</v>
      </c>
      <c r="J581" s="17">
        <f t="shared" si="34"/>
        <v>3959.67</v>
      </c>
      <c r="K581" s="17">
        <f t="shared" si="35"/>
        <v>5280.6900000000005</v>
      </c>
    </row>
    <row r="582" spans="1:11" s="18" customFormat="1" ht="14.25" customHeight="1">
      <c r="A582" s="25">
        <f>'до 150 кВт'!A582</f>
        <v>42910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55.77</v>
      </c>
      <c r="H582" s="17">
        <f t="shared" si="32"/>
        <v>3009.95</v>
      </c>
      <c r="I582" s="17">
        <f t="shared" si="33"/>
        <v>3373.49</v>
      </c>
      <c r="J582" s="17">
        <f t="shared" si="34"/>
        <v>3968.4799999999996</v>
      </c>
      <c r="K582" s="17">
        <f t="shared" si="35"/>
        <v>5289.5</v>
      </c>
    </row>
    <row r="583" spans="1:11" s="18" customFormat="1" ht="14.25" customHeight="1">
      <c r="A583" s="25">
        <f>'до 150 кВт'!A583</f>
        <v>42910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54.12</v>
      </c>
      <c r="H583" s="17">
        <f t="shared" si="32"/>
        <v>2956.22</v>
      </c>
      <c r="I583" s="17">
        <f t="shared" si="33"/>
        <v>3319.7599999999998</v>
      </c>
      <c r="J583" s="17">
        <f t="shared" si="34"/>
        <v>3914.75</v>
      </c>
      <c r="K583" s="17">
        <f t="shared" si="35"/>
        <v>5235.77</v>
      </c>
    </row>
    <row r="584" spans="1:11" s="18" customFormat="1" ht="14.25" customHeight="1">
      <c r="A584" s="25">
        <f>'до 150 кВт'!A584</f>
        <v>42910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50.99</v>
      </c>
      <c r="H584" s="17">
        <f t="shared" si="32"/>
        <v>2854.09</v>
      </c>
      <c r="I584" s="17">
        <f t="shared" si="33"/>
        <v>3217.63</v>
      </c>
      <c r="J584" s="17">
        <f t="shared" si="34"/>
        <v>3812.62</v>
      </c>
      <c r="K584" s="17">
        <f t="shared" si="35"/>
        <v>5133.64</v>
      </c>
    </row>
    <row r="585" spans="1:11" s="18" customFormat="1" ht="14.25" customHeight="1">
      <c r="A585" s="25">
        <f>'до 150 кВт'!A585</f>
        <v>42911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49.54</v>
      </c>
      <c r="H585" s="17">
        <f t="shared" si="32"/>
        <v>2806.72</v>
      </c>
      <c r="I585" s="17">
        <f t="shared" si="33"/>
        <v>3170.2599999999998</v>
      </c>
      <c r="J585" s="17">
        <f t="shared" si="34"/>
        <v>3765.25</v>
      </c>
      <c r="K585" s="17">
        <f t="shared" si="35"/>
        <v>5086.27</v>
      </c>
    </row>
    <row r="586" spans="1:11" s="18" customFormat="1" ht="14.25" customHeight="1">
      <c r="A586" s="25">
        <f>'до 150 кВт'!A586</f>
        <v>42911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49.22</v>
      </c>
      <c r="H586" s="17">
        <f aca="true" t="shared" si="36" ref="H586:H649">SUM($F586,$G586,$M$3,$M$4)</f>
        <v>2796.41</v>
      </c>
      <c r="I586" s="17">
        <f aca="true" t="shared" si="37" ref="I586:I649">SUM($F586,$G586,$N$3,$N$4)</f>
        <v>3159.95</v>
      </c>
      <c r="J586" s="17">
        <f aca="true" t="shared" si="38" ref="J586:J649">SUM($F586,$G586,$O$3,$O$4)</f>
        <v>3754.9399999999996</v>
      </c>
      <c r="K586" s="17">
        <f aca="true" t="shared" si="39" ref="K586:K649">SUM($F586,$G586,$P$3,$P$4)</f>
        <v>5075.96</v>
      </c>
    </row>
    <row r="587" spans="1:11" s="18" customFormat="1" ht="14.25" customHeight="1">
      <c r="A587" s="25">
        <f>'до 150 кВт'!A587</f>
        <v>42911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49.1</v>
      </c>
      <c r="H587" s="17">
        <f t="shared" si="36"/>
        <v>2792.4199999999996</v>
      </c>
      <c r="I587" s="17">
        <f t="shared" si="37"/>
        <v>3155.9599999999996</v>
      </c>
      <c r="J587" s="17">
        <f t="shared" si="38"/>
        <v>3750.95</v>
      </c>
      <c r="K587" s="17">
        <f t="shared" si="39"/>
        <v>5071.97</v>
      </c>
    </row>
    <row r="588" spans="1:11" s="18" customFormat="1" ht="14.25" customHeight="1">
      <c r="A588" s="25">
        <f>'до 150 кВт'!A588</f>
        <v>42911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49.06</v>
      </c>
      <c r="H588" s="17">
        <f t="shared" si="36"/>
        <v>2791.29</v>
      </c>
      <c r="I588" s="17">
        <f t="shared" si="37"/>
        <v>3154.83</v>
      </c>
      <c r="J588" s="17">
        <f t="shared" si="38"/>
        <v>3749.8199999999997</v>
      </c>
      <c r="K588" s="17">
        <f t="shared" si="39"/>
        <v>5070.84</v>
      </c>
    </row>
    <row r="589" spans="1:11" s="18" customFormat="1" ht="14.25" customHeight="1">
      <c r="A589" s="25">
        <f>'до 150 кВт'!A589</f>
        <v>42911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49.17</v>
      </c>
      <c r="H589" s="17">
        <f t="shared" si="36"/>
        <v>2794.8999999999996</v>
      </c>
      <c r="I589" s="17">
        <f t="shared" si="37"/>
        <v>3158.4399999999996</v>
      </c>
      <c r="J589" s="17">
        <f t="shared" si="38"/>
        <v>3753.43</v>
      </c>
      <c r="K589" s="17">
        <f t="shared" si="39"/>
        <v>5074.450000000001</v>
      </c>
    </row>
    <row r="590" spans="1:11" s="18" customFormat="1" ht="14.25" customHeight="1">
      <c r="A590" s="25">
        <f>'до 150 кВт'!A590</f>
        <v>42911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49.32</v>
      </c>
      <c r="H590" s="17">
        <f t="shared" si="36"/>
        <v>2799.62</v>
      </c>
      <c r="I590" s="17">
        <f t="shared" si="37"/>
        <v>3163.16</v>
      </c>
      <c r="J590" s="17">
        <f t="shared" si="38"/>
        <v>3758.1499999999996</v>
      </c>
      <c r="K590" s="17">
        <f t="shared" si="39"/>
        <v>5079.17</v>
      </c>
    </row>
    <row r="591" spans="1:11" s="18" customFormat="1" ht="14.25" customHeight="1">
      <c r="A591" s="25">
        <f>'до 150 кВт'!A591</f>
        <v>42911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50.56</v>
      </c>
      <c r="H591" s="17">
        <f t="shared" si="36"/>
        <v>2840.1299999999997</v>
      </c>
      <c r="I591" s="17">
        <f t="shared" si="37"/>
        <v>3203.6699999999996</v>
      </c>
      <c r="J591" s="17">
        <f t="shared" si="38"/>
        <v>3798.66</v>
      </c>
      <c r="K591" s="17">
        <f t="shared" si="39"/>
        <v>5119.68</v>
      </c>
    </row>
    <row r="592" spans="1:11" s="18" customFormat="1" ht="14.25" customHeight="1">
      <c r="A592" s="25">
        <f>'до 150 кВт'!A592</f>
        <v>42911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51.14</v>
      </c>
      <c r="H592" s="17">
        <f t="shared" si="36"/>
        <v>2858.85</v>
      </c>
      <c r="I592" s="17">
        <f t="shared" si="37"/>
        <v>3222.39</v>
      </c>
      <c r="J592" s="17">
        <f t="shared" si="38"/>
        <v>3817.38</v>
      </c>
      <c r="K592" s="17">
        <f t="shared" si="39"/>
        <v>5138.400000000001</v>
      </c>
    </row>
    <row r="593" spans="1:11" s="18" customFormat="1" ht="14.25" customHeight="1">
      <c r="A593" s="25">
        <f>'до 150 кВт'!A593</f>
        <v>42911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54.39</v>
      </c>
      <c r="H593" s="17">
        <f t="shared" si="36"/>
        <v>2965.04</v>
      </c>
      <c r="I593" s="17">
        <f t="shared" si="37"/>
        <v>3328.58</v>
      </c>
      <c r="J593" s="17">
        <f t="shared" si="38"/>
        <v>3923.5699999999997</v>
      </c>
      <c r="K593" s="17">
        <f t="shared" si="39"/>
        <v>5244.59</v>
      </c>
    </row>
    <row r="594" spans="1:11" s="18" customFormat="1" ht="14.25" customHeight="1">
      <c r="A594" s="25">
        <f>'до 150 кВт'!A594</f>
        <v>42911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54.61</v>
      </c>
      <c r="H594" s="17">
        <f t="shared" si="36"/>
        <v>2972.1799999999994</v>
      </c>
      <c r="I594" s="17">
        <f t="shared" si="37"/>
        <v>3335.7199999999993</v>
      </c>
      <c r="J594" s="17">
        <f t="shared" si="38"/>
        <v>3930.7099999999996</v>
      </c>
      <c r="K594" s="17">
        <f t="shared" si="39"/>
        <v>5251.73</v>
      </c>
    </row>
    <row r="595" spans="1:11" s="18" customFormat="1" ht="14.25" customHeight="1">
      <c r="A595" s="25">
        <f>'до 150 кВт'!A595</f>
        <v>42911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54.82</v>
      </c>
      <c r="H595" s="17">
        <f t="shared" si="36"/>
        <v>2978.83</v>
      </c>
      <c r="I595" s="17">
        <f t="shared" si="37"/>
        <v>3342.37</v>
      </c>
      <c r="J595" s="17">
        <f t="shared" si="38"/>
        <v>3937.3599999999997</v>
      </c>
      <c r="K595" s="17">
        <f t="shared" si="39"/>
        <v>5258.38</v>
      </c>
    </row>
    <row r="596" spans="1:11" s="18" customFormat="1" ht="14.25" customHeight="1">
      <c r="A596" s="25">
        <f>'до 150 кВт'!A596</f>
        <v>42911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54.28</v>
      </c>
      <c r="H596" s="17">
        <f t="shared" si="36"/>
        <v>2961.43</v>
      </c>
      <c r="I596" s="17">
        <f t="shared" si="37"/>
        <v>3324.97</v>
      </c>
      <c r="J596" s="17">
        <f t="shared" si="38"/>
        <v>3919.96</v>
      </c>
      <c r="K596" s="17">
        <f t="shared" si="39"/>
        <v>5240.9800000000005</v>
      </c>
    </row>
    <row r="597" spans="1:11" s="18" customFormat="1" ht="14.25" customHeight="1">
      <c r="A597" s="25">
        <f>'до 150 кВт'!A597</f>
        <v>42911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54.16</v>
      </c>
      <c r="H597" s="17">
        <f t="shared" si="36"/>
        <v>2957.5</v>
      </c>
      <c r="I597" s="17">
        <f t="shared" si="37"/>
        <v>3321.04</v>
      </c>
      <c r="J597" s="17">
        <f t="shared" si="38"/>
        <v>3916.0299999999997</v>
      </c>
      <c r="K597" s="17">
        <f t="shared" si="39"/>
        <v>5237.05</v>
      </c>
    </row>
    <row r="598" spans="1:11" s="18" customFormat="1" ht="14.25" customHeight="1">
      <c r="A598" s="25">
        <f>'до 150 кВт'!A598</f>
        <v>42911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54.05</v>
      </c>
      <c r="H598" s="17">
        <f t="shared" si="36"/>
        <v>2953.7999999999997</v>
      </c>
      <c r="I598" s="17">
        <f t="shared" si="37"/>
        <v>3317.3399999999997</v>
      </c>
      <c r="J598" s="17">
        <f t="shared" si="38"/>
        <v>3912.33</v>
      </c>
      <c r="K598" s="17">
        <f t="shared" si="39"/>
        <v>5233.35</v>
      </c>
    </row>
    <row r="599" spans="1:11" s="18" customFormat="1" ht="14.25" customHeight="1">
      <c r="A599" s="25">
        <f>'до 150 кВт'!A599</f>
        <v>42911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54.09</v>
      </c>
      <c r="H599" s="17">
        <f t="shared" si="36"/>
        <v>2955.2699999999995</v>
      </c>
      <c r="I599" s="17">
        <f t="shared" si="37"/>
        <v>3318.8099999999995</v>
      </c>
      <c r="J599" s="17">
        <f t="shared" si="38"/>
        <v>3913.7999999999997</v>
      </c>
      <c r="K599" s="17">
        <f t="shared" si="39"/>
        <v>5234.82</v>
      </c>
    </row>
    <row r="600" spans="1:11" s="18" customFormat="1" ht="14.25" customHeight="1">
      <c r="A600" s="25">
        <f>'до 150 кВт'!A600</f>
        <v>42911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54.15</v>
      </c>
      <c r="H600" s="17">
        <f t="shared" si="36"/>
        <v>2957.17</v>
      </c>
      <c r="I600" s="17">
        <f t="shared" si="37"/>
        <v>3320.71</v>
      </c>
      <c r="J600" s="17">
        <f t="shared" si="38"/>
        <v>3915.7</v>
      </c>
      <c r="K600" s="17">
        <f t="shared" si="39"/>
        <v>5236.72</v>
      </c>
    </row>
    <row r="601" spans="1:11" s="18" customFormat="1" ht="14.25" customHeight="1">
      <c r="A601" s="25">
        <f>'до 150 кВт'!A601</f>
        <v>42911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54.14</v>
      </c>
      <c r="H601" s="17">
        <f t="shared" si="36"/>
        <v>2956.71</v>
      </c>
      <c r="I601" s="17">
        <f t="shared" si="37"/>
        <v>3320.25</v>
      </c>
      <c r="J601" s="17">
        <f t="shared" si="38"/>
        <v>3915.24</v>
      </c>
      <c r="K601" s="17">
        <f t="shared" si="39"/>
        <v>5236.26</v>
      </c>
    </row>
    <row r="602" spans="1:11" s="18" customFormat="1" ht="14.25" customHeight="1">
      <c r="A602" s="25">
        <f>'до 150 кВт'!A602</f>
        <v>42911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54.42</v>
      </c>
      <c r="H602" s="17">
        <f t="shared" si="36"/>
        <v>2965.77</v>
      </c>
      <c r="I602" s="17">
        <f t="shared" si="37"/>
        <v>3329.31</v>
      </c>
      <c r="J602" s="17">
        <f t="shared" si="38"/>
        <v>3924.3</v>
      </c>
      <c r="K602" s="17">
        <f t="shared" si="39"/>
        <v>5245.320000000001</v>
      </c>
    </row>
    <row r="603" spans="1:11" s="18" customFormat="1" ht="14.25" customHeight="1">
      <c r="A603" s="25">
        <f>'до 150 кВт'!A603</f>
        <v>42911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51.58</v>
      </c>
      <c r="H603" s="17">
        <f t="shared" si="36"/>
        <v>2873.47</v>
      </c>
      <c r="I603" s="17">
        <f t="shared" si="37"/>
        <v>3237.0099999999998</v>
      </c>
      <c r="J603" s="17">
        <f t="shared" si="38"/>
        <v>3832</v>
      </c>
      <c r="K603" s="17">
        <f t="shared" si="39"/>
        <v>5153.02</v>
      </c>
    </row>
    <row r="604" spans="1:11" s="18" customFormat="1" ht="14.25" customHeight="1">
      <c r="A604" s="25">
        <f>'до 150 кВт'!A604</f>
        <v>42911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56.15</v>
      </c>
      <c r="H604" s="17">
        <f t="shared" si="36"/>
        <v>3022.26</v>
      </c>
      <c r="I604" s="17">
        <f t="shared" si="37"/>
        <v>3385.8</v>
      </c>
      <c r="J604" s="17">
        <f t="shared" si="38"/>
        <v>3980.79</v>
      </c>
      <c r="K604" s="17">
        <f t="shared" si="39"/>
        <v>5301.81</v>
      </c>
    </row>
    <row r="605" spans="1:11" s="18" customFormat="1" ht="14.25" customHeight="1">
      <c r="A605" s="25">
        <f>'до 150 кВт'!A605</f>
        <v>42911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59.23</v>
      </c>
      <c r="H605" s="17">
        <f t="shared" si="36"/>
        <v>3122.79</v>
      </c>
      <c r="I605" s="17">
        <f t="shared" si="37"/>
        <v>3486.33</v>
      </c>
      <c r="J605" s="17">
        <f t="shared" si="38"/>
        <v>4081.3199999999997</v>
      </c>
      <c r="K605" s="17">
        <f t="shared" si="39"/>
        <v>5402.34</v>
      </c>
    </row>
    <row r="606" spans="1:11" s="18" customFormat="1" ht="14.25" customHeight="1">
      <c r="A606" s="25">
        <f>'до 150 кВт'!A606</f>
        <v>42911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67.89</v>
      </c>
      <c r="H606" s="17">
        <f t="shared" si="36"/>
        <v>3405.0299999999997</v>
      </c>
      <c r="I606" s="17">
        <f t="shared" si="37"/>
        <v>3768.5699999999997</v>
      </c>
      <c r="J606" s="17">
        <f t="shared" si="38"/>
        <v>4363.5599999999995</v>
      </c>
      <c r="K606" s="17">
        <f t="shared" si="39"/>
        <v>5684.58</v>
      </c>
    </row>
    <row r="607" spans="1:11" s="18" customFormat="1" ht="14.25" customHeight="1">
      <c r="A607" s="25">
        <f>'до 150 кВт'!A607</f>
        <v>42911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50.3</v>
      </c>
      <c r="H607" s="17">
        <f t="shared" si="36"/>
        <v>2831.5099999999998</v>
      </c>
      <c r="I607" s="17">
        <f t="shared" si="37"/>
        <v>3195.0499999999997</v>
      </c>
      <c r="J607" s="17">
        <f t="shared" si="38"/>
        <v>3790.04</v>
      </c>
      <c r="K607" s="17">
        <f t="shared" si="39"/>
        <v>5111.06</v>
      </c>
    </row>
    <row r="608" spans="1:11" s="18" customFormat="1" ht="14.25" customHeight="1">
      <c r="A608" s="25">
        <f>'до 150 кВт'!A608</f>
        <v>42911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49.98</v>
      </c>
      <c r="H608" s="17">
        <f t="shared" si="36"/>
        <v>2821.1099999999997</v>
      </c>
      <c r="I608" s="17">
        <f t="shared" si="37"/>
        <v>3184.6499999999996</v>
      </c>
      <c r="J608" s="17">
        <f t="shared" si="38"/>
        <v>3779.64</v>
      </c>
      <c r="K608" s="17">
        <f t="shared" si="39"/>
        <v>5100.66</v>
      </c>
    </row>
    <row r="609" spans="1:11" s="18" customFormat="1" ht="14.25" customHeight="1">
      <c r="A609" s="25">
        <f>'до 150 кВт'!A609</f>
        <v>42912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48.5</v>
      </c>
      <c r="H609" s="17">
        <f t="shared" si="36"/>
        <v>2772.96</v>
      </c>
      <c r="I609" s="17">
        <f t="shared" si="37"/>
        <v>3136.5</v>
      </c>
      <c r="J609" s="17">
        <f t="shared" si="38"/>
        <v>3731.49</v>
      </c>
      <c r="K609" s="17">
        <f t="shared" si="39"/>
        <v>5052.51</v>
      </c>
    </row>
    <row r="610" spans="1:11" s="18" customFormat="1" ht="14.25" customHeight="1">
      <c r="A610" s="25">
        <f>'до 150 кВт'!A610</f>
        <v>42912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48.13</v>
      </c>
      <c r="H610" s="17">
        <f t="shared" si="36"/>
        <v>2760.8199999999997</v>
      </c>
      <c r="I610" s="17">
        <f t="shared" si="37"/>
        <v>3124.3599999999997</v>
      </c>
      <c r="J610" s="17">
        <f t="shared" si="38"/>
        <v>3719.35</v>
      </c>
      <c r="K610" s="17">
        <f t="shared" si="39"/>
        <v>5040.370000000001</v>
      </c>
    </row>
    <row r="611" spans="1:11" s="18" customFormat="1" ht="14.25" customHeight="1">
      <c r="A611" s="25">
        <f>'до 150 кВт'!A611</f>
        <v>42912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48.01</v>
      </c>
      <c r="H611" s="17">
        <f t="shared" si="36"/>
        <v>2757.08</v>
      </c>
      <c r="I611" s="17">
        <f t="shared" si="37"/>
        <v>3120.62</v>
      </c>
      <c r="J611" s="17">
        <f t="shared" si="38"/>
        <v>3715.6099999999997</v>
      </c>
      <c r="K611" s="17">
        <f t="shared" si="39"/>
        <v>5036.63</v>
      </c>
    </row>
    <row r="612" spans="1:11" s="18" customFormat="1" ht="14.25" customHeight="1">
      <c r="A612" s="25">
        <f>'до 150 кВт'!A612</f>
        <v>42912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47.94</v>
      </c>
      <c r="H612" s="17">
        <f t="shared" si="36"/>
        <v>2754.6</v>
      </c>
      <c r="I612" s="17">
        <f t="shared" si="37"/>
        <v>3118.14</v>
      </c>
      <c r="J612" s="17">
        <f t="shared" si="38"/>
        <v>3713.13</v>
      </c>
      <c r="K612" s="17">
        <f t="shared" si="39"/>
        <v>5034.150000000001</v>
      </c>
    </row>
    <row r="613" spans="1:11" s="18" customFormat="1" ht="14.25" customHeight="1">
      <c r="A613" s="25">
        <f>'до 150 кВт'!A613</f>
        <v>42912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48.03</v>
      </c>
      <c r="H613" s="17">
        <f t="shared" si="36"/>
        <v>2757.49</v>
      </c>
      <c r="I613" s="17">
        <f t="shared" si="37"/>
        <v>3121.0299999999997</v>
      </c>
      <c r="J613" s="17">
        <f t="shared" si="38"/>
        <v>3716.0199999999995</v>
      </c>
      <c r="K613" s="17">
        <f t="shared" si="39"/>
        <v>5037.04</v>
      </c>
    </row>
    <row r="614" spans="1:11" s="18" customFormat="1" ht="14.25" customHeight="1">
      <c r="A614" s="25">
        <f>'до 150 кВт'!A614</f>
        <v>42912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48.12</v>
      </c>
      <c r="H614" s="17">
        <f t="shared" si="36"/>
        <v>2760.6699999999996</v>
      </c>
      <c r="I614" s="17">
        <f t="shared" si="37"/>
        <v>3124.2099999999996</v>
      </c>
      <c r="J614" s="17">
        <f t="shared" si="38"/>
        <v>3719.2</v>
      </c>
      <c r="K614" s="17">
        <f t="shared" si="39"/>
        <v>5040.22</v>
      </c>
    </row>
    <row r="615" spans="1:11" s="18" customFormat="1" ht="14.25" customHeight="1">
      <c r="A615" s="25">
        <f>'до 150 кВт'!A615</f>
        <v>42912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48.41</v>
      </c>
      <c r="H615" s="17">
        <f t="shared" si="36"/>
        <v>2769.8599999999997</v>
      </c>
      <c r="I615" s="17">
        <f t="shared" si="37"/>
        <v>3133.3999999999996</v>
      </c>
      <c r="J615" s="17">
        <f t="shared" si="38"/>
        <v>3728.39</v>
      </c>
      <c r="K615" s="17">
        <f t="shared" si="39"/>
        <v>5049.41</v>
      </c>
    </row>
    <row r="616" spans="1:11" s="18" customFormat="1" ht="14.25" customHeight="1">
      <c r="A616" s="25">
        <f>'до 150 кВт'!A616</f>
        <v>42912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49.81</v>
      </c>
      <c r="H616" s="17">
        <f t="shared" si="36"/>
        <v>2815.5099999999998</v>
      </c>
      <c r="I616" s="17">
        <f t="shared" si="37"/>
        <v>3179.0499999999997</v>
      </c>
      <c r="J616" s="17">
        <f t="shared" si="38"/>
        <v>3774.04</v>
      </c>
      <c r="K616" s="17">
        <f t="shared" si="39"/>
        <v>5095.06</v>
      </c>
    </row>
    <row r="617" spans="1:11" s="18" customFormat="1" ht="14.25" customHeight="1">
      <c r="A617" s="25">
        <f>'до 150 кВт'!A617</f>
        <v>42912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51.45</v>
      </c>
      <c r="H617" s="17">
        <f t="shared" si="36"/>
        <v>2869.1499999999996</v>
      </c>
      <c r="I617" s="17">
        <f t="shared" si="37"/>
        <v>3232.6899999999996</v>
      </c>
      <c r="J617" s="17">
        <f t="shared" si="38"/>
        <v>3827.68</v>
      </c>
      <c r="K617" s="17">
        <f t="shared" si="39"/>
        <v>5148.700000000001</v>
      </c>
    </row>
    <row r="618" spans="1:11" s="18" customFormat="1" ht="14.25" customHeight="1">
      <c r="A618" s="25">
        <f>'до 150 кВт'!A618</f>
        <v>42912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54.07</v>
      </c>
      <c r="H618" s="17">
        <f t="shared" si="36"/>
        <v>2954.5499999999997</v>
      </c>
      <c r="I618" s="17">
        <f t="shared" si="37"/>
        <v>3318.0899999999997</v>
      </c>
      <c r="J618" s="17">
        <f t="shared" si="38"/>
        <v>3913.08</v>
      </c>
      <c r="K618" s="17">
        <f t="shared" si="39"/>
        <v>5234.1</v>
      </c>
    </row>
    <row r="619" spans="1:11" s="18" customFormat="1" ht="14.25" customHeight="1">
      <c r="A619" s="25">
        <f>'до 150 кВт'!A619</f>
        <v>42912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64.45</v>
      </c>
      <c r="H619" s="17">
        <f t="shared" si="36"/>
        <v>3292.91</v>
      </c>
      <c r="I619" s="17">
        <f t="shared" si="37"/>
        <v>3656.45</v>
      </c>
      <c r="J619" s="17">
        <f t="shared" si="38"/>
        <v>4251.44</v>
      </c>
      <c r="K619" s="17">
        <f t="shared" si="39"/>
        <v>5572.46</v>
      </c>
    </row>
    <row r="620" spans="1:11" s="18" customFormat="1" ht="14.25" customHeight="1">
      <c r="A620" s="25">
        <f>'до 150 кВт'!A620</f>
        <v>42912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64.44</v>
      </c>
      <c r="H620" s="17">
        <f t="shared" si="36"/>
        <v>3292.3999999999996</v>
      </c>
      <c r="I620" s="17">
        <f t="shared" si="37"/>
        <v>3655.9399999999996</v>
      </c>
      <c r="J620" s="17">
        <f t="shared" si="38"/>
        <v>4250.93</v>
      </c>
      <c r="K620" s="17">
        <f t="shared" si="39"/>
        <v>5571.950000000001</v>
      </c>
    </row>
    <row r="621" spans="1:11" s="18" customFormat="1" ht="14.25" customHeight="1">
      <c r="A621" s="25">
        <f>'до 150 кВт'!A621</f>
        <v>42912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64.55</v>
      </c>
      <c r="H621" s="17">
        <f t="shared" si="36"/>
        <v>3296.12</v>
      </c>
      <c r="I621" s="17">
        <f t="shared" si="37"/>
        <v>3659.66</v>
      </c>
      <c r="J621" s="17">
        <f t="shared" si="38"/>
        <v>4254.65</v>
      </c>
      <c r="K621" s="17">
        <f t="shared" si="39"/>
        <v>5575.67</v>
      </c>
    </row>
    <row r="622" spans="1:11" s="18" customFormat="1" ht="14.25" customHeight="1">
      <c r="A622" s="25">
        <f>'до 150 кВт'!A622</f>
        <v>42912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64.64</v>
      </c>
      <c r="H622" s="17">
        <f t="shared" si="36"/>
        <v>3299.1099999999997</v>
      </c>
      <c r="I622" s="17">
        <f t="shared" si="37"/>
        <v>3662.6499999999996</v>
      </c>
      <c r="J622" s="17">
        <f t="shared" si="38"/>
        <v>4257.639999999999</v>
      </c>
      <c r="K622" s="17">
        <f t="shared" si="39"/>
        <v>5578.66</v>
      </c>
    </row>
    <row r="623" spans="1:11" s="18" customFormat="1" ht="14.25" customHeight="1">
      <c r="A623" s="25">
        <f>'до 150 кВт'!A623</f>
        <v>42912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64.52</v>
      </c>
      <c r="H623" s="17">
        <f t="shared" si="36"/>
        <v>3295.17</v>
      </c>
      <c r="I623" s="17">
        <f t="shared" si="37"/>
        <v>3658.71</v>
      </c>
      <c r="J623" s="17">
        <f t="shared" si="38"/>
        <v>4253.7</v>
      </c>
      <c r="K623" s="17">
        <f t="shared" si="39"/>
        <v>5574.72</v>
      </c>
    </row>
    <row r="624" spans="1:11" s="18" customFormat="1" ht="14.25" customHeight="1">
      <c r="A624" s="25">
        <f>'до 150 кВт'!A624</f>
        <v>42912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64.38</v>
      </c>
      <c r="H624" s="17">
        <f t="shared" si="36"/>
        <v>3290.7200000000003</v>
      </c>
      <c r="I624" s="17">
        <f t="shared" si="37"/>
        <v>3654.26</v>
      </c>
      <c r="J624" s="17">
        <f t="shared" si="38"/>
        <v>4249.25</v>
      </c>
      <c r="K624" s="17">
        <f t="shared" si="39"/>
        <v>5570.27</v>
      </c>
    </row>
    <row r="625" spans="1:11" s="18" customFormat="1" ht="14.25" customHeight="1">
      <c r="A625" s="25">
        <f>'до 150 кВт'!A625</f>
        <v>42912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51.67</v>
      </c>
      <c r="H625" s="17">
        <f t="shared" si="36"/>
        <v>2876.25</v>
      </c>
      <c r="I625" s="17">
        <f t="shared" si="37"/>
        <v>3239.79</v>
      </c>
      <c r="J625" s="17">
        <f t="shared" si="38"/>
        <v>3834.7799999999997</v>
      </c>
      <c r="K625" s="17">
        <f t="shared" si="39"/>
        <v>5155.8</v>
      </c>
    </row>
    <row r="626" spans="1:11" s="18" customFormat="1" ht="14.25" customHeight="1">
      <c r="A626" s="25">
        <f>'до 150 кВт'!A626</f>
        <v>42912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51.3</v>
      </c>
      <c r="H626" s="17">
        <f t="shared" si="36"/>
        <v>2864.2</v>
      </c>
      <c r="I626" s="17">
        <f t="shared" si="37"/>
        <v>3227.74</v>
      </c>
      <c r="J626" s="17">
        <f t="shared" si="38"/>
        <v>3822.7299999999996</v>
      </c>
      <c r="K626" s="17">
        <f t="shared" si="39"/>
        <v>5143.75</v>
      </c>
    </row>
    <row r="627" spans="1:11" s="18" customFormat="1" ht="14.25" customHeight="1">
      <c r="A627" s="25">
        <f>'до 150 кВт'!A627</f>
        <v>42912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50.74</v>
      </c>
      <c r="H627" s="17">
        <f t="shared" si="36"/>
        <v>2846.0099999999998</v>
      </c>
      <c r="I627" s="17">
        <f t="shared" si="37"/>
        <v>3209.5499999999997</v>
      </c>
      <c r="J627" s="17">
        <f t="shared" si="38"/>
        <v>3804.54</v>
      </c>
      <c r="K627" s="17">
        <f t="shared" si="39"/>
        <v>5125.56</v>
      </c>
    </row>
    <row r="628" spans="1:11" s="18" customFormat="1" ht="14.25" customHeight="1">
      <c r="A628" s="25">
        <f>'до 150 кВт'!A628</f>
        <v>42912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52.12</v>
      </c>
      <c r="H628" s="17">
        <f t="shared" si="36"/>
        <v>2890.8399999999997</v>
      </c>
      <c r="I628" s="17">
        <f t="shared" si="37"/>
        <v>3254.3799999999997</v>
      </c>
      <c r="J628" s="17">
        <f t="shared" si="38"/>
        <v>3849.37</v>
      </c>
      <c r="K628" s="17">
        <f t="shared" si="39"/>
        <v>5170.39</v>
      </c>
    </row>
    <row r="629" spans="1:11" s="18" customFormat="1" ht="14.25" customHeight="1">
      <c r="A629" s="25">
        <f>'до 150 кВт'!A629</f>
        <v>42912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65.05</v>
      </c>
      <c r="H629" s="17">
        <f t="shared" si="36"/>
        <v>3312.5699999999997</v>
      </c>
      <c r="I629" s="17">
        <f t="shared" si="37"/>
        <v>3676.1099999999997</v>
      </c>
      <c r="J629" s="17">
        <f t="shared" si="38"/>
        <v>4271.1</v>
      </c>
      <c r="K629" s="17">
        <f t="shared" si="39"/>
        <v>5592.120000000001</v>
      </c>
    </row>
    <row r="630" spans="1:11" s="18" customFormat="1" ht="14.25" customHeight="1">
      <c r="A630" s="25">
        <f>'до 150 кВт'!A630</f>
        <v>42912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65.12</v>
      </c>
      <c r="H630" s="17">
        <f t="shared" si="36"/>
        <v>3314.63</v>
      </c>
      <c r="I630" s="17">
        <f t="shared" si="37"/>
        <v>3678.17</v>
      </c>
      <c r="J630" s="17">
        <f t="shared" si="38"/>
        <v>4273.16</v>
      </c>
      <c r="K630" s="17">
        <f t="shared" si="39"/>
        <v>5594.18</v>
      </c>
    </row>
    <row r="631" spans="1:11" s="18" customFormat="1" ht="14.25" customHeight="1">
      <c r="A631" s="25">
        <f>'до 150 кВт'!A631</f>
        <v>42912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64.85</v>
      </c>
      <c r="H631" s="17">
        <f t="shared" si="36"/>
        <v>3306.0099999999993</v>
      </c>
      <c r="I631" s="17">
        <f t="shared" si="37"/>
        <v>3669.5499999999993</v>
      </c>
      <c r="J631" s="17">
        <f t="shared" si="38"/>
        <v>4264.539999999999</v>
      </c>
      <c r="K631" s="17">
        <f t="shared" si="39"/>
        <v>5585.5599999999995</v>
      </c>
    </row>
    <row r="632" spans="1:11" s="18" customFormat="1" ht="14.25" customHeight="1">
      <c r="A632" s="25">
        <f>'до 150 кВт'!A632</f>
        <v>42912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64.16</v>
      </c>
      <c r="H632" s="17">
        <f t="shared" si="36"/>
        <v>3283.45</v>
      </c>
      <c r="I632" s="17">
        <f t="shared" si="37"/>
        <v>3646.99</v>
      </c>
      <c r="J632" s="17">
        <f t="shared" si="38"/>
        <v>4241.98</v>
      </c>
      <c r="K632" s="17">
        <f t="shared" si="39"/>
        <v>5563</v>
      </c>
    </row>
    <row r="633" spans="1:11" s="18" customFormat="1" ht="14.25" customHeight="1">
      <c r="A633" s="25">
        <f>'до 150 кВт'!A633</f>
        <v>42913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63.04</v>
      </c>
      <c r="H633" s="17">
        <f t="shared" si="36"/>
        <v>3246.9799999999996</v>
      </c>
      <c r="I633" s="17">
        <f t="shared" si="37"/>
        <v>3610.5199999999995</v>
      </c>
      <c r="J633" s="17">
        <f t="shared" si="38"/>
        <v>4205.51</v>
      </c>
      <c r="K633" s="17">
        <f t="shared" si="39"/>
        <v>5526.530000000001</v>
      </c>
    </row>
    <row r="634" spans="1:11" s="18" customFormat="1" ht="14.25" customHeight="1">
      <c r="A634" s="25">
        <f>'до 150 кВт'!A634</f>
        <v>42913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48.87</v>
      </c>
      <c r="H634" s="17">
        <f t="shared" si="36"/>
        <v>2784.97</v>
      </c>
      <c r="I634" s="17">
        <f t="shared" si="37"/>
        <v>3148.5099999999998</v>
      </c>
      <c r="J634" s="17">
        <f t="shared" si="38"/>
        <v>3743.5</v>
      </c>
      <c r="K634" s="17">
        <f t="shared" si="39"/>
        <v>5064.52</v>
      </c>
    </row>
    <row r="635" spans="1:11" s="18" customFormat="1" ht="14.25" customHeight="1">
      <c r="A635" s="25">
        <f>'до 150 кВт'!A635</f>
        <v>42913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48.27</v>
      </c>
      <c r="H635" s="17">
        <f t="shared" si="36"/>
        <v>2765.58</v>
      </c>
      <c r="I635" s="17">
        <f t="shared" si="37"/>
        <v>3129.12</v>
      </c>
      <c r="J635" s="17">
        <f t="shared" si="38"/>
        <v>3724.1099999999997</v>
      </c>
      <c r="K635" s="17">
        <f t="shared" si="39"/>
        <v>5045.13</v>
      </c>
    </row>
    <row r="636" spans="1:11" s="18" customFormat="1" ht="14.25" customHeight="1">
      <c r="A636" s="25">
        <f>'до 150 кВт'!A636</f>
        <v>42913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48.21</v>
      </c>
      <c r="H636" s="17">
        <f t="shared" si="36"/>
        <v>2763.49</v>
      </c>
      <c r="I636" s="17">
        <f t="shared" si="37"/>
        <v>3127.0299999999997</v>
      </c>
      <c r="J636" s="17">
        <f t="shared" si="38"/>
        <v>3722.0199999999995</v>
      </c>
      <c r="K636" s="17">
        <f t="shared" si="39"/>
        <v>5043.04</v>
      </c>
    </row>
    <row r="637" spans="1:11" s="18" customFormat="1" ht="14.25" customHeight="1">
      <c r="A637" s="25">
        <f>'до 150 кВт'!A637</f>
        <v>42913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48.32</v>
      </c>
      <c r="H637" s="17">
        <f t="shared" si="36"/>
        <v>2767.0199999999995</v>
      </c>
      <c r="I637" s="17">
        <f t="shared" si="37"/>
        <v>3130.5599999999995</v>
      </c>
      <c r="J637" s="17">
        <f t="shared" si="38"/>
        <v>3725.5499999999997</v>
      </c>
      <c r="K637" s="17">
        <f t="shared" si="39"/>
        <v>5046.57</v>
      </c>
    </row>
    <row r="638" spans="1:11" s="18" customFormat="1" ht="14.25" customHeight="1">
      <c r="A638" s="25">
        <f>'до 150 кВт'!A638</f>
        <v>42913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48.89</v>
      </c>
      <c r="H638" s="17">
        <f t="shared" si="36"/>
        <v>2785.75</v>
      </c>
      <c r="I638" s="17">
        <f t="shared" si="37"/>
        <v>3149.29</v>
      </c>
      <c r="J638" s="17">
        <f t="shared" si="38"/>
        <v>3744.2799999999997</v>
      </c>
      <c r="K638" s="17">
        <f t="shared" si="39"/>
        <v>5065.3</v>
      </c>
    </row>
    <row r="639" spans="1:11" s="18" customFormat="1" ht="14.25" customHeight="1">
      <c r="A639" s="25">
        <f>'до 150 кВт'!A639</f>
        <v>42913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54.67</v>
      </c>
      <c r="H639" s="17">
        <f t="shared" si="36"/>
        <v>2974.18</v>
      </c>
      <c r="I639" s="17">
        <f t="shared" si="37"/>
        <v>3337.72</v>
      </c>
      <c r="J639" s="17">
        <f t="shared" si="38"/>
        <v>3932.71</v>
      </c>
      <c r="K639" s="17">
        <f t="shared" si="39"/>
        <v>5253.7300000000005</v>
      </c>
    </row>
    <row r="640" spans="1:11" s="18" customFormat="1" ht="14.25" customHeight="1">
      <c r="A640" s="25">
        <f>'до 150 кВт'!A640</f>
        <v>42913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56.31</v>
      </c>
      <c r="H640" s="17">
        <f t="shared" si="36"/>
        <v>3027.6899999999996</v>
      </c>
      <c r="I640" s="17">
        <f t="shared" si="37"/>
        <v>3391.2299999999996</v>
      </c>
      <c r="J640" s="17">
        <f t="shared" si="38"/>
        <v>3986.22</v>
      </c>
      <c r="K640" s="17">
        <f t="shared" si="39"/>
        <v>5307.24</v>
      </c>
    </row>
    <row r="641" spans="1:11" s="18" customFormat="1" ht="14.25" customHeight="1">
      <c r="A641" s="25">
        <f>'до 150 кВт'!A641</f>
        <v>42913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51.85</v>
      </c>
      <c r="H641" s="17">
        <f t="shared" si="36"/>
        <v>2882.12</v>
      </c>
      <c r="I641" s="17">
        <f t="shared" si="37"/>
        <v>3245.66</v>
      </c>
      <c r="J641" s="17">
        <f t="shared" si="38"/>
        <v>3840.6499999999996</v>
      </c>
      <c r="K641" s="17">
        <f t="shared" si="39"/>
        <v>5161.67</v>
      </c>
    </row>
    <row r="642" spans="1:11" s="18" customFormat="1" ht="14.25" customHeight="1">
      <c r="A642" s="25">
        <f>'до 150 кВт'!A642</f>
        <v>42913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57.87</v>
      </c>
      <c r="H642" s="17">
        <f t="shared" si="36"/>
        <v>3078.3399999999997</v>
      </c>
      <c r="I642" s="17">
        <f t="shared" si="37"/>
        <v>3441.8799999999997</v>
      </c>
      <c r="J642" s="17">
        <f t="shared" si="38"/>
        <v>4036.87</v>
      </c>
      <c r="K642" s="17">
        <f t="shared" si="39"/>
        <v>5357.89</v>
      </c>
    </row>
    <row r="643" spans="1:11" s="18" customFormat="1" ht="14.25" customHeight="1">
      <c r="A643" s="25">
        <f>'до 150 кВт'!A643</f>
        <v>42913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64.43</v>
      </c>
      <c r="H643" s="17">
        <f t="shared" si="36"/>
        <v>3292.08</v>
      </c>
      <c r="I643" s="17">
        <f t="shared" si="37"/>
        <v>3655.62</v>
      </c>
      <c r="J643" s="17">
        <f t="shared" si="38"/>
        <v>4250.61</v>
      </c>
      <c r="K643" s="17">
        <f t="shared" si="39"/>
        <v>5571.63</v>
      </c>
    </row>
    <row r="644" spans="1:11" s="18" customFormat="1" ht="14.25" customHeight="1">
      <c r="A644" s="25">
        <f>'до 150 кВт'!A644</f>
        <v>42913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63.46</v>
      </c>
      <c r="H644" s="17">
        <f t="shared" si="36"/>
        <v>3260.5199999999995</v>
      </c>
      <c r="I644" s="17">
        <f t="shared" si="37"/>
        <v>3624.0599999999995</v>
      </c>
      <c r="J644" s="17">
        <f t="shared" si="38"/>
        <v>4219.049999999999</v>
      </c>
      <c r="K644" s="17">
        <f t="shared" si="39"/>
        <v>5540.07</v>
      </c>
    </row>
    <row r="645" spans="1:11" s="18" customFormat="1" ht="14.25" customHeight="1">
      <c r="A645" s="25">
        <f>'до 150 кВт'!A645</f>
        <v>42913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63.69</v>
      </c>
      <c r="H645" s="17">
        <f t="shared" si="36"/>
        <v>3268.0999999999995</v>
      </c>
      <c r="I645" s="17">
        <f t="shared" si="37"/>
        <v>3631.6399999999994</v>
      </c>
      <c r="J645" s="17">
        <f t="shared" si="38"/>
        <v>4226.629999999999</v>
      </c>
      <c r="K645" s="17">
        <f t="shared" si="39"/>
        <v>5547.65</v>
      </c>
    </row>
    <row r="646" spans="1:11" s="18" customFormat="1" ht="14.25" customHeight="1">
      <c r="A646" s="25">
        <f>'до 150 кВт'!A646</f>
        <v>42913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63.78</v>
      </c>
      <c r="H646" s="17">
        <f t="shared" si="36"/>
        <v>3271.13</v>
      </c>
      <c r="I646" s="17">
        <f t="shared" si="37"/>
        <v>3634.67</v>
      </c>
      <c r="J646" s="17">
        <f t="shared" si="38"/>
        <v>4229.66</v>
      </c>
      <c r="K646" s="17">
        <f t="shared" si="39"/>
        <v>5550.68</v>
      </c>
    </row>
    <row r="647" spans="1:11" s="18" customFormat="1" ht="14.25" customHeight="1">
      <c r="A647" s="25">
        <f>'до 150 кВт'!A647</f>
        <v>42913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63.79</v>
      </c>
      <c r="H647" s="17">
        <f t="shared" si="36"/>
        <v>3271.3900000000003</v>
      </c>
      <c r="I647" s="17">
        <f t="shared" si="37"/>
        <v>3634.9300000000003</v>
      </c>
      <c r="J647" s="17">
        <f t="shared" si="38"/>
        <v>4229.92</v>
      </c>
      <c r="K647" s="17">
        <f t="shared" si="39"/>
        <v>5550.9400000000005</v>
      </c>
    </row>
    <row r="648" spans="1:11" s="18" customFormat="1" ht="14.25" customHeight="1">
      <c r="A648" s="25">
        <f>'до 150 кВт'!A648</f>
        <v>42913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63.86</v>
      </c>
      <c r="H648" s="17">
        <f t="shared" si="36"/>
        <v>3273.5999999999995</v>
      </c>
      <c r="I648" s="17">
        <f t="shared" si="37"/>
        <v>3637.1399999999994</v>
      </c>
      <c r="J648" s="17">
        <f t="shared" si="38"/>
        <v>4232.129999999999</v>
      </c>
      <c r="K648" s="17">
        <f t="shared" si="39"/>
        <v>5553.15</v>
      </c>
    </row>
    <row r="649" spans="1:11" s="18" customFormat="1" ht="14.25" customHeight="1">
      <c r="A649" s="25">
        <f>'до 150 кВт'!A649</f>
        <v>42913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57.21</v>
      </c>
      <c r="H649" s="17">
        <f t="shared" si="36"/>
        <v>3057</v>
      </c>
      <c r="I649" s="17">
        <f t="shared" si="37"/>
        <v>3420.54</v>
      </c>
      <c r="J649" s="17">
        <f t="shared" si="38"/>
        <v>4015.5299999999997</v>
      </c>
      <c r="K649" s="17">
        <f t="shared" si="39"/>
        <v>5336.55</v>
      </c>
    </row>
    <row r="650" spans="1:11" s="18" customFormat="1" ht="14.25" customHeight="1">
      <c r="A650" s="25">
        <f>'до 150 кВт'!A650</f>
        <v>42913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57.2</v>
      </c>
      <c r="H650" s="17">
        <f aca="true" t="shared" si="40" ref="H650:H713">SUM($F650,$G650,$M$3,$M$4)</f>
        <v>3056.46</v>
      </c>
      <c r="I650" s="17">
        <f aca="true" t="shared" si="41" ref="I650:I713">SUM($F650,$G650,$N$3,$N$4)</f>
        <v>3420</v>
      </c>
      <c r="J650" s="17">
        <f aca="true" t="shared" si="42" ref="J650:J713">SUM($F650,$G650,$O$3,$O$4)</f>
        <v>4014.99</v>
      </c>
      <c r="K650" s="17">
        <f aca="true" t="shared" si="43" ref="K650:K713">SUM($F650,$G650,$P$3,$P$4)</f>
        <v>5336.01</v>
      </c>
    </row>
    <row r="651" spans="1:11" s="18" customFormat="1" ht="14.25" customHeight="1">
      <c r="A651" s="25">
        <f>'до 150 кВт'!A651</f>
        <v>42913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57.64</v>
      </c>
      <c r="H651" s="17">
        <f t="shared" si="40"/>
        <v>3070.97</v>
      </c>
      <c r="I651" s="17">
        <f t="shared" si="41"/>
        <v>3434.5099999999998</v>
      </c>
      <c r="J651" s="17">
        <f t="shared" si="42"/>
        <v>4029.5</v>
      </c>
      <c r="K651" s="17">
        <f t="shared" si="43"/>
        <v>5350.52</v>
      </c>
    </row>
    <row r="652" spans="1:11" s="18" customFormat="1" ht="14.25" customHeight="1">
      <c r="A652" s="25">
        <f>'до 150 кВт'!A652</f>
        <v>42913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53.17</v>
      </c>
      <c r="H652" s="17">
        <f t="shared" si="40"/>
        <v>2925.1099999999997</v>
      </c>
      <c r="I652" s="17">
        <f t="shared" si="41"/>
        <v>3288.6499999999996</v>
      </c>
      <c r="J652" s="17">
        <f t="shared" si="42"/>
        <v>3883.64</v>
      </c>
      <c r="K652" s="17">
        <f t="shared" si="43"/>
        <v>5204.66</v>
      </c>
    </row>
    <row r="653" spans="1:11" s="18" customFormat="1" ht="14.25" customHeight="1">
      <c r="A653" s="25">
        <f>'до 150 кВт'!A653</f>
        <v>42913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64.18</v>
      </c>
      <c r="H653" s="17">
        <f t="shared" si="40"/>
        <v>3284.08</v>
      </c>
      <c r="I653" s="17">
        <f t="shared" si="41"/>
        <v>3647.62</v>
      </c>
      <c r="J653" s="17">
        <f t="shared" si="42"/>
        <v>4242.61</v>
      </c>
      <c r="K653" s="17">
        <f t="shared" si="43"/>
        <v>5563.63</v>
      </c>
    </row>
    <row r="654" spans="1:11" s="18" customFormat="1" ht="14.25" customHeight="1">
      <c r="A654" s="25">
        <f>'до 150 кВт'!A654</f>
        <v>42913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64.51</v>
      </c>
      <c r="H654" s="17">
        <f t="shared" si="40"/>
        <v>3294.8199999999997</v>
      </c>
      <c r="I654" s="17">
        <f t="shared" si="41"/>
        <v>3658.3599999999997</v>
      </c>
      <c r="J654" s="17">
        <f t="shared" si="42"/>
        <v>4253.35</v>
      </c>
      <c r="K654" s="17">
        <f t="shared" si="43"/>
        <v>5574.370000000001</v>
      </c>
    </row>
    <row r="655" spans="1:11" s="18" customFormat="1" ht="14.25" customHeight="1">
      <c r="A655" s="25">
        <f>'до 150 кВт'!A655</f>
        <v>42913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71.02</v>
      </c>
      <c r="H655" s="17">
        <f t="shared" si="40"/>
        <v>3506.95</v>
      </c>
      <c r="I655" s="17">
        <f t="shared" si="41"/>
        <v>3870.49</v>
      </c>
      <c r="J655" s="17">
        <f t="shared" si="42"/>
        <v>4465.48</v>
      </c>
      <c r="K655" s="17">
        <f t="shared" si="43"/>
        <v>5786.5</v>
      </c>
    </row>
    <row r="656" spans="1:11" s="18" customFormat="1" ht="14.25" customHeight="1">
      <c r="A656" s="25">
        <f>'до 150 кВт'!A656</f>
        <v>42913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62.91</v>
      </c>
      <c r="H656" s="17">
        <f t="shared" si="40"/>
        <v>3242.59</v>
      </c>
      <c r="I656" s="17">
        <f t="shared" si="41"/>
        <v>3606.13</v>
      </c>
      <c r="J656" s="17">
        <f t="shared" si="42"/>
        <v>4201.12</v>
      </c>
      <c r="K656" s="17">
        <f t="shared" si="43"/>
        <v>5522.14</v>
      </c>
    </row>
    <row r="657" spans="1:11" s="18" customFormat="1" ht="14.25" customHeight="1">
      <c r="A657" s="25">
        <f>'до 150 кВт'!A657</f>
        <v>42914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49.03</v>
      </c>
      <c r="H657" s="17">
        <f t="shared" si="40"/>
        <v>2790.29</v>
      </c>
      <c r="I657" s="17">
        <f t="shared" si="41"/>
        <v>3153.83</v>
      </c>
      <c r="J657" s="17">
        <f t="shared" si="42"/>
        <v>3748.8199999999997</v>
      </c>
      <c r="K657" s="17">
        <f t="shared" si="43"/>
        <v>5069.84</v>
      </c>
    </row>
    <row r="658" spans="1:11" s="18" customFormat="1" ht="14.25" customHeight="1">
      <c r="A658" s="25">
        <f>'до 150 кВт'!A658</f>
        <v>42914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48.27</v>
      </c>
      <c r="H658" s="17">
        <f t="shared" si="40"/>
        <v>2765.3999999999996</v>
      </c>
      <c r="I658" s="17">
        <f t="shared" si="41"/>
        <v>3128.9399999999996</v>
      </c>
      <c r="J658" s="17">
        <f t="shared" si="42"/>
        <v>3723.93</v>
      </c>
      <c r="K658" s="17">
        <f t="shared" si="43"/>
        <v>5044.950000000001</v>
      </c>
    </row>
    <row r="659" spans="1:11" s="18" customFormat="1" ht="14.25" customHeight="1">
      <c r="A659" s="25">
        <f>'до 150 кВт'!A659</f>
        <v>42914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48.13</v>
      </c>
      <c r="H659" s="17">
        <f t="shared" si="40"/>
        <v>2760.96</v>
      </c>
      <c r="I659" s="17">
        <f t="shared" si="41"/>
        <v>3124.5</v>
      </c>
      <c r="J659" s="17">
        <f t="shared" si="42"/>
        <v>3719.49</v>
      </c>
      <c r="K659" s="17">
        <f t="shared" si="43"/>
        <v>5040.51</v>
      </c>
    </row>
    <row r="660" spans="1:11" s="18" customFormat="1" ht="14.25" customHeight="1">
      <c r="A660" s="25">
        <f>'до 150 кВт'!A660</f>
        <v>42914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48.03</v>
      </c>
      <c r="H660" s="17">
        <f t="shared" si="40"/>
        <v>2757.5099999999998</v>
      </c>
      <c r="I660" s="17">
        <f t="shared" si="41"/>
        <v>3121.0499999999997</v>
      </c>
      <c r="J660" s="17">
        <f t="shared" si="42"/>
        <v>3716.04</v>
      </c>
      <c r="K660" s="17">
        <f t="shared" si="43"/>
        <v>5037.06</v>
      </c>
    </row>
    <row r="661" spans="1:11" s="18" customFormat="1" ht="14.25" customHeight="1">
      <c r="A661" s="25">
        <f>'до 150 кВт'!A661</f>
        <v>42914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48.08</v>
      </c>
      <c r="H661" s="17">
        <f t="shared" si="40"/>
        <v>2759.37</v>
      </c>
      <c r="I661" s="17">
        <f t="shared" si="41"/>
        <v>3122.91</v>
      </c>
      <c r="J661" s="17">
        <f t="shared" si="42"/>
        <v>3717.8999999999996</v>
      </c>
      <c r="K661" s="17">
        <f t="shared" si="43"/>
        <v>5038.92</v>
      </c>
    </row>
    <row r="662" spans="1:11" s="18" customFormat="1" ht="14.25" customHeight="1">
      <c r="A662" s="25">
        <f>'до 150 кВт'!A662</f>
        <v>42914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48.26</v>
      </c>
      <c r="H662" s="17">
        <f t="shared" si="40"/>
        <v>2765.0599999999995</v>
      </c>
      <c r="I662" s="17">
        <f t="shared" si="41"/>
        <v>3128.5999999999995</v>
      </c>
      <c r="J662" s="17">
        <f t="shared" si="42"/>
        <v>3723.5899999999997</v>
      </c>
      <c r="K662" s="17">
        <f t="shared" si="43"/>
        <v>5044.610000000001</v>
      </c>
    </row>
    <row r="663" spans="1:11" s="18" customFormat="1" ht="14.25" customHeight="1">
      <c r="A663" s="25">
        <f>'до 150 кВт'!A663</f>
        <v>42914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48.92</v>
      </c>
      <c r="H663" s="17">
        <f t="shared" si="40"/>
        <v>2786.68</v>
      </c>
      <c r="I663" s="17">
        <f t="shared" si="41"/>
        <v>3150.22</v>
      </c>
      <c r="J663" s="17">
        <f t="shared" si="42"/>
        <v>3745.21</v>
      </c>
      <c r="K663" s="17">
        <f t="shared" si="43"/>
        <v>5066.2300000000005</v>
      </c>
    </row>
    <row r="664" spans="1:11" s="18" customFormat="1" ht="14.25" customHeight="1">
      <c r="A664" s="25">
        <f>'до 150 кВт'!A664</f>
        <v>42914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51.77</v>
      </c>
      <c r="H664" s="17">
        <f t="shared" si="40"/>
        <v>2879.3999999999996</v>
      </c>
      <c r="I664" s="17">
        <f t="shared" si="41"/>
        <v>3242.9399999999996</v>
      </c>
      <c r="J664" s="17">
        <f t="shared" si="42"/>
        <v>3837.93</v>
      </c>
      <c r="K664" s="17">
        <f t="shared" si="43"/>
        <v>5158.950000000001</v>
      </c>
    </row>
    <row r="665" spans="1:11" s="18" customFormat="1" ht="14.25" customHeight="1">
      <c r="A665" s="25">
        <f>'до 150 кВт'!A665</f>
        <v>42914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57.11</v>
      </c>
      <c r="H665" s="17">
        <f t="shared" si="40"/>
        <v>3053.5</v>
      </c>
      <c r="I665" s="17">
        <f t="shared" si="41"/>
        <v>3417.04</v>
      </c>
      <c r="J665" s="17">
        <f t="shared" si="42"/>
        <v>4012.0299999999997</v>
      </c>
      <c r="K665" s="17">
        <f t="shared" si="43"/>
        <v>5333.05</v>
      </c>
    </row>
    <row r="666" spans="1:11" s="18" customFormat="1" ht="14.25" customHeight="1">
      <c r="A666" s="25">
        <f>'до 150 кВт'!A666</f>
        <v>42914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63.61</v>
      </c>
      <c r="H666" s="17">
        <f t="shared" si="40"/>
        <v>3265.4299999999994</v>
      </c>
      <c r="I666" s="17">
        <f t="shared" si="41"/>
        <v>3628.9699999999993</v>
      </c>
      <c r="J666" s="17">
        <f t="shared" si="42"/>
        <v>4223.959999999999</v>
      </c>
      <c r="K666" s="17">
        <f t="shared" si="43"/>
        <v>5544.98</v>
      </c>
    </row>
    <row r="667" spans="1:11" s="18" customFormat="1" ht="14.25" customHeight="1">
      <c r="A667" s="25">
        <f>'до 150 кВт'!A667</f>
        <v>42914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63.69</v>
      </c>
      <c r="H667" s="17">
        <f t="shared" si="40"/>
        <v>3268.2599999999993</v>
      </c>
      <c r="I667" s="17">
        <f t="shared" si="41"/>
        <v>3631.7999999999993</v>
      </c>
      <c r="J667" s="17">
        <f t="shared" si="42"/>
        <v>4226.789999999999</v>
      </c>
      <c r="K667" s="17">
        <f t="shared" si="43"/>
        <v>5547.8099999999995</v>
      </c>
    </row>
    <row r="668" spans="1:11" s="18" customFormat="1" ht="14.25" customHeight="1">
      <c r="A668" s="25">
        <f>'до 150 кВт'!A668</f>
        <v>42914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63.84</v>
      </c>
      <c r="H668" s="17">
        <f t="shared" si="40"/>
        <v>3273.0299999999997</v>
      </c>
      <c r="I668" s="17">
        <f t="shared" si="41"/>
        <v>3636.5699999999997</v>
      </c>
      <c r="J668" s="17">
        <f t="shared" si="42"/>
        <v>4231.5599999999995</v>
      </c>
      <c r="K668" s="17">
        <f t="shared" si="43"/>
        <v>5552.58</v>
      </c>
    </row>
    <row r="669" spans="1:11" s="18" customFormat="1" ht="14.25" customHeight="1">
      <c r="A669" s="25">
        <f>'до 150 кВт'!A669</f>
        <v>42914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63.66</v>
      </c>
      <c r="H669" s="17">
        <f t="shared" si="40"/>
        <v>3267.1799999999994</v>
      </c>
      <c r="I669" s="17">
        <f t="shared" si="41"/>
        <v>3630.7199999999993</v>
      </c>
      <c r="J669" s="17">
        <f t="shared" si="42"/>
        <v>4225.709999999999</v>
      </c>
      <c r="K669" s="17">
        <f t="shared" si="43"/>
        <v>5546.73</v>
      </c>
    </row>
    <row r="670" spans="1:11" s="18" customFormat="1" ht="14.25" customHeight="1">
      <c r="A670" s="25">
        <f>'до 150 кВт'!A670</f>
        <v>42914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63.9</v>
      </c>
      <c r="H670" s="17">
        <f t="shared" si="40"/>
        <v>3275.04</v>
      </c>
      <c r="I670" s="17">
        <f t="shared" si="41"/>
        <v>3638.58</v>
      </c>
      <c r="J670" s="17">
        <f t="shared" si="42"/>
        <v>4233.57</v>
      </c>
      <c r="K670" s="17">
        <f t="shared" si="43"/>
        <v>5554.59</v>
      </c>
    </row>
    <row r="671" spans="1:11" s="18" customFormat="1" ht="14.25" customHeight="1">
      <c r="A671" s="25">
        <f>'до 150 кВт'!A671</f>
        <v>42914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63.54</v>
      </c>
      <c r="H671" s="17">
        <f t="shared" si="40"/>
        <v>3263.1899999999996</v>
      </c>
      <c r="I671" s="17">
        <f t="shared" si="41"/>
        <v>3626.7299999999996</v>
      </c>
      <c r="J671" s="17">
        <f t="shared" si="42"/>
        <v>4221.719999999999</v>
      </c>
      <c r="K671" s="17">
        <f t="shared" si="43"/>
        <v>5542.74</v>
      </c>
    </row>
    <row r="672" spans="1:11" s="18" customFormat="1" ht="14.25" customHeight="1">
      <c r="A672" s="25">
        <f>'до 150 кВт'!A672</f>
        <v>42914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63.52</v>
      </c>
      <c r="H672" s="17">
        <f t="shared" si="40"/>
        <v>3262.63</v>
      </c>
      <c r="I672" s="17">
        <f t="shared" si="41"/>
        <v>3626.17</v>
      </c>
      <c r="J672" s="17">
        <f t="shared" si="42"/>
        <v>4221.16</v>
      </c>
      <c r="K672" s="17">
        <f t="shared" si="43"/>
        <v>5542.18</v>
      </c>
    </row>
    <row r="673" spans="1:11" s="18" customFormat="1" ht="14.25" customHeight="1">
      <c r="A673" s="25">
        <f>'до 150 кВт'!A673</f>
        <v>42914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63.39</v>
      </c>
      <c r="H673" s="17">
        <f t="shared" si="40"/>
        <v>3258.37</v>
      </c>
      <c r="I673" s="17">
        <f t="shared" si="41"/>
        <v>3621.91</v>
      </c>
      <c r="J673" s="17">
        <f t="shared" si="42"/>
        <v>4216.9</v>
      </c>
      <c r="K673" s="17">
        <f t="shared" si="43"/>
        <v>5537.92</v>
      </c>
    </row>
    <row r="674" spans="1:11" s="18" customFormat="1" ht="14.25" customHeight="1">
      <c r="A674" s="25">
        <f>'до 150 кВт'!A674</f>
        <v>42914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63.34</v>
      </c>
      <c r="H674" s="17">
        <f t="shared" si="40"/>
        <v>3256.7</v>
      </c>
      <c r="I674" s="17">
        <f t="shared" si="41"/>
        <v>3620.24</v>
      </c>
      <c r="J674" s="17">
        <f t="shared" si="42"/>
        <v>4215.23</v>
      </c>
      <c r="K674" s="17">
        <f t="shared" si="43"/>
        <v>5536.25</v>
      </c>
    </row>
    <row r="675" spans="1:11" s="18" customFormat="1" ht="14.25" customHeight="1">
      <c r="A675" s="25">
        <f>'до 150 кВт'!A675</f>
        <v>42914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63.06</v>
      </c>
      <c r="H675" s="17">
        <f t="shared" si="40"/>
        <v>3247.6800000000003</v>
      </c>
      <c r="I675" s="17">
        <f t="shared" si="41"/>
        <v>3611.2200000000003</v>
      </c>
      <c r="J675" s="17">
        <f t="shared" si="42"/>
        <v>4206.21</v>
      </c>
      <c r="K675" s="17">
        <f t="shared" si="43"/>
        <v>5527.2300000000005</v>
      </c>
    </row>
    <row r="676" spans="1:11" s="18" customFormat="1" ht="14.25" customHeight="1">
      <c r="A676" s="25">
        <f>'до 150 кВт'!A676</f>
        <v>42914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56.68</v>
      </c>
      <c r="H676" s="17">
        <f t="shared" si="40"/>
        <v>3039.4799999999996</v>
      </c>
      <c r="I676" s="17">
        <f t="shared" si="41"/>
        <v>3403.0199999999995</v>
      </c>
      <c r="J676" s="17">
        <f t="shared" si="42"/>
        <v>3998.0099999999998</v>
      </c>
      <c r="K676" s="17">
        <f t="shared" si="43"/>
        <v>5319.030000000001</v>
      </c>
    </row>
    <row r="677" spans="1:11" s="18" customFormat="1" ht="14.25" customHeight="1">
      <c r="A677" s="25">
        <f>'до 150 кВт'!A677</f>
        <v>42914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63.1</v>
      </c>
      <c r="H677" s="17">
        <f t="shared" si="40"/>
        <v>3249.0299999999997</v>
      </c>
      <c r="I677" s="17">
        <f t="shared" si="41"/>
        <v>3612.5699999999997</v>
      </c>
      <c r="J677" s="17">
        <f t="shared" si="42"/>
        <v>4207.5599999999995</v>
      </c>
      <c r="K677" s="17">
        <f t="shared" si="43"/>
        <v>5528.58</v>
      </c>
    </row>
    <row r="678" spans="1:11" s="18" customFormat="1" ht="14.25" customHeight="1">
      <c r="A678" s="25">
        <f>'до 150 кВт'!A678</f>
        <v>42914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62.64</v>
      </c>
      <c r="H678" s="17">
        <f t="shared" si="40"/>
        <v>3233.77</v>
      </c>
      <c r="I678" s="17">
        <f t="shared" si="41"/>
        <v>3597.31</v>
      </c>
      <c r="J678" s="17">
        <f t="shared" si="42"/>
        <v>4192.3</v>
      </c>
      <c r="K678" s="17">
        <f t="shared" si="43"/>
        <v>5513.320000000001</v>
      </c>
    </row>
    <row r="679" spans="1:11" s="18" customFormat="1" ht="14.25" customHeight="1">
      <c r="A679" s="25">
        <f>'до 150 кВт'!A679</f>
        <v>42914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62.42</v>
      </c>
      <c r="H679" s="17">
        <f t="shared" si="40"/>
        <v>3226.68</v>
      </c>
      <c r="I679" s="17">
        <f t="shared" si="41"/>
        <v>3590.22</v>
      </c>
      <c r="J679" s="17">
        <f t="shared" si="42"/>
        <v>4185.21</v>
      </c>
      <c r="K679" s="17">
        <f t="shared" si="43"/>
        <v>5506.2300000000005</v>
      </c>
    </row>
    <row r="680" spans="1:11" s="18" customFormat="1" ht="14.25" customHeight="1">
      <c r="A680" s="25">
        <f>'до 150 кВт'!A680</f>
        <v>42914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62.48</v>
      </c>
      <c r="H680" s="17">
        <f t="shared" si="40"/>
        <v>3228.66</v>
      </c>
      <c r="I680" s="17">
        <f t="shared" si="41"/>
        <v>3592.2</v>
      </c>
      <c r="J680" s="17">
        <f t="shared" si="42"/>
        <v>4187.19</v>
      </c>
      <c r="K680" s="17">
        <f t="shared" si="43"/>
        <v>5508.21</v>
      </c>
    </row>
    <row r="681" spans="1:11" s="18" customFormat="1" ht="14.25" customHeight="1">
      <c r="A681" s="25">
        <f>'до 150 кВт'!A681</f>
        <v>42915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47.94</v>
      </c>
      <c r="H681" s="17">
        <f t="shared" si="40"/>
        <v>2754.55</v>
      </c>
      <c r="I681" s="17">
        <f t="shared" si="41"/>
        <v>3118.09</v>
      </c>
      <c r="J681" s="17">
        <f t="shared" si="42"/>
        <v>3713.08</v>
      </c>
      <c r="K681" s="17">
        <f t="shared" si="43"/>
        <v>5034.1</v>
      </c>
    </row>
    <row r="682" spans="1:11" s="18" customFormat="1" ht="14.25" customHeight="1">
      <c r="A682" s="25">
        <f>'до 150 кВт'!A682</f>
        <v>42915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47.67</v>
      </c>
      <c r="H682" s="17">
        <f t="shared" si="40"/>
        <v>2745.91</v>
      </c>
      <c r="I682" s="17">
        <f t="shared" si="41"/>
        <v>3109.45</v>
      </c>
      <c r="J682" s="17">
        <f t="shared" si="42"/>
        <v>3704.4399999999996</v>
      </c>
      <c r="K682" s="17">
        <f t="shared" si="43"/>
        <v>5025.46</v>
      </c>
    </row>
    <row r="683" spans="1:11" s="18" customFormat="1" ht="14.25" customHeight="1">
      <c r="A683" s="25">
        <f>'до 150 кВт'!A683</f>
        <v>42915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47.53</v>
      </c>
      <c r="H683" s="17">
        <f t="shared" si="40"/>
        <v>2741.29</v>
      </c>
      <c r="I683" s="17">
        <f t="shared" si="41"/>
        <v>3104.83</v>
      </c>
      <c r="J683" s="17">
        <f t="shared" si="42"/>
        <v>3699.8199999999997</v>
      </c>
      <c r="K683" s="17">
        <f t="shared" si="43"/>
        <v>5020.84</v>
      </c>
    </row>
    <row r="684" spans="1:11" s="18" customFormat="1" ht="14.25" customHeight="1">
      <c r="A684" s="25">
        <f>'до 150 кВт'!A684</f>
        <v>42915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47.46</v>
      </c>
      <c r="H684" s="17">
        <f t="shared" si="40"/>
        <v>2738.96</v>
      </c>
      <c r="I684" s="17">
        <f t="shared" si="41"/>
        <v>3102.5</v>
      </c>
      <c r="J684" s="17">
        <f t="shared" si="42"/>
        <v>3697.49</v>
      </c>
      <c r="K684" s="17">
        <f t="shared" si="43"/>
        <v>5018.51</v>
      </c>
    </row>
    <row r="685" spans="1:11" s="18" customFormat="1" ht="14.25" customHeight="1">
      <c r="A685" s="25">
        <f>'до 150 кВт'!A685</f>
        <v>42915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47.49</v>
      </c>
      <c r="H685" s="17">
        <f t="shared" si="40"/>
        <v>2739.97</v>
      </c>
      <c r="I685" s="17">
        <f t="shared" si="41"/>
        <v>3103.5099999999998</v>
      </c>
      <c r="J685" s="17">
        <f t="shared" si="42"/>
        <v>3698.5</v>
      </c>
      <c r="K685" s="17">
        <f t="shared" si="43"/>
        <v>5019.52</v>
      </c>
    </row>
    <row r="686" spans="1:11" s="18" customFormat="1" ht="14.25" customHeight="1">
      <c r="A686" s="25">
        <f>'до 150 кВт'!A686</f>
        <v>42915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47.51</v>
      </c>
      <c r="H686" s="17">
        <f t="shared" si="40"/>
        <v>2740.5299999999997</v>
      </c>
      <c r="I686" s="17">
        <f t="shared" si="41"/>
        <v>3104.0699999999997</v>
      </c>
      <c r="J686" s="17">
        <f t="shared" si="42"/>
        <v>3699.0599999999995</v>
      </c>
      <c r="K686" s="17">
        <f t="shared" si="43"/>
        <v>5020.08</v>
      </c>
    </row>
    <row r="687" spans="1:11" s="18" customFormat="1" ht="14.25" customHeight="1">
      <c r="A687" s="25">
        <f>'до 150 кВт'!A687</f>
        <v>42915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47.62</v>
      </c>
      <c r="H687" s="17">
        <f t="shared" si="40"/>
        <v>2744.3999999999996</v>
      </c>
      <c r="I687" s="17">
        <f t="shared" si="41"/>
        <v>3107.9399999999996</v>
      </c>
      <c r="J687" s="17">
        <f t="shared" si="42"/>
        <v>3702.9299999999994</v>
      </c>
      <c r="K687" s="17">
        <f t="shared" si="43"/>
        <v>5023.95</v>
      </c>
    </row>
    <row r="688" spans="1:11" s="18" customFormat="1" ht="14.25" customHeight="1">
      <c r="A688" s="25">
        <f>'до 150 кВт'!A688</f>
        <v>42915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48.12</v>
      </c>
      <c r="H688" s="17">
        <f t="shared" si="40"/>
        <v>2760.7</v>
      </c>
      <c r="I688" s="17">
        <f t="shared" si="41"/>
        <v>3124.24</v>
      </c>
      <c r="J688" s="17">
        <f t="shared" si="42"/>
        <v>3719.2299999999996</v>
      </c>
      <c r="K688" s="17">
        <f t="shared" si="43"/>
        <v>5040.25</v>
      </c>
    </row>
    <row r="689" spans="1:11" s="18" customFormat="1" ht="14.25" customHeight="1">
      <c r="A689" s="25">
        <f>'до 150 кВт'!A689</f>
        <v>42915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50.61</v>
      </c>
      <c r="H689" s="17">
        <f t="shared" si="40"/>
        <v>2841.5899999999997</v>
      </c>
      <c r="I689" s="17">
        <f t="shared" si="41"/>
        <v>3205.1299999999997</v>
      </c>
      <c r="J689" s="17">
        <f t="shared" si="42"/>
        <v>3800.12</v>
      </c>
      <c r="K689" s="17">
        <f t="shared" si="43"/>
        <v>5121.14</v>
      </c>
    </row>
    <row r="690" spans="1:11" s="18" customFormat="1" ht="14.25" customHeight="1">
      <c r="A690" s="25">
        <f>'до 150 кВт'!A690</f>
        <v>42915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63.14</v>
      </c>
      <c r="H690" s="17">
        <f t="shared" si="40"/>
        <v>3250.3199999999997</v>
      </c>
      <c r="I690" s="17">
        <f t="shared" si="41"/>
        <v>3613.8599999999997</v>
      </c>
      <c r="J690" s="17">
        <f t="shared" si="42"/>
        <v>4208.85</v>
      </c>
      <c r="K690" s="17">
        <f t="shared" si="43"/>
        <v>5529.870000000001</v>
      </c>
    </row>
    <row r="691" spans="1:11" s="18" customFormat="1" ht="14.25" customHeight="1">
      <c r="A691" s="25">
        <f>'до 150 кВт'!A691</f>
        <v>42915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63.34</v>
      </c>
      <c r="H691" s="17">
        <f t="shared" si="40"/>
        <v>3256.7699999999995</v>
      </c>
      <c r="I691" s="17">
        <f t="shared" si="41"/>
        <v>3620.3099999999995</v>
      </c>
      <c r="J691" s="17">
        <f t="shared" si="42"/>
        <v>4215.299999999999</v>
      </c>
      <c r="K691" s="17">
        <f t="shared" si="43"/>
        <v>5536.32</v>
      </c>
    </row>
    <row r="692" spans="1:11" s="18" customFormat="1" ht="14.25" customHeight="1">
      <c r="A692" s="25">
        <f>'до 150 кВт'!A692</f>
        <v>42915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63.38</v>
      </c>
      <c r="H692" s="17">
        <f t="shared" si="40"/>
        <v>3257.9399999999996</v>
      </c>
      <c r="I692" s="17">
        <f t="shared" si="41"/>
        <v>3621.4799999999996</v>
      </c>
      <c r="J692" s="17">
        <f t="shared" si="42"/>
        <v>4216.469999999999</v>
      </c>
      <c r="K692" s="17">
        <f t="shared" si="43"/>
        <v>5537.49</v>
      </c>
    </row>
    <row r="693" spans="1:11" s="18" customFormat="1" ht="14.25" customHeight="1">
      <c r="A693" s="25">
        <f>'до 150 кВт'!A693</f>
        <v>42915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63.59</v>
      </c>
      <c r="H693" s="17">
        <f t="shared" si="40"/>
        <v>3264.91</v>
      </c>
      <c r="I693" s="17">
        <f t="shared" si="41"/>
        <v>3628.45</v>
      </c>
      <c r="J693" s="17">
        <f t="shared" si="42"/>
        <v>4223.44</v>
      </c>
      <c r="K693" s="17">
        <f t="shared" si="43"/>
        <v>5544.46</v>
      </c>
    </row>
    <row r="694" spans="1:11" s="18" customFormat="1" ht="14.25" customHeight="1">
      <c r="A694" s="25">
        <f>'до 150 кВт'!A694</f>
        <v>42915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63.69</v>
      </c>
      <c r="H694" s="17">
        <f t="shared" si="40"/>
        <v>3268.21</v>
      </c>
      <c r="I694" s="17">
        <f t="shared" si="41"/>
        <v>3631.75</v>
      </c>
      <c r="J694" s="17">
        <f t="shared" si="42"/>
        <v>4226.74</v>
      </c>
      <c r="K694" s="17">
        <f t="shared" si="43"/>
        <v>5547.76</v>
      </c>
    </row>
    <row r="695" spans="1:11" s="18" customFormat="1" ht="14.25" customHeight="1">
      <c r="A695" s="25">
        <f>'до 150 кВт'!A695</f>
        <v>42915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50.26</v>
      </c>
      <c r="H695" s="17">
        <f t="shared" si="40"/>
        <v>2830.46</v>
      </c>
      <c r="I695" s="17">
        <f t="shared" si="41"/>
        <v>3194</v>
      </c>
      <c r="J695" s="17">
        <f t="shared" si="42"/>
        <v>3788.99</v>
      </c>
      <c r="K695" s="17">
        <f t="shared" si="43"/>
        <v>5110.01</v>
      </c>
    </row>
    <row r="696" spans="1:11" s="18" customFormat="1" ht="14.25" customHeight="1">
      <c r="A696" s="25">
        <f>'до 150 кВт'!A696</f>
        <v>42915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50.14</v>
      </c>
      <c r="H696" s="17">
        <f t="shared" si="40"/>
        <v>2826.5</v>
      </c>
      <c r="I696" s="17">
        <f t="shared" si="41"/>
        <v>3190.04</v>
      </c>
      <c r="J696" s="17">
        <f t="shared" si="42"/>
        <v>3785.0299999999997</v>
      </c>
      <c r="K696" s="17">
        <f t="shared" si="43"/>
        <v>5106.05</v>
      </c>
    </row>
    <row r="697" spans="1:11" s="18" customFormat="1" ht="14.25" customHeight="1">
      <c r="A697" s="25">
        <f>'до 150 кВт'!A697</f>
        <v>42915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50.09</v>
      </c>
      <c r="H697" s="17">
        <f t="shared" si="40"/>
        <v>2824.8999999999996</v>
      </c>
      <c r="I697" s="17">
        <f t="shared" si="41"/>
        <v>3188.4399999999996</v>
      </c>
      <c r="J697" s="17">
        <f t="shared" si="42"/>
        <v>3783.4299999999994</v>
      </c>
      <c r="K697" s="17">
        <f t="shared" si="43"/>
        <v>5104.45</v>
      </c>
    </row>
    <row r="698" spans="1:11" s="18" customFormat="1" ht="14.25" customHeight="1">
      <c r="A698" s="25">
        <f>'до 150 кВт'!A698</f>
        <v>42915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50.45</v>
      </c>
      <c r="H698" s="17">
        <f t="shared" si="40"/>
        <v>2836.6499999999996</v>
      </c>
      <c r="I698" s="17">
        <f t="shared" si="41"/>
        <v>3200.1899999999996</v>
      </c>
      <c r="J698" s="17">
        <f t="shared" si="42"/>
        <v>3795.18</v>
      </c>
      <c r="K698" s="17">
        <f t="shared" si="43"/>
        <v>5116.200000000001</v>
      </c>
    </row>
    <row r="699" spans="1:11" s="18" customFormat="1" ht="14.25" customHeight="1">
      <c r="A699" s="25">
        <f>'до 150 кВт'!A699</f>
        <v>42915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50.34</v>
      </c>
      <c r="H699" s="17">
        <f t="shared" si="40"/>
        <v>2833.0599999999995</v>
      </c>
      <c r="I699" s="17">
        <f t="shared" si="41"/>
        <v>3196.5999999999995</v>
      </c>
      <c r="J699" s="17">
        <f t="shared" si="42"/>
        <v>3791.5899999999997</v>
      </c>
      <c r="K699" s="17">
        <f t="shared" si="43"/>
        <v>5112.610000000001</v>
      </c>
    </row>
    <row r="700" spans="1:11" s="18" customFormat="1" ht="14.25" customHeight="1">
      <c r="A700" s="25">
        <f>'до 150 кВт'!A700</f>
        <v>42915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63.07</v>
      </c>
      <c r="H700" s="17">
        <f t="shared" si="40"/>
        <v>3248.0299999999997</v>
      </c>
      <c r="I700" s="17">
        <f t="shared" si="41"/>
        <v>3611.5699999999997</v>
      </c>
      <c r="J700" s="17">
        <f t="shared" si="42"/>
        <v>4206.5599999999995</v>
      </c>
      <c r="K700" s="17">
        <f t="shared" si="43"/>
        <v>5527.58</v>
      </c>
    </row>
    <row r="701" spans="1:11" s="18" customFormat="1" ht="14.25" customHeight="1">
      <c r="A701" s="25">
        <f>'до 150 кВт'!A701</f>
        <v>42915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63.04</v>
      </c>
      <c r="H701" s="17">
        <f t="shared" si="40"/>
        <v>3246.95</v>
      </c>
      <c r="I701" s="17">
        <f t="shared" si="41"/>
        <v>3610.49</v>
      </c>
      <c r="J701" s="17">
        <f t="shared" si="42"/>
        <v>4205.48</v>
      </c>
      <c r="K701" s="17">
        <f t="shared" si="43"/>
        <v>5526.5</v>
      </c>
    </row>
    <row r="702" spans="1:11" s="18" customFormat="1" ht="14.25" customHeight="1">
      <c r="A702" s="25">
        <f>'до 150 кВт'!A702</f>
        <v>42915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65.1</v>
      </c>
      <c r="H702" s="17">
        <f t="shared" si="40"/>
        <v>3314.1499999999996</v>
      </c>
      <c r="I702" s="17">
        <f t="shared" si="41"/>
        <v>3677.6899999999996</v>
      </c>
      <c r="J702" s="17">
        <f t="shared" si="42"/>
        <v>4272.68</v>
      </c>
      <c r="K702" s="17">
        <f t="shared" si="43"/>
        <v>5593.700000000001</v>
      </c>
    </row>
    <row r="703" spans="1:11" s="18" customFormat="1" ht="14.25" customHeight="1">
      <c r="A703" s="25">
        <f>'до 150 кВт'!A703</f>
        <v>42915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64.46</v>
      </c>
      <c r="H703" s="17">
        <f t="shared" si="40"/>
        <v>3293.24</v>
      </c>
      <c r="I703" s="17">
        <f t="shared" si="41"/>
        <v>3656.7799999999997</v>
      </c>
      <c r="J703" s="17">
        <f t="shared" si="42"/>
        <v>4251.7699999999995</v>
      </c>
      <c r="K703" s="17">
        <f t="shared" si="43"/>
        <v>5572.79</v>
      </c>
    </row>
    <row r="704" spans="1:11" s="18" customFormat="1" ht="14.25" customHeight="1">
      <c r="A704" s="25">
        <f>'до 150 кВт'!A704</f>
        <v>42915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63.9</v>
      </c>
      <c r="H704" s="17">
        <f t="shared" si="40"/>
        <v>3274.91</v>
      </c>
      <c r="I704" s="17">
        <f t="shared" si="41"/>
        <v>3638.45</v>
      </c>
      <c r="J704" s="17">
        <f t="shared" si="42"/>
        <v>4233.44</v>
      </c>
      <c r="K704" s="17">
        <f t="shared" si="43"/>
        <v>5554.46</v>
      </c>
    </row>
    <row r="705" spans="1:11" s="18" customFormat="1" ht="14.25" customHeight="1">
      <c r="A705" s="25">
        <f>'до 150 кВт'!A705</f>
        <v>42916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48.62</v>
      </c>
      <c r="H705" s="17">
        <f t="shared" si="40"/>
        <v>2776.95</v>
      </c>
      <c r="I705" s="17">
        <f t="shared" si="41"/>
        <v>3140.49</v>
      </c>
      <c r="J705" s="17">
        <f t="shared" si="42"/>
        <v>3735.4799999999996</v>
      </c>
      <c r="K705" s="17">
        <f t="shared" si="43"/>
        <v>5056.5</v>
      </c>
    </row>
    <row r="706" spans="1:11" s="18" customFormat="1" ht="14.25" customHeight="1">
      <c r="A706" s="25">
        <f>'до 150 кВт'!A706</f>
        <v>42916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48.2</v>
      </c>
      <c r="H706" s="17">
        <f t="shared" si="40"/>
        <v>2763.09</v>
      </c>
      <c r="I706" s="17">
        <f t="shared" si="41"/>
        <v>3126.63</v>
      </c>
      <c r="J706" s="17">
        <f t="shared" si="42"/>
        <v>3721.62</v>
      </c>
      <c r="K706" s="17">
        <f t="shared" si="43"/>
        <v>5042.64</v>
      </c>
    </row>
    <row r="707" spans="1:11" s="18" customFormat="1" ht="14.25" customHeight="1">
      <c r="A707" s="25">
        <f>'до 150 кВт'!A707</f>
        <v>42916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41.82</v>
      </c>
      <c r="H707" s="17">
        <f t="shared" si="40"/>
        <v>2555.2699999999995</v>
      </c>
      <c r="I707" s="17">
        <f t="shared" si="41"/>
        <v>2918.8099999999995</v>
      </c>
      <c r="J707" s="17">
        <f t="shared" si="42"/>
        <v>3513.7999999999997</v>
      </c>
      <c r="K707" s="17">
        <f t="shared" si="43"/>
        <v>4834.82</v>
      </c>
    </row>
    <row r="708" spans="1:11" s="18" customFormat="1" ht="14.25" customHeight="1">
      <c r="A708" s="25">
        <f>'до 150 кВт'!A708</f>
        <v>42916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32.18</v>
      </c>
      <c r="H708" s="17">
        <f t="shared" si="40"/>
        <v>2241.1</v>
      </c>
      <c r="I708" s="17">
        <f t="shared" si="41"/>
        <v>2604.64</v>
      </c>
      <c r="J708" s="17">
        <f t="shared" si="42"/>
        <v>3199.63</v>
      </c>
      <c r="K708" s="17">
        <f t="shared" si="43"/>
        <v>4520.650000000001</v>
      </c>
    </row>
    <row r="709" spans="1:11" s="18" customFormat="1" ht="14.25" customHeight="1">
      <c r="A709" s="25">
        <f>'до 150 кВт'!A709</f>
        <v>42916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32.54</v>
      </c>
      <c r="H709" s="17">
        <f t="shared" si="40"/>
        <v>2252.72</v>
      </c>
      <c r="I709" s="17">
        <f t="shared" si="41"/>
        <v>2616.2599999999998</v>
      </c>
      <c r="J709" s="17">
        <f t="shared" si="42"/>
        <v>3211.25</v>
      </c>
      <c r="K709" s="17">
        <f t="shared" si="43"/>
        <v>4532.27</v>
      </c>
    </row>
    <row r="710" spans="1:11" s="18" customFormat="1" ht="14.25" customHeight="1">
      <c r="A710" s="25">
        <f>'до 150 кВт'!A710</f>
        <v>42916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30.52</v>
      </c>
      <c r="H710" s="17">
        <f t="shared" si="40"/>
        <v>2186.7699999999995</v>
      </c>
      <c r="I710" s="17">
        <f t="shared" si="41"/>
        <v>2550.3099999999995</v>
      </c>
      <c r="J710" s="17">
        <f t="shared" si="42"/>
        <v>3145.2999999999997</v>
      </c>
      <c r="K710" s="17">
        <f t="shared" si="43"/>
        <v>4466.32</v>
      </c>
    </row>
    <row r="711" spans="1:11" s="18" customFormat="1" ht="14.25" customHeight="1">
      <c r="A711" s="25">
        <f>'до 150 кВт'!A711</f>
        <v>42916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41.88</v>
      </c>
      <c r="H711" s="17">
        <f t="shared" si="40"/>
        <v>2557.13</v>
      </c>
      <c r="I711" s="17">
        <f t="shared" si="41"/>
        <v>2920.67</v>
      </c>
      <c r="J711" s="17">
        <f t="shared" si="42"/>
        <v>3515.66</v>
      </c>
      <c r="K711" s="17">
        <f t="shared" si="43"/>
        <v>4836.68</v>
      </c>
    </row>
    <row r="712" spans="1:11" s="18" customFormat="1" ht="14.25" customHeight="1">
      <c r="A712" s="25">
        <f>'до 150 кВт'!A712</f>
        <v>42916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48.42</v>
      </c>
      <c r="H712" s="17">
        <f t="shared" si="40"/>
        <v>2770.26</v>
      </c>
      <c r="I712" s="17">
        <f t="shared" si="41"/>
        <v>3133.8</v>
      </c>
      <c r="J712" s="17">
        <f t="shared" si="42"/>
        <v>3728.79</v>
      </c>
      <c r="K712" s="17">
        <f t="shared" si="43"/>
        <v>5049.81</v>
      </c>
    </row>
    <row r="713" spans="1:11" s="18" customFormat="1" ht="14.25" customHeight="1">
      <c r="A713" s="25">
        <f>'до 150 кВт'!A713</f>
        <v>42916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49.67</v>
      </c>
      <c r="H713" s="17">
        <f t="shared" si="40"/>
        <v>2811.08</v>
      </c>
      <c r="I713" s="17">
        <f t="shared" si="41"/>
        <v>3174.62</v>
      </c>
      <c r="J713" s="17">
        <f t="shared" si="42"/>
        <v>3769.6099999999997</v>
      </c>
      <c r="K713" s="17">
        <f t="shared" si="43"/>
        <v>5090.63</v>
      </c>
    </row>
    <row r="714" spans="1:11" s="18" customFormat="1" ht="14.25" customHeight="1">
      <c r="A714" s="25">
        <f>'до 150 кВт'!A714</f>
        <v>42916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50.07</v>
      </c>
      <c r="H714" s="17">
        <f aca="true" t="shared" si="44" ref="H714:H728">SUM($F714,$G714,$M$3,$M$4)</f>
        <v>2824.17</v>
      </c>
      <c r="I714" s="17">
        <f aca="true" t="shared" si="45" ref="I714:I728">SUM($F714,$G714,$N$3,$N$4)</f>
        <v>3187.71</v>
      </c>
      <c r="J714" s="17">
        <f aca="true" t="shared" si="46" ref="J714:J727">SUM($F714,$G714,$O$3,$O$4)</f>
        <v>3782.7</v>
      </c>
      <c r="K714" s="17">
        <f aca="true" t="shared" si="47" ref="K714:K727">SUM($F714,$G714,$P$3,$P$4)</f>
        <v>5103.72</v>
      </c>
    </row>
    <row r="715" spans="1:11" s="18" customFormat="1" ht="14.25" customHeight="1">
      <c r="A715" s="25">
        <f>'до 150 кВт'!A715</f>
        <v>42916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50.21</v>
      </c>
      <c r="H715" s="17">
        <f t="shared" si="44"/>
        <v>2828.5699999999997</v>
      </c>
      <c r="I715" s="17">
        <f t="shared" si="45"/>
        <v>3192.1099999999997</v>
      </c>
      <c r="J715" s="17">
        <f t="shared" si="46"/>
        <v>3787.1</v>
      </c>
      <c r="K715" s="17">
        <f t="shared" si="47"/>
        <v>5108.120000000001</v>
      </c>
    </row>
    <row r="716" spans="1:11" s="18" customFormat="1" ht="14.25" customHeight="1">
      <c r="A716" s="25">
        <f>'до 150 кВт'!A716</f>
        <v>42916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50.13</v>
      </c>
      <c r="H716" s="17">
        <f t="shared" si="44"/>
        <v>2826.01</v>
      </c>
      <c r="I716" s="17">
        <f t="shared" si="45"/>
        <v>3189.55</v>
      </c>
      <c r="J716" s="17">
        <f t="shared" si="46"/>
        <v>3784.54</v>
      </c>
      <c r="K716" s="17">
        <f t="shared" si="47"/>
        <v>5105.56</v>
      </c>
    </row>
    <row r="717" spans="1:11" s="18" customFormat="1" ht="14.25" customHeight="1">
      <c r="A717" s="25">
        <f>'до 150 кВт'!A717</f>
        <v>42916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50.08</v>
      </c>
      <c r="H717" s="17">
        <f t="shared" si="44"/>
        <v>2824.3099999999995</v>
      </c>
      <c r="I717" s="17">
        <f t="shared" si="45"/>
        <v>3187.8499999999995</v>
      </c>
      <c r="J717" s="17">
        <f t="shared" si="46"/>
        <v>3782.8399999999997</v>
      </c>
      <c r="K717" s="17">
        <f t="shared" si="47"/>
        <v>5103.860000000001</v>
      </c>
    </row>
    <row r="718" spans="1:11" s="18" customFormat="1" ht="14.25" customHeight="1">
      <c r="A718" s="25">
        <f>'до 150 кВт'!A718</f>
        <v>42916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50.05</v>
      </c>
      <c r="H718" s="17">
        <f t="shared" si="44"/>
        <v>2823.62</v>
      </c>
      <c r="I718" s="17">
        <f t="shared" si="45"/>
        <v>3187.16</v>
      </c>
      <c r="J718" s="17">
        <f t="shared" si="46"/>
        <v>3782.1499999999996</v>
      </c>
      <c r="K718" s="17">
        <f t="shared" si="47"/>
        <v>5103.17</v>
      </c>
    </row>
    <row r="719" spans="1:11" s="18" customFormat="1" ht="14.25" customHeight="1">
      <c r="A719" s="25">
        <f>'до 150 кВт'!A719</f>
        <v>42916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49.91</v>
      </c>
      <c r="H719" s="17">
        <f t="shared" si="44"/>
        <v>2818.91</v>
      </c>
      <c r="I719" s="17">
        <f t="shared" si="45"/>
        <v>3182.45</v>
      </c>
      <c r="J719" s="17">
        <f t="shared" si="46"/>
        <v>3777.4399999999996</v>
      </c>
      <c r="K719" s="17">
        <f t="shared" si="47"/>
        <v>5098.46</v>
      </c>
    </row>
    <row r="720" spans="1:11" s="18" customFormat="1" ht="14.25" customHeight="1">
      <c r="A720" s="25">
        <f>'до 150 кВт'!A720</f>
        <v>42916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49.4</v>
      </c>
      <c r="H720" s="17">
        <f t="shared" si="44"/>
        <v>2802.25</v>
      </c>
      <c r="I720" s="17">
        <f t="shared" si="45"/>
        <v>3165.79</v>
      </c>
      <c r="J720" s="17">
        <f t="shared" si="46"/>
        <v>3760.7799999999997</v>
      </c>
      <c r="K720" s="17">
        <f t="shared" si="47"/>
        <v>5081.8</v>
      </c>
    </row>
    <row r="721" spans="1:11" s="18" customFormat="1" ht="14.25" customHeight="1">
      <c r="A721" s="25">
        <f>'до 150 кВт'!A721</f>
        <v>42916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49.64</v>
      </c>
      <c r="H721" s="17">
        <f t="shared" si="44"/>
        <v>2810.26</v>
      </c>
      <c r="I721" s="17">
        <f t="shared" si="45"/>
        <v>3173.8</v>
      </c>
      <c r="J721" s="17">
        <f t="shared" si="46"/>
        <v>3768.79</v>
      </c>
      <c r="K721" s="17">
        <f t="shared" si="47"/>
        <v>5089.81</v>
      </c>
    </row>
    <row r="722" spans="1:11" s="18" customFormat="1" ht="14.25" customHeight="1">
      <c r="A722" s="25">
        <f>'до 150 кВт'!A722</f>
        <v>42916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49.87</v>
      </c>
      <c r="H722" s="17">
        <f t="shared" si="44"/>
        <v>2817.5699999999997</v>
      </c>
      <c r="I722" s="17">
        <f t="shared" si="45"/>
        <v>3181.1099999999997</v>
      </c>
      <c r="J722" s="17">
        <f t="shared" si="46"/>
        <v>3776.0999999999995</v>
      </c>
      <c r="K722" s="17">
        <f t="shared" si="47"/>
        <v>5097.12</v>
      </c>
    </row>
    <row r="723" spans="1:11" s="18" customFormat="1" ht="14.25" customHeight="1">
      <c r="A723" s="25">
        <f>'до 150 кВт'!A723</f>
        <v>42916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49.45</v>
      </c>
      <c r="H723" s="17">
        <f t="shared" si="44"/>
        <v>2803.7699999999995</v>
      </c>
      <c r="I723" s="17">
        <f t="shared" si="45"/>
        <v>3167.3099999999995</v>
      </c>
      <c r="J723" s="17">
        <f t="shared" si="46"/>
        <v>3762.2999999999997</v>
      </c>
      <c r="K723" s="17">
        <f t="shared" si="47"/>
        <v>5083.32</v>
      </c>
    </row>
    <row r="724" spans="1:11" s="18" customFormat="1" ht="14.25" customHeight="1">
      <c r="A724" s="25">
        <f>'до 150 кВт'!A724</f>
        <v>42916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50.05</v>
      </c>
      <c r="H724" s="17">
        <f t="shared" si="44"/>
        <v>2823.41</v>
      </c>
      <c r="I724" s="17">
        <f>SUM($F724,$G724,$N$3,$N$4)</f>
        <v>3186.95</v>
      </c>
      <c r="J724" s="17">
        <f t="shared" si="46"/>
        <v>3781.9399999999996</v>
      </c>
      <c r="K724" s="17">
        <f t="shared" si="47"/>
        <v>5102.96</v>
      </c>
    </row>
    <row r="725" spans="1:11" s="18" customFormat="1" ht="14.25" customHeight="1">
      <c r="A725" s="25">
        <f>'до 150 кВт'!A725</f>
        <v>42916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51.32</v>
      </c>
      <c r="H725" s="17">
        <f t="shared" si="44"/>
        <v>2864.91</v>
      </c>
      <c r="I725" s="17">
        <f t="shared" si="45"/>
        <v>3228.45</v>
      </c>
      <c r="J725" s="17">
        <f t="shared" si="46"/>
        <v>3823.4399999999996</v>
      </c>
      <c r="K725" s="17">
        <f t="shared" si="47"/>
        <v>5144.46</v>
      </c>
    </row>
    <row r="726" spans="1:11" s="18" customFormat="1" ht="14.25" customHeight="1">
      <c r="A726" s="25">
        <f>'до 150 кВт'!A726</f>
        <v>42916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51.18</v>
      </c>
      <c r="H726" s="17">
        <f t="shared" si="44"/>
        <v>2860.39</v>
      </c>
      <c r="I726" s="17">
        <f t="shared" si="45"/>
        <v>3223.93</v>
      </c>
      <c r="J726" s="17">
        <f t="shared" si="46"/>
        <v>3818.92</v>
      </c>
      <c r="K726" s="17">
        <f t="shared" si="47"/>
        <v>5139.9400000000005</v>
      </c>
    </row>
    <row r="727" spans="1:11" s="18" customFormat="1" ht="14.25" customHeight="1">
      <c r="A727" s="25">
        <f>'до 150 кВт'!A727</f>
        <v>42916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50.07</v>
      </c>
      <c r="H727" s="17">
        <f t="shared" si="44"/>
        <v>2824.0999999999995</v>
      </c>
      <c r="I727" s="17">
        <f t="shared" si="45"/>
        <v>3187.6399999999994</v>
      </c>
      <c r="J727" s="17">
        <f t="shared" si="46"/>
        <v>3782.6299999999997</v>
      </c>
      <c r="K727" s="17">
        <f t="shared" si="47"/>
        <v>5103.65</v>
      </c>
    </row>
    <row r="728" spans="1:11" s="18" customFormat="1" ht="14.25" customHeight="1">
      <c r="A728" s="25">
        <f>'до 150 кВт'!A728</f>
        <v>42916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49.41</v>
      </c>
      <c r="H728" s="17">
        <f t="shared" si="44"/>
        <v>2802.5699999999997</v>
      </c>
      <c r="I728" s="17">
        <f t="shared" si="45"/>
        <v>3166.1099999999997</v>
      </c>
      <c r="J728" s="17">
        <f>SUM($F728,$G728,$O$3,$O$4)</f>
        <v>3761.1</v>
      </c>
      <c r="K728" s="17">
        <f>SUM($F728,$G728,$P$3,$P$4)</f>
        <v>5082.120000000001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770259.37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2017-05-15T13:28:06Z</dcterms:modified>
  <cp:category/>
  <cp:version/>
  <cp:contentType/>
  <cp:contentStatus/>
</cp:coreProperties>
</file>