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<sst xmlns="http://schemas.openxmlformats.org/spreadsheetml/2006/main" count="153" uniqueCount="34">
  <si>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</si>
  <si>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</si>
  <si>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</si>
  <si>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</si>
  <si>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</si>
  <si>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</si>
  <si>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</si>
  <si>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</si>
  <si>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</si>
  <si>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</si>
  <si>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</si>
  <si>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</si>
  <si>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</si>
  <si>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</si>
  <si>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</si>
  <si>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</si>
  <si>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</si>
  <si>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</si>
  <si>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</si>
  <si>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</si>
  <si>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</si>
  <si>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</si>
  <si>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</si>
  <si>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</si>
  <si>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</si>
  <si>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</si>
  <si>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</si>
  <si>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</si>
  <si>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</si>
  <si>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</si>
  <si>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</si>
  <si>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</si>
  <si>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</si>
  <si>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АВГУСТ 2017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</si>
</sst>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1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171" fontId="4" fillId="38" borderId="32" xfId="65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3" fillId="0" borderId="38" xfId="0" applyNumberFormat="1" applyFont="1" applyBorder="1" applyAlignment="1">
      <alignment horizontal="center" wrapText="1"/>
    </xf>
    <xf numFmtId="4" fontId="20" fillId="0" borderId="38" xfId="65" applyNumberFormat="1" applyFont="1" applyBorder="1" applyAlignment="1">
      <alignment horizontal="center"/>
    </xf>
    <xf numFmtId="4" fontId="20" fillId="0" borderId="39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0" sqref="B20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">
        <v>33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2.84</v>
      </c>
      <c r="S6" s="11">
        <v>2.84</v>
      </c>
      <c r="T6" s="11">
        <v>2.84</v>
      </c>
      <c r="U6" s="11">
        <v>2.84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42948</v>
      </c>
      <c r="B9" s="25">
        <v>0</v>
      </c>
      <c r="C9" s="26">
        <v>707.71</v>
      </c>
      <c r="D9" s="26">
        <v>0</v>
      </c>
      <c r="E9" s="26">
        <v>12.28</v>
      </c>
      <c r="F9" s="26">
        <v>742.78</v>
      </c>
      <c r="G9" s="26">
        <v>43.92</v>
      </c>
      <c r="H9" s="27">
        <f>SUM($C9,$G9,R$4,R$6)</f>
        <v>827.33</v>
      </c>
      <c r="I9" s="27">
        <f aca="true" t="shared" si="0" ref="I9:K24">SUM($C9,$G9,S$4,S$6)</f>
        <v>1046.99</v>
      </c>
      <c r="J9" s="27">
        <f t="shared" si="0"/>
        <v>1285.83</v>
      </c>
      <c r="K9" s="27">
        <f t="shared" si="0"/>
        <v>1624.6399999999999</v>
      </c>
      <c r="L9" s="27">
        <v>0</v>
      </c>
      <c r="M9" s="34">
        <v>13.04</v>
      </c>
      <c r="N9" s="17"/>
      <c r="O9" s="17"/>
      <c r="P9" s="12"/>
      <c r="Q9" s="12"/>
    </row>
    <row r="10" spans="1:17" s="13" customFormat="1" ht="14.25" customHeight="1">
      <c r="A10" s="35">
        <v>42948</v>
      </c>
      <c r="B10" s="14">
        <v>1</v>
      </c>
      <c r="C10" s="15">
        <v>292.76</v>
      </c>
      <c r="D10" s="15">
        <v>0</v>
      </c>
      <c r="E10" s="15">
        <v>25.78</v>
      </c>
      <c r="F10" s="15">
        <v>327.83</v>
      </c>
      <c r="G10" s="26">
        <v>18.17</v>
      </c>
      <c r="H10" s="27">
        <f aca="true" t="shared" si="1" ref="H10:K73">SUM($C10,$G10,R$4,R$6)</f>
        <v>386.63</v>
      </c>
      <c r="I10" s="27">
        <f t="shared" si="0"/>
        <v>606.2900000000001</v>
      </c>
      <c r="J10" s="27">
        <f t="shared" si="0"/>
        <v>845.13</v>
      </c>
      <c r="K10" s="27">
        <f t="shared" si="0"/>
        <v>1183.9399999999998</v>
      </c>
      <c r="L10" s="27">
        <v>0</v>
      </c>
      <c r="M10" s="34">
        <v>27.38</v>
      </c>
      <c r="N10" s="17"/>
      <c r="O10" s="17"/>
      <c r="P10" s="12"/>
      <c r="Q10" s="12"/>
    </row>
    <row r="11" spans="1:17" s="13" customFormat="1" ht="14.25" customHeight="1">
      <c r="A11" s="35">
        <v>42948</v>
      </c>
      <c r="B11" s="14">
        <v>2</v>
      </c>
      <c r="C11" s="15">
        <v>156.91</v>
      </c>
      <c r="D11" s="15">
        <v>0</v>
      </c>
      <c r="E11" s="15">
        <v>162.36</v>
      </c>
      <c r="F11" s="15">
        <v>191.98</v>
      </c>
      <c r="G11" s="26">
        <v>9.74</v>
      </c>
      <c r="H11" s="27">
        <f t="shared" si="1"/>
        <v>242.35</v>
      </c>
      <c r="I11" s="27">
        <f t="shared" si="0"/>
        <v>462.00999999999993</v>
      </c>
      <c r="J11" s="27">
        <f t="shared" si="0"/>
        <v>700.85</v>
      </c>
      <c r="K11" s="27">
        <f t="shared" si="0"/>
        <v>1039.6599999999999</v>
      </c>
      <c r="L11" s="27">
        <v>0</v>
      </c>
      <c r="M11" s="34">
        <v>172.44</v>
      </c>
      <c r="N11" s="17"/>
      <c r="O11" s="17"/>
      <c r="P11" s="12"/>
      <c r="Q11" s="12"/>
    </row>
    <row r="12" spans="1:17" s="13" customFormat="1" ht="14.25" customHeight="1">
      <c r="A12" s="35">
        <v>42948</v>
      </c>
      <c r="B12" s="14">
        <v>3</v>
      </c>
      <c r="C12" s="15">
        <v>1</v>
      </c>
      <c r="D12" s="15">
        <v>0</v>
      </c>
      <c r="E12" s="15">
        <v>1.05</v>
      </c>
      <c r="F12" s="15">
        <v>36.07</v>
      </c>
      <c r="G12" s="26">
        <v>0.06</v>
      </c>
      <c r="H12" s="27">
        <f t="shared" si="1"/>
        <v>76.76</v>
      </c>
      <c r="I12" s="27">
        <f t="shared" si="0"/>
        <v>296.41999999999996</v>
      </c>
      <c r="J12" s="27">
        <f t="shared" si="0"/>
        <v>535.26</v>
      </c>
      <c r="K12" s="27">
        <f t="shared" si="0"/>
        <v>874.0699999999999</v>
      </c>
      <c r="L12" s="27">
        <v>0</v>
      </c>
      <c r="M12" s="34">
        <v>1.12</v>
      </c>
      <c r="N12" s="17"/>
      <c r="O12" s="17"/>
      <c r="P12" s="12"/>
      <c r="Q12" s="12"/>
    </row>
    <row r="13" spans="1:17" s="13" customFormat="1" ht="14.25" customHeight="1">
      <c r="A13" s="35">
        <v>42948</v>
      </c>
      <c r="B13" s="14">
        <v>4</v>
      </c>
      <c r="C13" s="15">
        <v>112.56</v>
      </c>
      <c r="D13" s="15">
        <v>0</v>
      </c>
      <c r="E13" s="15">
        <v>116.81</v>
      </c>
      <c r="F13" s="15">
        <v>147.63</v>
      </c>
      <c r="G13" s="26">
        <v>6.99</v>
      </c>
      <c r="H13" s="27">
        <f t="shared" si="1"/>
        <v>195.25</v>
      </c>
      <c r="I13" s="27">
        <f t="shared" si="0"/>
        <v>414.90999999999997</v>
      </c>
      <c r="J13" s="27">
        <f t="shared" si="0"/>
        <v>653.75</v>
      </c>
      <c r="K13" s="27">
        <f t="shared" si="0"/>
        <v>992.56</v>
      </c>
      <c r="L13" s="27">
        <v>0</v>
      </c>
      <c r="M13" s="34">
        <v>124.06</v>
      </c>
      <c r="N13" s="17"/>
      <c r="O13" s="17"/>
      <c r="P13" s="12"/>
      <c r="Q13" s="12"/>
    </row>
    <row r="14" spans="1:17" s="13" customFormat="1" ht="14.25" customHeight="1">
      <c r="A14" s="35">
        <v>42948</v>
      </c>
      <c r="B14" s="14">
        <v>5</v>
      </c>
      <c r="C14" s="15">
        <v>0.13</v>
      </c>
      <c r="D14" s="15">
        <v>556.67</v>
      </c>
      <c r="E14" s="15">
        <v>0</v>
      </c>
      <c r="F14" s="15">
        <v>35.2</v>
      </c>
      <c r="G14" s="26">
        <v>0.01</v>
      </c>
      <c r="H14" s="27">
        <f t="shared" si="1"/>
        <v>75.84</v>
      </c>
      <c r="I14" s="27">
        <f t="shared" si="0"/>
        <v>295.49999999999994</v>
      </c>
      <c r="J14" s="27">
        <f t="shared" si="0"/>
        <v>534.34</v>
      </c>
      <c r="K14" s="27">
        <f t="shared" si="0"/>
        <v>873.15</v>
      </c>
      <c r="L14" s="27">
        <v>591.22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42948</v>
      </c>
      <c r="B15" s="14">
        <v>6</v>
      </c>
      <c r="C15" s="15">
        <v>15.73</v>
      </c>
      <c r="D15" s="15">
        <v>832.66</v>
      </c>
      <c r="E15" s="15">
        <v>0</v>
      </c>
      <c r="F15" s="15">
        <v>50.8</v>
      </c>
      <c r="G15" s="26">
        <v>0.98</v>
      </c>
      <c r="H15" s="27">
        <f t="shared" si="1"/>
        <v>92.41</v>
      </c>
      <c r="I15" s="27">
        <f t="shared" si="0"/>
        <v>312.06999999999994</v>
      </c>
      <c r="J15" s="27">
        <f t="shared" si="0"/>
        <v>550.9100000000001</v>
      </c>
      <c r="K15" s="27">
        <f t="shared" si="0"/>
        <v>889.72</v>
      </c>
      <c r="L15" s="27">
        <v>884.33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42948</v>
      </c>
      <c r="B16" s="14">
        <v>7</v>
      </c>
      <c r="C16" s="15">
        <v>821.39</v>
      </c>
      <c r="D16" s="15">
        <v>165.1</v>
      </c>
      <c r="E16" s="15">
        <v>0</v>
      </c>
      <c r="F16" s="15">
        <v>856.46</v>
      </c>
      <c r="G16" s="26">
        <v>50.98</v>
      </c>
      <c r="H16" s="27">
        <f t="shared" si="1"/>
        <v>948.07</v>
      </c>
      <c r="I16" s="27">
        <f t="shared" si="0"/>
        <v>1167.7299999999998</v>
      </c>
      <c r="J16" s="27">
        <f t="shared" si="0"/>
        <v>1406.57</v>
      </c>
      <c r="K16" s="27">
        <f t="shared" si="0"/>
        <v>1745.3799999999999</v>
      </c>
      <c r="L16" s="27">
        <v>175.35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42948</v>
      </c>
      <c r="B17" s="14">
        <v>8</v>
      </c>
      <c r="C17" s="15">
        <v>1377.72</v>
      </c>
      <c r="D17" s="15">
        <v>134.32</v>
      </c>
      <c r="E17" s="15">
        <v>0</v>
      </c>
      <c r="F17" s="15">
        <v>1412.79</v>
      </c>
      <c r="G17" s="26">
        <v>85.5</v>
      </c>
      <c r="H17" s="27">
        <f t="shared" si="1"/>
        <v>1538.9199999999998</v>
      </c>
      <c r="I17" s="27">
        <f t="shared" si="0"/>
        <v>1758.58</v>
      </c>
      <c r="J17" s="27">
        <f t="shared" si="0"/>
        <v>1997.4199999999998</v>
      </c>
      <c r="K17" s="27">
        <f t="shared" si="0"/>
        <v>2336.23</v>
      </c>
      <c r="L17" s="27">
        <v>142.66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42948</v>
      </c>
      <c r="B18" s="14">
        <v>9</v>
      </c>
      <c r="C18" s="15">
        <v>1563.3</v>
      </c>
      <c r="D18" s="15">
        <v>0</v>
      </c>
      <c r="E18" s="15">
        <v>52.03</v>
      </c>
      <c r="F18" s="15">
        <v>1598.37</v>
      </c>
      <c r="G18" s="26">
        <v>97.02</v>
      </c>
      <c r="H18" s="27">
        <f t="shared" si="1"/>
        <v>1736.0199999999998</v>
      </c>
      <c r="I18" s="27">
        <f t="shared" si="0"/>
        <v>1955.6799999999998</v>
      </c>
      <c r="J18" s="27">
        <f t="shared" si="0"/>
        <v>2194.52</v>
      </c>
      <c r="K18" s="27">
        <f t="shared" si="0"/>
        <v>2533.33</v>
      </c>
      <c r="L18" s="27">
        <v>0</v>
      </c>
      <c r="M18" s="34">
        <v>55.26</v>
      </c>
      <c r="N18" s="17"/>
      <c r="O18" s="17"/>
      <c r="P18" s="12"/>
      <c r="Q18" s="12"/>
    </row>
    <row r="19" spans="1:17" s="13" customFormat="1" ht="14.25" customHeight="1">
      <c r="A19" s="35">
        <v>42948</v>
      </c>
      <c r="B19" s="14">
        <v>10</v>
      </c>
      <c r="C19" s="15">
        <v>1581.52</v>
      </c>
      <c r="D19" s="15">
        <v>0</v>
      </c>
      <c r="E19" s="15">
        <v>37.54</v>
      </c>
      <c r="F19" s="15">
        <v>1616.59</v>
      </c>
      <c r="G19" s="26">
        <v>98.15</v>
      </c>
      <c r="H19" s="27">
        <f t="shared" si="1"/>
        <v>1755.37</v>
      </c>
      <c r="I19" s="27">
        <f t="shared" si="0"/>
        <v>1975.03</v>
      </c>
      <c r="J19" s="27">
        <f t="shared" si="0"/>
        <v>2213.8700000000003</v>
      </c>
      <c r="K19" s="27">
        <f t="shared" si="0"/>
        <v>2552.6800000000003</v>
      </c>
      <c r="L19" s="27">
        <v>0</v>
      </c>
      <c r="M19" s="34">
        <v>39.87</v>
      </c>
      <c r="N19" s="17"/>
      <c r="O19" s="17"/>
      <c r="P19" s="12"/>
      <c r="Q19" s="12"/>
    </row>
    <row r="20" spans="1:17" s="13" customFormat="1" ht="14.25" customHeight="1">
      <c r="A20" s="35">
        <v>42948</v>
      </c>
      <c r="B20" s="14">
        <v>11</v>
      </c>
      <c r="C20" s="15">
        <v>1593.42</v>
      </c>
      <c r="D20" s="15">
        <v>0</v>
      </c>
      <c r="E20" s="15">
        <v>92.93</v>
      </c>
      <c r="F20" s="15">
        <v>1628.49</v>
      </c>
      <c r="G20" s="26">
        <v>98.89</v>
      </c>
      <c r="H20" s="27">
        <f t="shared" si="1"/>
        <v>1768.01</v>
      </c>
      <c r="I20" s="27">
        <f t="shared" si="0"/>
        <v>1987.67</v>
      </c>
      <c r="J20" s="27">
        <f t="shared" si="0"/>
        <v>2226.51</v>
      </c>
      <c r="K20" s="27">
        <f t="shared" si="0"/>
        <v>2565.32</v>
      </c>
      <c r="L20" s="27">
        <v>0</v>
      </c>
      <c r="M20" s="34">
        <v>98.7</v>
      </c>
      <c r="N20" s="17"/>
      <c r="O20" s="17"/>
      <c r="P20" s="12"/>
      <c r="Q20" s="12"/>
    </row>
    <row r="21" spans="1:17" s="13" customFormat="1" ht="14.25" customHeight="1">
      <c r="A21" s="35">
        <v>42948</v>
      </c>
      <c r="B21" s="14">
        <v>12</v>
      </c>
      <c r="C21" s="15">
        <v>1593.36</v>
      </c>
      <c r="D21" s="15">
        <v>0</v>
      </c>
      <c r="E21" s="15">
        <v>46.9</v>
      </c>
      <c r="F21" s="15">
        <v>1628.43</v>
      </c>
      <c r="G21" s="26">
        <v>98.88</v>
      </c>
      <c r="H21" s="27">
        <f t="shared" si="1"/>
        <v>1767.9399999999996</v>
      </c>
      <c r="I21" s="27">
        <f t="shared" si="0"/>
        <v>1987.5999999999997</v>
      </c>
      <c r="J21" s="27">
        <f t="shared" si="0"/>
        <v>2226.44</v>
      </c>
      <c r="K21" s="27">
        <f t="shared" si="0"/>
        <v>2565.25</v>
      </c>
      <c r="L21" s="27">
        <v>0</v>
      </c>
      <c r="M21" s="34">
        <v>49.81</v>
      </c>
      <c r="N21" s="17"/>
      <c r="O21" s="17"/>
      <c r="P21" s="12"/>
      <c r="Q21" s="12"/>
    </row>
    <row r="22" spans="1:17" s="13" customFormat="1" ht="14.25" customHeight="1">
      <c r="A22" s="35">
        <v>42948</v>
      </c>
      <c r="B22" s="14">
        <v>13</v>
      </c>
      <c r="C22" s="15">
        <v>1602.82</v>
      </c>
      <c r="D22" s="15">
        <v>0</v>
      </c>
      <c r="E22" s="15">
        <v>15.29</v>
      </c>
      <c r="F22" s="15">
        <v>1637.89</v>
      </c>
      <c r="G22" s="26">
        <v>99.47</v>
      </c>
      <c r="H22" s="27">
        <f t="shared" si="1"/>
        <v>1777.9899999999998</v>
      </c>
      <c r="I22" s="27">
        <f t="shared" si="0"/>
        <v>1997.6499999999999</v>
      </c>
      <c r="J22" s="27">
        <f t="shared" si="0"/>
        <v>2236.4900000000002</v>
      </c>
      <c r="K22" s="27">
        <f t="shared" si="0"/>
        <v>2575.3</v>
      </c>
      <c r="L22" s="27">
        <v>0</v>
      </c>
      <c r="M22" s="34">
        <v>16.24</v>
      </c>
      <c r="N22" s="18"/>
      <c r="O22" s="19"/>
      <c r="P22" s="12"/>
      <c r="Q22" s="12"/>
    </row>
    <row r="23" spans="1:17" s="13" customFormat="1" ht="14.25" customHeight="1">
      <c r="A23" s="35">
        <v>42948</v>
      </c>
      <c r="B23" s="14">
        <v>14</v>
      </c>
      <c r="C23" s="15">
        <v>1607.47</v>
      </c>
      <c r="D23" s="15">
        <v>0</v>
      </c>
      <c r="E23" s="15">
        <v>50.21</v>
      </c>
      <c r="F23" s="15">
        <v>1642.54</v>
      </c>
      <c r="G23" s="26">
        <v>99.76</v>
      </c>
      <c r="H23" s="27">
        <f t="shared" si="1"/>
        <v>1782.9299999999998</v>
      </c>
      <c r="I23" s="27">
        <f t="shared" si="0"/>
        <v>2002.59</v>
      </c>
      <c r="J23" s="27">
        <f t="shared" si="0"/>
        <v>2241.4300000000003</v>
      </c>
      <c r="K23" s="27">
        <f t="shared" si="0"/>
        <v>2580.2400000000002</v>
      </c>
      <c r="L23" s="27">
        <v>0</v>
      </c>
      <c r="M23" s="34">
        <v>53.33</v>
      </c>
      <c r="N23" s="18"/>
      <c r="O23" s="19"/>
      <c r="P23" s="12"/>
      <c r="Q23" s="12"/>
    </row>
    <row r="24" spans="1:17" s="13" customFormat="1" ht="14.25" customHeight="1">
      <c r="A24" s="35">
        <v>42948</v>
      </c>
      <c r="B24" s="14">
        <v>15</v>
      </c>
      <c r="C24" s="15">
        <v>1610.12</v>
      </c>
      <c r="D24" s="15">
        <v>0</v>
      </c>
      <c r="E24" s="15">
        <v>11.4</v>
      </c>
      <c r="F24" s="15">
        <v>1645.19</v>
      </c>
      <c r="G24" s="26">
        <v>99.92</v>
      </c>
      <c r="H24" s="27">
        <f t="shared" si="1"/>
        <v>1785.7399999999998</v>
      </c>
      <c r="I24" s="27">
        <f t="shared" si="0"/>
        <v>2005.3999999999999</v>
      </c>
      <c r="J24" s="27">
        <f t="shared" si="0"/>
        <v>2244.2400000000002</v>
      </c>
      <c r="K24" s="27">
        <f t="shared" si="0"/>
        <v>2583.05</v>
      </c>
      <c r="L24" s="27">
        <v>0</v>
      </c>
      <c r="M24" s="34">
        <v>12.11</v>
      </c>
      <c r="N24" s="18"/>
      <c r="O24" s="19"/>
      <c r="P24" s="12"/>
      <c r="Q24" s="12"/>
    </row>
    <row r="25" spans="1:17" s="13" customFormat="1" ht="14.25" customHeight="1">
      <c r="A25" s="35">
        <v>42948</v>
      </c>
      <c r="B25" s="14">
        <v>16</v>
      </c>
      <c r="C25" s="15">
        <v>1606.93</v>
      </c>
      <c r="D25" s="15">
        <v>0</v>
      </c>
      <c r="E25" s="15">
        <v>106.22</v>
      </c>
      <c r="F25" s="15">
        <v>1642</v>
      </c>
      <c r="G25" s="26">
        <v>99.73</v>
      </c>
      <c r="H25" s="27">
        <f t="shared" si="1"/>
        <v>1782.36</v>
      </c>
      <c r="I25" s="27">
        <f t="shared" si="1"/>
        <v>2002.02</v>
      </c>
      <c r="J25" s="27">
        <f t="shared" si="1"/>
        <v>2240.86</v>
      </c>
      <c r="K25" s="27">
        <f t="shared" si="1"/>
        <v>2579.67</v>
      </c>
      <c r="L25" s="27">
        <v>0</v>
      </c>
      <c r="M25" s="34">
        <v>112.81</v>
      </c>
      <c r="N25" s="18"/>
      <c r="O25" s="19"/>
      <c r="P25" s="12"/>
      <c r="Q25" s="12"/>
    </row>
    <row r="26" spans="1:17" s="13" customFormat="1" ht="14.25" customHeight="1">
      <c r="A26" s="35">
        <v>42948</v>
      </c>
      <c r="B26" s="14">
        <v>17</v>
      </c>
      <c r="C26" s="15">
        <v>1590.98</v>
      </c>
      <c r="D26" s="15">
        <v>6.46</v>
      </c>
      <c r="E26" s="15">
        <v>0</v>
      </c>
      <c r="F26" s="15">
        <v>1626.05</v>
      </c>
      <c r="G26" s="26">
        <v>98.74</v>
      </c>
      <c r="H26" s="27">
        <f t="shared" si="1"/>
        <v>1765.4199999999998</v>
      </c>
      <c r="I26" s="27">
        <f t="shared" si="1"/>
        <v>1985.08</v>
      </c>
      <c r="J26" s="27">
        <f t="shared" si="1"/>
        <v>2223.92</v>
      </c>
      <c r="K26" s="27">
        <f t="shared" si="1"/>
        <v>2562.73</v>
      </c>
      <c r="L26" s="27">
        <v>6.86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5">
        <v>42948</v>
      </c>
      <c r="B27" s="14">
        <v>18</v>
      </c>
      <c r="C27" s="15">
        <v>1511.53</v>
      </c>
      <c r="D27" s="15">
        <v>0</v>
      </c>
      <c r="E27" s="15">
        <v>60.5</v>
      </c>
      <c r="F27" s="15">
        <v>1546.6</v>
      </c>
      <c r="G27" s="26">
        <v>93.8</v>
      </c>
      <c r="H27" s="27">
        <f t="shared" si="1"/>
        <v>1681.0299999999997</v>
      </c>
      <c r="I27" s="27">
        <f t="shared" si="1"/>
        <v>1900.6899999999998</v>
      </c>
      <c r="J27" s="27">
        <f t="shared" si="1"/>
        <v>2139.53</v>
      </c>
      <c r="K27" s="27">
        <f t="shared" si="1"/>
        <v>2478.34</v>
      </c>
      <c r="L27" s="27">
        <v>0</v>
      </c>
      <c r="M27" s="34">
        <v>64.25</v>
      </c>
      <c r="N27" s="18"/>
      <c r="O27" s="19"/>
      <c r="P27" s="12"/>
      <c r="Q27" s="12"/>
    </row>
    <row r="28" spans="1:17" s="13" customFormat="1" ht="14.25" customHeight="1">
      <c r="A28" s="35">
        <v>42948</v>
      </c>
      <c r="B28" s="14">
        <v>19</v>
      </c>
      <c r="C28" s="15">
        <v>1480.48</v>
      </c>
      <c r="D28" s="15">
        <v>0</v>
      </c>
      <c r="E28" s="15">
        <v>26.6</v>
      </c>
      <c r="F28" s="15">
        <v>1515.55</v>
      </c>
      <c r="G28" s="26">
        <v>91.88</v>
      </c>
      <c r="H28" s="27">
        <f t="shared" si="1"/>
        <v>1648.06</v>
      </c>
      <c r="I28" s="27">
        <f t="shared" si="1"/>
        <v>1867.72</v>
      </c>
      <c r="J28" s="27">
        <f t="shared" si="1"/>
        <v>2106.5600000000004</v>
      </c>
      <c r="K28" s="27">
        <f t="shared" si="1"/>
        <v>2445.3700000000003</v>
      </c>
      <c r="L28" s="27">
        <v>0</v>
      </c>
      <c r="M28" s="34">
        <v>28.25</v>
      </c>
      <c r="N28" s="18"/>
      <c r="O28" s="19"/>
      <c r="P28" s="12"/>
      <c r="Q28" s="12"/>
    </row>
    <row r="29" spans="1:17" s="13" customFormat="1" ht="14.25" customHeight="1">
      <c r="A29" s="35">
        <v>42948</v>
      </c>
      <c r="B29" s="14">
        <v>20</v>
      </c>
      <c r="C29" s="15">
        <v>1557.66</v>
      </c>
      <c r="D29" s="15">
        <v>30.89</v>
      </c>
      <c r="E29" s="15">
        <v>0</v>
      </c>
      <c r="F29" s="15">
        <v>1592.73</v>
      </c>
      <c r="G29" s="26">
        <v>96.67</v>
      </c>
      <c r="H29" s="27">
        <f t="shared" si="1"/>
        <v>1730.03</v>
      </c>
      <c r="I29" s="27">
        <f t="shared" si="1"/>
        <v>1949.69</v>
      </c>
      <c r="J29" s="27">
        <f t="shared" si="1"/>
        <v>2188.53</v>
      </c>
      <c r="K29" s="27">
        <f t="shared" si="1"/>
        <v>2527.34</v>
      </c>
      <c r="L29" s="27">
        <v>32.81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5">
        <v>42948</v>
      </c>
      <c r="B30" s="14">
        <v>21</v>
      </c>
      <c r="C30" s="15">
        <v>1579.48</v>
      </c>
      <c r="D30" s="15">
        <v>0</v>
      </c>
      <c r="E30" s="15">
        <v>95.36</v>
      </c>
      <c r="F30" s="15">
        <v>1614.55</v>
      </c>
      <c r="G30" s="26">
        <v>98.02</v>
      </c>
      <c r="H30" s="27">
        <f t="shared" si="1"/>
        <v>1753.1999999999998</v>
      </c>
      <c r="I30" s="27">
        <f t="shared" si="1"/>
        <v>1972.86</v>
      </c>
      <c r="J30" s="27">
        <f t="shared" si="1"/>
        <v>2211.7000000000003</v>
      </c>
      <c r="K30" s="27">
        <f t="shared" si="1"/>
        <v>2550.51</v>
      </c>
      <c r="L30" s="27">
        <v>0</v>
      </c>
      <c r="M30" s="34">
        <v>101.28</v>
      </c>
      <c r="N30" s="18"/>
      <c r="O30" s="19"/>
      <c r="P30" s="12"/>
      <c r="Q30" s="12"/>
    </row>
    <row r="31" spans="1:17" s="13" customFormat="1" ht="14.25" customHeight="1">
      <c r="A31" s="35">
        <v>42948</v>
      </c>
      <c r="B31" s="14">
        <v>22</v>
      </c>
      <c r="C31" s="15">
        <v>1452.8</v>
      </c>
      <c r="D31" s="15">
        <v>0</v>
      </c>
      <c r="E31" s="15">
        <v>336.51</v>
      </c>
      <c r="F31" s="15">
        <v>1487.87</v>
      </c>
      <c r="G31" s="26">
        <v>90.16</v>
      </c>
      <c r="H31" s="27">
        <f t="shared" si="1"/>
        <v>1618.6599999999999</v>
      </c>
      <c r="I31" s="27">
        <f t="shared" si="1"/>
        <v>1838.32</v>
      </c>
      <c r="J31" s="27">
        <f t="shared" si="1"/>
        <v>2077.1600000000003</v>
      </c>
      <c r="K31" s="27">
        <f t="shared" si="1"/>
        <v>2415.9700000000003</v>
      </c>
      <c r="L31" s="27">
        <v>0</v>
      </c>
      <c r="M31" s="34">
        <v>357.39</v>
      </c>
      <c r="N31" s="18"/>
      <c r="O31" s="19"/>
      <c r="P31" s="12"/>
      <c r="Q31" s="12"/>
    </row>
    <row r="32" spans="1:17" s="13" customFormat="1" ht="14.25" customHeight="1">
      <c r="A32" s="35">
        <v>42948</v>
      </c>
      <c r="B32" s="14">
        <v>23</v>
      </c>
      <c r="C32" s="15">
        <v>1170.65</v>
      </c>
      <c r="D32" s="15">
        <v>0</v>
      </c>
      <c r="E32" s="15">
        <v>379.42</v>
      </c>
      <c r="F32" s="15">
        <v>1205.72</v>
      </c>
      <c r="G32" s="26">
        <v>72.65</v>
      </c>
      <c r="H32" s="27">
        <f t="shared" si="1"/>
        <v>1319</v>
      </c>
      <c r="I32" s="27">
        <f t="shared" si="1"/>
        <v>1538.66</v>
      </c>
      <c r="J32" s="27">
        <f t="shared" si="1"/>
        <v>1777.5000000000002</v>
      </c>
      <c r="K32" s="27">
        <f t="shared" si="1"/>
        <v>2116.3100000000004</v>
      </c>
      <c r="L32" s="27">
        <v>0</v>
      </c>
      <c r="M32" s="34">
        <v>402.97</v>
      </c>
      <c r="N32" s="18"/>
      <c r="O32" s="19"/>
      <c r="P32" s="12"/>
      <c r="Q32" s="12"/>
    </row>
    <row r="33" spans="1:17" s="13" customFormat="1" ht="14.25" customHeight="1">
      <c r="A33" s="35">
        <v>42949</v>
      </c>
      <c r="B33" s="14">
        <v>0</v>
      </c>
      <c r="C33" s="15">
        <v>809.96</v>
      </c>
      <c r="D33" s="15">
        <v>0</v>
      </c>
      <c r="E33" s="15">
        <v>148.31</v>
      </c>
      <c r="F33" s="15">
        <v>845.03</v>
      </c>
      <c r="G33" s="26">
        <v>50.27</v>
      </c>
      <c r="H33" s="27">
        <f t="shared" si="1"/>
        <v>935.9300000000001</v>
      </c>
      <c r="I33" s="27">
        <f t="shared" si="1"/>
        <v>1155.59</v>
      </c>
      <c r="J33" s="27">
        <f t="shared" si="1"/>
        <v>1394.43</v>
      </c>
      <c r="K33" s="27">
        <f t="shared" si="1"/>
        <v>1733.24</v>
      </c>
      <c r="L33" s="27">
        <v>0</v>
      </c>
      <c r="M33" s="34">
        <v>157.51</v>
      </c>
      <c r="N33" s="18"/>
      <c r="O33" s="19"/>
      <c r="P33" s="12"/>
      <c r="Q33" s="12"/>
    </row>
    <row r="34" spans="1:17" s="13" customFormat="1" ht="14.25" customHeight="1">
      <c r="A34" s="35">
        <v>42949</v>
      </c>
      <c r="B34" s="14">
        <v>1</v>
      </c>
      <c r="C34" s="15">
        <v>645.55</v>
      </c>
      <c r="D34" s="15">
        <v>0</v>
      </c>
      <c r="E34" s="15">
        <v>2.6</v>
      </c>
      <c r="F34" s="15">
        <v>680.62</v>
      </c>
      <c r="G34" s="26">
        <v>40.06</v>
      </c>
      <c r="H34" s="27">
        <f t="shared" si="1"/>
        <v>761.31</v>
      </c>
      <c r="I34" s="27">
        <f t="shared" si="1"/>
        <v>980.9699999999999</v>
      </c>
      <c r="J34" s="27">
        <f t="shared" si="1"/>
        <v>1219.8099999999997</v>
      </c>
      <c r="K34" s="27">
        <f t="shared" si="1"/>
        <v>1558.6199999999997</v>
      </c>
      <c r="L34" s="27">
        <v>0</v>
      </c>
      <c r="M34" s="34">
        <v>2.76</v>
      </c>
      <c r="N34" s="18"/>
      <c r="O34" s="19"/>
      <c r="P34" s="12"/>
      <c r="Q34" s="12"/>
    </row>
    <row r="35" spans="1:17" s="13" customFormat="1" ht="14.25" customHeight="1">
      <c r="A35" s="35">
        <v>42949</v>
      </c>
      <c r="B35" s="14">
        <v>2</v>
      </c>
      <c r="C35" s="15">
        <v>591.33</v>
      </c>
      <c r="D35" s="15">
        <v>0</v>
      </c>
      <c r="E35" s="15">
        <v>439.26</v>
      </c>
      <c r="F35" s="15">
        <v>626.4</v>
      </c>
      <c r="G35" s="26">
        <v>36.7</v>
      </c>
      <c r="H35" s="27">
        <f t="shared" si="1"/>
        <v>703.7300000000001</v>
      </c>
      <c r="I35" s="27">
        <f t="shared" si="1"/>
        <v>923.3900000000001</v>
      </c>
      <c r="J35" s="27">
        <f t="shared" si="1"/>
        <v>1162.23</v>
      </c>
      <c r="K35" s="27">
        <f t="shared" si="1"/>
        <v>1501.04</v>
      </c>
      <c r="L35" s="27">
        <v>0</v>
      </c>
      <c r="M35" s="34">
        <v>466.52</v>
      </c>
      <c r="N35" s="18"/>
      <c r="O35" s="19"/>
      <c r="P35" s="12"/>
      <c r="Q35" s="12"/>
    </row>
    <row r="36" spans="1:17" s="13" customFormat="1" ht="14.25" customHeight="1">
      <c r="A36" s="35">
        <v>42949</v>
      </c>
      <c r="B36" s="14">
        <v>3</v>
      </c>
      <c r="C36" s="15">
        <v>478.58</v>
      </c>
      <c r="D36" s="15">
        <v>0</v>
      </c>
      <c r="E36" s="15">
        <v>208.14</v>
      </c>
      <c r="F36" s="15">
        <v>513.65</v>
      </c>
      <c r="G36" s="26">
        <v>29.7</v>
      </c>
      <c r="H36" s="27">
        <f t="shared" si="1"/>
        <v>583.98</v>
      </c>
      <c r="I36" s="27">
        <f t="shared" si="1"/>
        <v>803.64</v>
      </c>
      <c r="J36" s="27">
        <f t="shared" si="1"/>
        <v>1042.4799999999998</v>
      </c>
      <c r="K36" s="27">
        <f t="shared" si="1"/>
        <v>1381.2899999999997</v>
      </c>
      <c r="L36" s="27">
        <v>0</v>
      </c>
      <c r="M36" s="34">
        <v>221.06</v>
      </c>
      <c r="N36" s="18"/>
      <c r="O36" s="19"/>
      <c r="P36" s="12"/>
      <c r="Q36" s="12"/>
    </row>
    <row r="37" spans="1:17" s="13" customFormat="1" ht="14.25" customHeight="1">
      <c r="A37" s="35">
        <v>42949</v>
      </c>
      <c r="B37" s="14">
        <v>4</v>
      </c>
      <c r="C37" s="15">
        <v>490.09</v>
      </c>
      <c r="D37" s="15">
        <v>0</v>
      </c>
      <c r="E37" s="15">
        <v>457.1</v>
      </c>
      <c r="F37" s="15">
        <v>525.16</v>
      </c>
      <c r="G37" s="26">
        <v>30.41</v>
      </c>
      <c r="H37" s="27">
        <f t="shared" si="1"/>
        <v>596.2</v>
      </c>
      <c r="I37" s="27">
        <f t="shared" si="1"/>
        <v>815.86</v>
      </c>
      <c r="J37" s="27">
        <f t="shared" si="1"/>
        <v>1054.7</v>
      </c>
      <c r="K37" s="27">
        <f t="shared" si="1"/>
        <v>1393.51</v>
      </c>
      <c r="L37" s="27">
        <v>0</v>
      </c>
      <c r="M37" s="34">
        <v>485.47</v>
      </c>
      <c r="N37" s="18"/>
      <c r="O37" s="19"/>
      <c r="P37" s="12"/>
      <c r="Q37" s="12"/>
    </row>
    <row r="38" spans="1:17" s="13" customFormat="1" ht="14.25" customHeight="1">
      <c r="A38" s="35">
        <v>42949</v>
      </c>
      <c r="B38" s="14">
        <v>5</v>
      </c>
      <c r="C38" s="15">
        <v>15.61</v>
      </c>
      <c r="D38" s="15">
        <v>701.01</v>
      </c>
      <c r="E38" s="15">
        <v>0</v>
      </c>
      <c r="F38" s="15">
        <v>50.68</v>
      </c>
      <c r="G38" s="26">
        <v>0.97</v>
      </c>
      <c r="H38" s="27">
        <f t="shared" si="1"/>
        <v>92.28</v>
      </c>
      <c r="I38" s="27">
        <f t="shared" si="1"/>
        <v>311.93999999999994</v>
      </c>
      <c r="J38" s="27">
        <f t="shared" si="1"/>
        <v>550.7800000000001</v>
      </c>
      <c r="K38" s="27">
        <f t="shared" si="1"/>
        <v>889.59</v>
      </c>
      <c r="L38" s="27">
        <v>744.51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5">
        <v>42949</v>
      </c>
      <c r="B39" s="14">
        <v>6</v>
      </c>
      <c r="C39" s="15">
        <v>19.68</v>
      </c>
      <c r="D39" s="15">
        <v>838.47</v>
      </c>
      <c r="E39" s="15">
        <v>0</v>
      </c>
      <c r="F39" s="15">
        <v>54.75</v>
      </c>
      <c r="G39" s="26">
        <v>1.22</v>
      </c>
      <c r="H39" s="27">
        <f t="shared" si="1"/>
        <v>96.6</v>
      </c>
      <c r="I39" s="27">
        <f t="shared" si="1"/>
        <v>316.25999999999993</v>
      </c>
      <c r="J39" s="27">
        <f t="shared" si="1"/>
        <v>555.1</v>
      </c>
      <c r="K39" s="27">
        <f t="shared" si="1"/>
        <v>893.91</v>
      </c>
      <c r="L39" s="27">
        <v>890.51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42949</v>
      </c>
      <c r="B40" s="14">
        <v>7</v>
      </c>
      <c r="C40" s="15">
        <v>1017.84</v>
      </c>
      <c r="D40" s="15">
        <v>194.68</v>
      </c>
      <c r="E40" s="15">
        <v>0</v>
      </c>
      <c r="F40" s="15">
        <v>1052.91</v>
      </c>
      <c r="G40" s="26">
        <v>63.17</v>
      </c>
      <c r="H40" s="27">
        <f t="shared" si="1"/>
        <v>1156.7099999999998</v>
      </c>
      <c r="I40" s="27">
        <f t="shared" si="1"/>
        <v>1376.37</v>
      </c>
      <c r="J40" s="27">
        <f t="shared" si="1"/>
        <v>1615.2099999999998</v>
      </c>
      <c r="K40" s="27">
        <f t="shared" si="1"/>
        <v>1954.0199999999998</v>
      </c>
      <c r="L40" s="27">
        <v>206.76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42949</v>
      </c>
      <c r="B41" s="14">
        <v>8</v>
      </c>
      <c r="C41" s="15">
        <v>1421.69</v>
      </c>
      <c r="D41" s="15">
        <v>106.68</v>
      </c>
      <c r="E41" s="15">
        <v>0</v>
      </c>
      <c r="F41" s="15">
        <v>1456.76</v>
      </c>
      <c r="G41" s="26">
        <v>88.23</v>
      </c>
      <c r="H41" s="27">
        <f t="shared" si="1"/>
        <v>1585.62</v>
      </c>
      <c r="I41" s="27">
        <f t="shared" si="1"/>
        <v>1805.28</v>
      </c>
      <c r="J41" s="27">
        <f t="shared" si="1"/>
        <v>2044.1200000000001</v>
      </c>
      <c r="K41" s="27">
        <f t="shared" si="1"/>
        <v>2382.9300000000003</v>
      </c>
      <c r="L41" s="27">
        <v>113.3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42949</v>
      </c>
      <c r="B42" s="14">
        <v>9</v>
      </c>
      <c r="C42" s="15">
        <v>1645.74</v>
      </c>
      <c r="D42" s="15">
        <v>0</v>
      </c>
      <c r="E42" s="15">
        <v>1.04</v>
      </c>
      <c r="F42" s="15">
        <v>1680.81</v>
      </c>
      <c r="G42" s="26">
        <v>102.13</v>
      </c>
      <c r="H42" s="27">
        <f t="shared" si="1"/>
        <v>1823.5699999999997</v>
      </c>
      <c r="I42" s="27">
        <f t="shared" si="1"/>
        <v>2043.2299999999998</v>
      </c>
      <c r="J42" s="27">
        <f t="shared" si="1"/>
        <v>2282.07</v>
      </c>
      <c r="K42" s="27">
        <f t="shared" si="1"/>
        <v>2620.88</v>
      </c>
      <c r="L42" s="27">
        <v>0</v>
      </c>
      <c r="M42" s="34">
        <v>1.1</v>
      </c>
      <c r="N42" s="18"/>
      <c r="O42" s="19"/>
      <c r="P42" s="12"/>
      <c r="Q42" s="12"/>
    </row>
    <row r="43" spans="1:17" s="13" customFormat="1" ht="14.25" customHeight="1">
      <c r="A43" s="35">
        <v>42949</v>
      </c>
      <c r="B43" s="14">
        <v>10</v>
      </c>
      <c r="C43" s="15">
        <v>1688.27</v>
      </c>
      <c r="D43" s="15">
        <v>0</v>
      </c>
      <c r="E43" s="15">
        <v>25.13</v>
      </c>
      <c r="F43" s="15">
        <v>1723.34</v>
      </c>
      <c r="G43" s="26">
        <v>104.77</v>
      </c>
      <c r="H43" s="27">
        <f t="shared" si="1"/>
        <v>1868.7399999999998</v>
      </c>
      <c r="I43" s="27">
        <f t="shared" si="1"/>
        <v>2088.4</v>
      </c>
      <c r="J43" s="27">
        <f t="shared" si="1"/>
        <v>2327.2400000000002</v>
      </c>
      <c r="K43" s="27">
        <f t="shared" si="1"/>
        <v>2666.05</v>
      </c>
      <c r="L43" s="27">
        <v>0</v>
      </c>
      <c r="M43" s="34">
        <v>26.69</v>
      </c>
      <c r="N43" s="18"/>
      <c r="O43" s="19"/>
      <c r="P43" s="12"/>
      <c r="Q43" s="12"/>
    </row>
    <row r="44" spans="1:17" s="13" customFormat="1" ht="14.25" customHeight="1">
      <c r="A44" s="35">
        <v>42949</v>
      </c>
      <c r="B44" s="14">
        <v>11</v>
      </c>
      <c r="C44" s="15">
        <v>1692.29</v>
      </c>
      <c r="D44" s="15">
        <v>0</v>
      </c>
      <c r="E44" s="15">
        <v>57.45</v>
      </c>
      <c r="F44" s="15">
        <v>1727.36</v>
      </c>
      <c r="G44" s="26">
        <v>105.02</v>
      </c>
      <c r="H44" s="27">
        <f t="shared" si="1"/>
        <v>1873.0099999999998</v>
      </c>
      <c r="I44" s="27">
        <f t="shared" si="1"/>
        <v>2092.67</v>
      </c>
      <c r="J44" s="27">
        <f t="shared" si="1"/>
        <v>2331.51</v>
      </c>
      <c r="K44" s="27">
        <f t="shared" si="1"/>
        <v>2670.32</v>
      </c>
      <c r="L44" s="27">
        <v>0</v>
      </c>
      <c r="M44" s="34">
        <v>61.02</v>
      </c>
      <c r="N44" s="18"/>
      <c r="O44" s="19"/>
      <c r="P44" s="12"/>
      <c r="Q44" s="12"/>
    </row>
    <row r="45" spans="1:17" s="13" customFormat="1" ht="14.25" customHeight="1">
      <c r="A45" s="35">
        <v>42949</v>
      </c>
      <c r="B45" s="14">
        <v>12</v>
      </c>
      <c r="C45" s="15">
        <v>1695.34</v>
      </c>
      <c r="D45" s="15">
        <v>0</v>
      </c>
      <c r="E45" s="15">
        <v>16.49</v>
      </c>
      <c r="F45" s="15">
        <v>1730.41</v>
      </c>
      <c r="G45" s="26">
        <v>105.21</v>
      </c>
      <c r="H45" s="27">
        <f t="shared" si="1"/>
        <v>1876.2499999999998</v>
      </c>
      <c r="I45" s="27">
        <f t="shared" si="1"/>
        <v>2095.91</v>
      </c>
      <c r="J45" s="27">
        <f t="shared" si="1"/>
        <v>2334.75</v>
      </c>
      <c r="K45" s="27">
        <f t="shared" si="1"/>
        <v>2673.56</v>
      </c>
      <c r="L45" s="27">
        <v>0</v>
      </c>
      <c r="M45" s="34">
        <v>17.51</v>
      </c>
      <c r="N45" s="18"/>
      <c r="O45" s="19"/>
      <c r="P45" s="12"/>
      <c r="Q45" s="12"/>
    </row>
    <row r="46" spans="1:17" s="13" customFormat="1" ht="14.25" customHeight="1">
      <c r="A46" s="35">
        <v>42949</v>
      </c>
      <c r="B46" s="14">
        <v>13</v>
      </c>
      <c r="C46" s="15">
        <v>1700.66</v>
      </c>
      <c r="D46" s="15">
        <v>0</v>
      </c>
      <c r="E46" s="15">
        <v>17.72</v>
      </c>
      <c r="F46" s="15">
        <v>1735.73</v>
      </c>
      <c r="G46" s="26">
        <v>105.54</v>
      </c>
      <c r="H46" s="27">
        <f t="shared" si="1"/>
        <v>1881.8999999999999</v>
      </c>
      <c r="I46" s="27">
        <f t="shared" si="1"/>
        <v>2101.5600000000004</v>
      </c>
      <c r="J46" s="27">
        <f t="shared" si="1"/>
        <v>2340.4</v>
      </c>
      <c r="K46" s="27">
        <f t="shared" si="1"/>
        <v>2679.21</v>
      </c>
      <c r="L46" s="27">
        <v>0</v>
      </c>
      <c r="M46" s="34">
        <v>18.82</v>
      </c>
      <c r="N46" s="18"/>
      <c r="O46" s="19"/>
      <c r="P46" s="12"/>
      <c r="Q46" s="12"/>
    </row>
    <row r="47" spans="1:17" s="13" customFormat="1" ht="14.25" customHeight="1">
      <c r="A47" s="35">
        <v>42949</v>
      </c>
      <c r="B47" s="14">
        <v>14</v>
      </c>
      <c r="C47" s="15">
        <v>1711.95</v>
      </c>
      <c r="D47" s="15">
        <v>0</v>
      </c>
      <c r="E47" s="15">
        <v>192.65</v>
      </c>
      <c r="F47" s="15">
        <v>1747.02</v>
      </c>
      <c r="G47" s="26">
        <v>106.24</v>
      </c>
      <c r="H47" s="27">
        <f t="shared" si="1"/>
        <v>1893.8899999999999</v>
      </c>
      <c r="I47" s="27">
        <f t="shared" si="1"/>
        <v>2113.55</v>
      </c>
      <c r="J47" s="27">
        <f t="shared" si="1"/>
        <v>2352.3900000000003</v>
      </c>
      <c r="K47" s="27">
        <f t="shared" si="1"/>
        <v>2691.2000000000003</v>
      </c>
      <c r="L47" s="27">
        <v>0</v>
      </c>
      <c r="M47" s="34">
        <v>204.61</v>
      </c>
      <c r="N47" s="18"/>
      <c r="O47" s="19"/>
      <c r="P47" s="12"/>
      <c r="Q47" s="12"/>
    </row>
    <row r="48" spans="1:17" s="13" customFormat="1" ht="14.25" customHeight="1">
      <c r="A48" s="35">
        <v>42949</v>
      </c>
      <c r="B48" s="14">
        <v>15</v>
      </c>
      <c r="C48" s="15">
        <v>1717</v>
      </c>
      <c r="D48" s="15">
        <v>0</v>
      </c>
      <c r="E48" s="15">
        <v>236.21</v>
      </c>
      <c r="F48" s="15">
        <v>1752.07</v>
      </c>
      <c r="G48" s="26">
        <v>106.56</v>
      </c>
      <c r="H48" s="27">
        <f t="shared" si="1"/>
        <v>1899.2599999999998</v>
      </c>
      <c r="I48" s="27">
        <f t="shared" si="1"/>
        <v>2118.92</v>
      </c>
      <c r="J48" s="27">
        <f t="shared" si="1"/>
        <v>2357.76</v>
      </c>
      <c r="K48" s="27">
        <f t="shared" si="1"/>
        <v>2696.57</v>
      </c>
      <c r="L48" s="27">
        <v>0</v>
      </c>
      <c r="M48" s="34">
        <v>250.87</v>
      </c>
      <c r="N48" s="18"/>
      <c r="O48" s="19"/>
      <c r="P48" s="12"/>
      <c r="Q48" s="12"/>
    </row>
    <row r="49" spans="1:17" s="13" customFormat="1" ht="14.25" customHeight="1">
      <c r="A49" s="35">
        <v>42949</v>
      </c>
      <c r="B49" s="14">
        <v>16</v>
      </c>
      <c r="C49" s="15">
        <v>1708.22</v>
      </c>
      <c r="D49" s="15">
        <v>0</v>
      </c>
      <c r="E49" s="15">
        <v>260.98</v>
      </c>
      <c r="F49" s="15">
        <v>1743.29</v>
      </c>
      <c r="G49" s="26">
        <v>106.01</v>
      </c>
      <c r="H49" s="27">
        <f t="shared" si="1"/>
        <v>1889.9299999999998</v>
      </c>
      <c r="I49" s="27">
        <f t="shared" si="1"/>
        <v>2109.59</v>
      </c>
      <c r="J49" s="27">
        <f t="shared" si="1"/>
        <v>2348.4300000000003</v>
      </c>
      <c r="K49" s="27">
        <f t="shared" si="1"/>
        <v>2687.2400000000002</v>
      </c>
      <c r="L49" s="27">
        <v>0</v>
      </c>
      <c r="M49" s="34">
        <v>277.18</v>
      </c>
      <c r="N49" s="18"/>
      <c r="O49" s="19"/>
      <c r="P49" s="12"/>
      <c r="Q49" s="12"/>
    </row>
    <row r="50" spans="1:17" s="13" customFormat="1" ht="14.25" customHeight="1">
      <c r="A50" s="35">
        <v>42949</v>
      </c>
      <c r="B50" s="14">
        <v>17</v>
      </c>
      <c r="C50" s="15">
        <v>1684.78</v>
      </c>
      <c r="D50" s="15">
        <v>0</v>
      </c>
      <c r="E50" s="15">
        <v>177.15</v>
      </c>
      <c r="F50" s="15">
        <v>1719.85</v>
      </c>
      <c r="G50" s="26">
        <v>104.56</v>
      </c>
      <c r="H50" s="27">
        <f t="shared" si="1"/>
        <v>1865.0399999999997</v>
      </c>
      <c r="I50" s="27">
        <f t="shared" si="1"/>
        <v>2084.7</v>
      </c>
      <c r="J50" s="27">
        <f t="shared" si="1"/>
        <v>2323.54</v>
      </c>
      <c r="K50" s="27">
        <f t="shared" si="1"/>
        <v>2662.35</v>
      </c>
      <c r="L50" s="27">
        <v>0</v>
      </c>
      <c r="M50" s="34">
        <v>188.14</v>
      </c>
      <c r="N50" s="18"/>
      <c r="O50" s="19"/>
      <c r="P50" s="12"/>
      <c r="Q50" s="12"/>
    </row>
    <row r="51" spans="1:17" s="13" customFormat="1" ht="14.25" customHeight="1">
      <c r="A51" s="35">
        <v>42949</v>
      </c>
      <c r="B51" s="14">
        <v>18</v>
      </c>
      <c r="C51" s="15">
        <v>1622.01</v>
      </c>
      <c r="D51" s="15">
        <v>0</v>
      </c>
      <c r="E51" s="15">
        <v>154.58</v>
      </c>
      <c r="F51" s="15">
        <v>1657.08</v>
      </c>
      <c r="G51" s="26">
        <v>100.66</v>
      </c>
      <c r="H51" s="27">
        <f t="shared" si="1"/>
        <v>1798.37</v>
      </c>
      <c r="I51" s="27">
        <f t="shared" si="1"/>
        <v>2018.03</v>
      </c>
      <c r="J51" s="27">
        <f t="shared" si="1"/>
        <v>2256.8700000000003</v>
      </c>
      <c r="K51" s="27">
        <f t="shared" si="1"/>
        <v>2595.6800000000003</v>
      </c>
      <c r="L51" s="27">
        <v>0</v>
      </c>
      <c r="M51" s="34">
        <v>164.17</v>
      </c>
      <c r="N51" s="18"/>
      <c r="O51" s="19"/>
      <c r="P51" s="12"/>
      <c r="Q51" s="12"/>
    </row>
    <row r="52" spans="1:17" s="13" customFormat="1" ht="14.25" customHeight="1">
      <c r="A52" s="35">
        <v>42949</v>
      </c>
      <c r="B52" s="14">
        <v>19</v>
      </c>
      <c r="C52" s="15">
        <v>1624.88</v>
      </c>
      <c r="D52" s="15">
        <v>0</v>
      </c>
      <c r="E52" s="15">
        <v>111.2</v>
      </c>
      <c r="F52" s="15">
        <v>1659.95</v>
      </c>
      <c r="G52" s="26">
        <v>100.84</v>
      </c>
      <c r="H52" s="27">
        <f t="shared" si="1"/>
        <v>1801.4199999999998</v>
      </c>
      <c r="I52" s="27">
        <f t="shared" si="1"/>
        <v>2021.08</v>
      </c>
      <c r="J52" s="27">
        <f t="shared" si="1"/>
        <v>2259.92</v>
      </c>
      <c r="K52" s="27">
        <f t="shared" si="1"/>
        <v>2598.73</v>
      </c>
      <c r="L52" s="27">
        <v>0</v>
      </c>
      <c r="M52" s="34">
        <v>118.1</v>
      </c>
      <c r="N52" s="18"/>
      <c r="O52" s="19"/>
      <c r="P52" s="12"/>
      <c r="Q52" s="12"/>
    </row>
    <row r="53" spans="1:17" s="13" customFormat="1" ht="14.25" customHeight="1">
      <c r="A53" s="35">
        <v>42949</v>
      </c>
      <c r="B53" s="14">
        <v>20</v>
      </c>
      <c r="C53" s="15">
        <v>1673.46</v>
      </c>
      <c r="D53" s="15">
        <v>0.42</v>
      </c>
      <c r="E53" s="15">
        <v>0</v>
      </c>
      <c r="F53" s="15">
        <v>1708.53</v>
      </c>
      <c r="G53" s="26">
        <v>103.85</v>
      </c>
      <c r="H53" s="27">
        <f t="shared" si="1"/>
        <v>1853.0099999999998</v>
      </c>
      <c r="I53" s="27">
        <f t="shared" si="1"/>
        <v>2072.67</v>
      </c>
      <c r="J53" s="27">
        <f t="shared" si="1"/>
        <v>2311.51</v>
      </c>
      <c r="K53" s="27">
        <f t="shared" si="1"/>
        <v>2650.32</v>
      </c>
      <c r="L53" s="27">
        <v>0.45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5">
        <v>42949</v>
      </c>
      <c r="B54" s="14">
        <v>21</v>
      </c>
      <c r="C54" s="15">
        <v>1678.93</v>
      </c>
      <c r="D54" s="15">
        <v>0</v>
      </c>
      <c r="E54" s="15">
        <v>218.82</v>
      </c>
      <c r="F54" s="15">
        <v>1714</v>
      </c>
      <c r="G54" s="26">
        <v>104.19</v>
      </c>
      <c r="H54" s="27">
        <f t="shared" si="1"/>
        <v>1858.82</v>
      </c>
      <c r="I54" s="27">
        <f t="shared" si="1"/>
        <v>2078.4800000000005</v>
      </c>
      <c r="J54" s="27">
        <f t="shared" si="1"/>
        <v>2317.32</v>
      </c>
      <c r="K54" s="27">
        <f t="shared" si="1"/>
        <v>2656.13</v>
      </c>
      <c r="L54" s="27">
        <v>0</v>
      </c>
      <c r="M54" s="34">
        <v>232.4</v>
      </c>
      <c r="N54" s="18"/>
      <c r="O54" s="19"/>
      <c r="P54" s="12"/>
      <c r="Q54" s="12"/>
    </row>
    <row r="55" spans="1:17" s="13" customFormat="1" ht="14.25" customHeight="1">
      <c r="A55" s="35">
        <v>42949</v>
      </c>
      <c r="B55" s="14">
        <v>22</v>
      </c>
      <c r="C55" s="15">
        <v>1625.7</v>
      </c>
      <c r="D55" s="15">
        <v>0</v>
      </c>
      <c r="E55" s="15">
        <v>298.36</v>
      </c>
      <c r="F55" s="15">
        <v>1660.77</v>
      </c>
      <c r="G55" s="26">
        <v>100.89</v>
      </c>
      <c r="H55" s="27">
        <f t="shared" si="1"/>
        <v>1802.29</v>
      </c>
      <c r="I55" s="27">
        <f t="shared" si="1"/>
        <v>2021.95</v>
      </c>
      <c r="J55" s="27">
        <f t="shared" si="1"/>
        <v>2260.7900000000004</v>
      </c>
      <c r="K55" s="27">
        <f t="shared" si="1"/>
        <v>2599.6000000000004</v>
      </c>
      <c r="L55" s="27">
        <v>0</v>
      </c>
      <c r="M55" s="34">
        <v>316.88</v>
      </c>
      <c r="N55" s="18"/>
      <c r="O55" s="19"/>
      <c r="P55" s="12"/>
      <c r="Q55" s="12"/>
    </row>
    <row r="56" spans="1:17" s="13" customFormat="1" ht="14.25" customHeight="1">
      <c r="A56" s="35">
        <v>42949</v>
      </c>
      <c r="B56" s="14">
        <v>23</v>
      </c>
      <c r="C56" s="15">
        <v>1437.77</v>
      </c>
      <c r="D56" s="15">
        <v>0</v>
      </c>
      <c r="E56" s="15">
        <v>397.91</v>
      </c>
      <c r="F56" s="15">
        <v>1472.84</v>
      </c>
      <c r="G56" s="26">
        <v>89.23</v>
      </c>
      <c r="H56" s="27">
        <f t="shared" si="1"/>
        <v>1602.6999999999998</v>
      </c>
      <c r="I56" s="27">
        <f t="shared" si="1"/>
        <v>1822.36</v>
      </c>
      <c r="J56" s="27">
        <f t="shared" si="1"/>
        <v>2061.2000000000003</v>
      </c>
      <c r="K56" s="27">
        <f t="shared" si="1"/>
        <v>2400.01</v>
      </c>
      <c r="L56" s="27">
        <v>0</v>
      </c>
      <c r="M56" s="34">
        <v>422.6</v>
      </c>
      <c r="N56" s="18"/>
      <c r="O56" s="19"/>
      <c r="P56" s="12"/>
      <c r="Q56" s="12"/>
    </row>
    <row r="57" spans="1:17" s="13" customFormat="1" ht="14.25" customHeight="1">
      <c r="A57" s="35">
        <v>42950</v>
      </c>
      <c r="B57" s="14">
        <v>0</v>
      </c>
      <c r="C57" s="15">
        <v>1037.82</v>
      </c>
      <c r="D57" s="15">
        <v>0</v>
      </c>
      <c r="E57" s="15">
        <v>162.86</v>
      </c>
      <c r="F57" s="15">
        <v>1072.89</v>
      </c>
      <c r="G57" s="26">
        <v>64.41</v>
      </c>
      <c r="H57" s="27">
        <f t="shared" si="1"/>
        <v>1177.9299999999998</v>
      </c>
      <c r="I57" s="27">
        <f t="shared" si="1"/>
        <v>1397.59</v>
      </c>
      <c r="J57" s="27">
        <f t="shared" si="1"/>
        <v>1636.43</v>
      </c>
      <c r="K57" s="27">
        <f t="shared" si="1"/>
        <v>1975.24</v>
      </c>
      <c r="L57" s="27">
        <v>0</v>
      </c>
      <c r="M57" s="34">
        <v>172.97</v>
      </c>
      <c r="N57" s="18"/>
      <c r="O57" s="19"/>
      <c r="P57" s="12"/>
      <c r="Q57" s="12"/>
    </row>
    <row r="58" spans="1:17" s="13" customFormat="1" ht="14.25" customHeight="1">
      <c r="A58" s="35">
        <v>42950</v>
      </c>
      <c r="B58" s="14">
        <v>1</v>
      </c>
      <c r="C58" s="15">
        <v>870.21</v>
      </c>
      <c r="D58" s="15">
        <v>0</v>
      </c>
      <c r="E58" s="15">
        <v>356.49</v>
      </c>
      <c r="F58" s="15">
        <v>905.28</v>
      </c>
      <c r="G58" s="26">
        <v>54</v>
      </c>
      <c r="H58" s="27">
        <f t="shared" si="1"/>
        <v>999.9100000000001</v>
      </c>
      <c r="I58" s="27">
        <f t="shared" si="1"/>
        <v>1219.57</v>
      </c>
      <c r="J58" s="27">
        <f t="shared" si="1"/>
        <v>1458.41</v>
      </c>
      <c r="K58" s="27">
        <f t="shared" si="1"/>
        <v>1797.22</v>
      </c>
      <c r="L58" s="27">
        <v>0</v>
      </c>
      <c r="M58" s="34">
        <v>378.61</v>
      </c>
      <c r="N58" s="18"/>
      <c r="O58" s="19"/>
      <c r="P58" s="12"/>
      <c r="Q58" s="12"/>
    </row>
    <row r="59" spans="1:17" s="13" customFormat="1" ht="14.25" customHeight="1">
      <c r="A59" s="35">
        <v>42950</v>
      </c>
      <c r="B59" s="14">
        <v>2</v>
      </c>
      <c r="C59" s="15">
        <v>793.36</v>
      </c>
      <c r="D59" s="15">
        <v>0</v>
      </c>
      <c r="E59" s="15">
        <v>2.07</v>
      </c>
      <c r="F59" s="15">
        <v>828.43</v>
      </c>
      <c r="G59" s="26">
        <v>49.24</v>
      </c>
      <c r="H59" s="27">
        <f t="shared" si="1"/>
        <v>918.3000000000001</v>
      </c>
      <c r="I59" s="27">
        <f t="shared" si="1"/>
        <v>1137.9599999999998</v>
      </c>
      <c r="J59" s="27">
        <f t="shared" si="1"/>
        <v>1376.8</v>
      </c>
      <c r="K59" s="27">
        <f t="shared" si="1"/>
        <v>1715.61</v>
      </c>
      <c r="L59" s="27">
        <v>0</v>
      </c>
      <c r="M59" s="34">
        <v>2.2</v>
      </c>
      <c r="N59" s="18"/>
      <c r="O59" s="19"/>
      <c r="P59" s="12"/>
      <c r="Q59" s="12"/>
    </row>
    <row r="60" spans="1:17" s="13" customFormat="1" ht="14.25" customHeight="1">
      <c r="A60" s="35">
        <v>42950</v>
      </c>
      <c r="B60" s="14">
        <v>3</v>
      </c>
      <c r="C60" s="15">
        <v>732.63</v>
      </c>
      <c r="D60" s="15">
        <v>0</v>
      </c>
      <c r="E60" s="15">
        <v>256.25</v>
      </c>
      <c r="F60" s="15">
        <v>767.7</v>
      </c>
      <c r="G60" s="26">
        <v>45.47</v>
      </c>
      <c r="H60" s="27">
        <f t="shared" si="1"/>
        <v>853.8000000000001</v>
      </c>
      <c r="I60" s="27">
        <f t="shared" si="1"/>
        <v>1073.4599999999998</v>
      </c>
      <c r="J60" s="27">
        <f t="shared" si="1"/>
        <v>1312.3</v>
      </c>
      <c r="K60" s="27">
        <f t="shared" si="1"/>
        <v>1651.11</v>
      </c>
      <c r="L60" s="27">
        <v>0</v>
      </c>
      <c r="M60" s="34">
        <v>272.15</v>
      </c>
      <c r="N60" s="18"/>
      <c r="O60" s="19"/>
      <c r="P60" s="12"/>
      <c r="Q60" s="12"/>
    </row>
    <row r="61" spans="1:17" s="13" customFormat="1" ht="14.25" customHeight="1">
      <c r="A61" s="35">
        <v>42950</v>
      </c>
      <c r="B61" s="14">
        <v>4</v>
      </c>
      <c r="C61" s="15">
        <v>660.88</v>
      </c>
      <c r="D61" s="15">
        <v>58.18</v>
      </c>
      <c r="E61" s="15">
        <v>0</v>
      </c>
      <c r="F61" s="15">
        <v>695.95</v>
      </c>
      <c r="G61" s="26">
        <v>41.01</v>
      </c>
      <c r="H61" s="27">
        <f t="shared" si="1"/>
        <v>777.59</v>
      </c>
      <c r="I61" s="27">
        <f t="shared" si="1"/>
        <v>997.25</v>
      </c>
      <c r="J61" s="27">
        <f t="shared" si="1"/>
        <v>1236.09</v>
      </c>
      <c r="K61" s="27">
        <f t="shared" si="1"/>
        <v>1574.8999999999999</v>
      </c>
      <c r="L61" s="27">
        <v>61.79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5">
        <v>42950</v>
      </c>
      <c r="B62" s="14">
        <v>5</v>
      </c>
      <c r="C62" s="15">
        <v>713.49</v>
      </c>
      <c r="D62" s="15">
        <v>111.79</v>
      </c>
      <c r="E62" s="15">
        <v>0</v>
      </c>
      <c r="F62" s="15">
        <v>748.56</v>
      </c>
      <c r="G62" s="26">
        <v>44.28</v>
      </c>
      <c r="H62" s="27">
        <f t="shared" si="1"/>
        <v>833.47</v>
      </c>
      <c r="I62" s="27">
        <f t="shared" si="1"/>
        <v>1053.1299999999999</v>
      </c>
      <c r="J62" s="27">
        <f t="shared" si="1"/>
        <v>1291.97</v>
      </c>
      <c r="K62" s="27">
        <f t="shared" si="1"/>
        <v>1630.78</v>
      </c>
      <c r="L62" s="27">
        <v>118.73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42950</v>
      </c>
      <c r="B63" s="14">
        <v>6</v>
      </c>
      <c r="C63" s="15">
        <v>819.41</v>
      </c>
      <c r="D63" s="15">
        <v>52.98</v>
      </c>
      <c r="E63" s="15">
        <v>0</v>
      </c>
      <c r="F63" s="15">
        <v>854.48</v>
      </c>
      <c r="G63" s="26">
        <v>50.85</v>
      </c>
      <c r="H63" s="27">
        <f t="shared" si="1"/>
        <v>945.96</v>
      </c>
      <c r="I63" s="27">
        <f t="shared" si="1"/>
        <v>1165.62</v>
      </c>
      <c r="J63" s="27">
        <f t="shared" si="1"/>
        <v>1404.4599999999998</v>
      </c>
      <c r="K63" s="27">
        <f t="shared" si="1"/>
        <v>1743.2699999999998</v>
      </c>
      <c r="L63" s="27">
        <v>56.27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42950</v>
      </c>
      <c r="B64" s="14">
        <v>7</v>
      </c>
      <c r="C64" s="15">
        <v>1054.28</v>
      </c>
      <c r="D64" s="15">
        <v>0</v>
      </c>
      <c r="E64" s="15">
        <v>110.42</v>
      </c>
      <c r="F64" s="15">
        <v>1089.35</v>
      </c>
      <c r="G64" s="26">
        <v>65.43</v>
      </c>
      <c r="H64" s="27">
        <f t="shared" si="1"/>
        <v>1195.4099999999999</v>
      </c>
      <c r="I64" s="27">
        <f t="shared" si="1"/>
        <v>1415.07</v>
      </c>
      <c r="J64" s="27">
        <f t="shared" si="1"/>
        <v>1653.91</v>
      </c>
      <c r="K64" s="27">
        <f t="shared" si="1"/>
        <v>1992.72</v>
      </c>
      <c r="L64" s="27">
        <v>0</v>
      </c>
      <c r="M64" s="34">
        <v>117.27</v>
      </c>
      <c r="N64" s="18"/>
      <c r="O64" s="19"/>
      <c r="P64" s="12"/>
      <c r="Q64" s="12"/>
    </row>
    <row r="65" spans="1:17" s="13" customFormat="1" ht="14.25" customHeight="1">
      <c r="A65" s="35">
        <v>42950</v>
      </c>
      <c r="B65" s="14">
        <v>8</v>
      </c>
      <c r="C65" s="15">
        <v>1601.45</v>
      </c>
      <c r="D65" s="15">
        <v>0</v>
      </c>
      <c r="E65" s="15">
        <v>25.73</v>
      </c>
      <c r="F65" s="15">
        <v>1636.52</v>
      </c>
      <c r="G65" s="26">
        <v>99.39</v>
      </c>
      <c r="H65" s="27">
        <f t="shared" si="1"/>
        <v>1776.54</v>
      </c>
      <c r="I65" s="27">
        <f t="shared" si="1"/>
        <v>1996.2</v>
      </c>
      <c r="J65" s="27">
        <f t="shared" si="1"/>
        <v>2235.0400000000004</v>
      </c>
      <c r="K65" s="27">
        <f t="shared" si="1"/>
        <v>2573.8500000000004</v>
      </c>
      <c r="L65" s="27">
        <v>0</v>
      </c>
      <c r="M65" s="34">
        <v>27.33</v>
      </c>
      <c r="N65" s="18"/>
      <c r="O65" s="19"/>
      <c r="P65" s="12"/>
      <c r="Q65" s="12"/>
    </row>
    <row r="66" spans="1:17" s="13" customFormat="1" ht="14.25" customHeight="1">
      <c r="A66" s="35">
        <v>42950</v>
      </c>
      <c r="B66" s="14">
        <v>9</v>
      </c>
      <c r="C66" s="15">
        <v>1721.29</v>
      </c>
      <c r="D66" s="15">
        <v>31.88</v>
      </c>
      <c r="E66" s="15">
        <v>0</v>
      </c>
      <c r="F66" s="15">
        <v>1756.36</v>
      </c>
      <c r="G66" s="26">
        <v>106.82</v>
      </c>
      <c r="H66" s="27">
        <f t="shared" si="1"/>
        <v>1903.8099999999997</v>
      </c>
      <c r="I66" s="27">
        <f t="shared" si="1"/>
        <v>2123.4700000000003</v>
      </c>
      <c r="J66" s="27">
        <f t="shared" si="1"/>
        <v>2362.31</v>
      </c>
      <c r="K66" s="27">
        <f t="shared" si="1"/>
        <v>2701.12</v>
      </c>
      <c r="L66" s="27">
        <v>33.86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5">
        <v>42950</v>
      </c>
      <c r="B67" s="14">
        <v>10</v>
      </c>
      <c r="C67" s="15">
        <v>1762.4</v>
      </c>
      <c r="D67" s="15">
        <v>70.37</v>
      </c>
      <c r="E67" s="15">
        <v>0</v>
      </c>
      <c r="F67" s="15">
        <v>1797.47</v>
      </c>
      <c r="G67" s="26">
        <v>109.37</v>
      </c>
      <c r="H67" s="27">
        <f t="shared" si="1"/>
        <v>1947.4699999999998</v>
      </c>
      <c r="I67" s="27">
        <f t="shared" si="1"/>
        <v>2167.13</v>
      </c>
      <c r="J67" s="27">
        <f t="shared" si="1"/>
        <v>2405.9700000000003</v>
      </c>
      <c r="K67" s="27">
        <f t="shared" si="1"/>
        <v>2744.78</v>
      </c>
      <c r="L67" s="27">
        <v>74.74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5">
        <v>42950</v>
      </c>
      <c r="B68" s="14">
        <v>11</v>
      </c>
      <c r="C68" s="15">
        <v>1768.27</v>
      </c>
      <c r="D68" s="15">
        <v>844.83</v>
      </c>
      <c r="E68" s="15">
        <v>0</v>
      </c>
      <c r="F68" s="15">
        <v>1803.34</v>
      </c>
      <c r="G68" s="26">
        <v>109.74</v>
      </c>
      <c r="H68" s="27">
        <f t="shared" si="1"/>
        <v>1953.7099999999998</v>
      </c>
      <c r="I68" s="27">
        <f t="shared" si="1"/>
        <v>2173.37</v>
      </c>
      <c r="J68" s="27">
        <f t="shared" si="1"/>
        <v>2412.21</v>
      </c>
      <c r="K68" s="27">
        <f t="shared" si="1"/>
        <v>2751.02</v>
      </c>
      <c r="L68" s="27">
        <v>897.26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5">
        <v>42950</v>
      </c>
      <c r="B69" s="14">
        <v>12</v>
      </c>
      <c r="C69" s="15">
        <v>1778.07</v>
      </c>
      <c r="D69" s="15">
        <v>930.79</v>
      </c>
      <c r="E69" s="15">
        <v>0</v>
      </c>
      <c r="F69" s="15">
        <v>1813.14</v>
      </c>
      <c r="G69" s="26">
        <v>110.35</v>
      </c>
      <c r="H69" s="27">
        <f t="shared" si="1"/>
        <v>1964.1199999999997</v>
      </c>
      <c r="I69" s="27">
        <f t="shared" si="1"/>
        <v>2183.7799999999997</v>
      </c>
      <c r="J69" s="27">
        <f t="shared" si="1"/>
        <v>2422.62</v>
      </c>
      <c r="K69" s="27">
        <f t="shared" si="1"/>
        <v>2761.43</v>
      </c>
      <c r="L69" s="27">
        <v>988.55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5">
        <v>42950</v>
      </c>
      <c r="B70" s="14">
        <v>13</v>
      </c>
      <c r="C70" s="15">
        <v>1999.11</v>
      </c>
      <c r="D70" s="15">
        <v>673.72</v>
      </c>
      <c r="E70" s="15">
        <v>0</v>
      </c>
      <c r="F70" s="15">
        <v>2034.18</v>
      </c>
      <c r="G70" s="26">
        <v>124.06</v>
      </c>
      <c r="H70" s="27">
        <f t="shared" si="1"/>
        <v>2198.8700000000003</v>
      </c>
      <c r="I70" s="27">
        <f t="shared" si="1"/>
        <v>2418.53</v>
      </c>
      <c r="J70" s="27">
        <f t="shared" si="1"/>
        <v>2657.3700000000003</v>
      </c>
      <c r="K70" s="27">
        <f t="shared" si="1"/>
        <v>2996.1800000000003</v>
      </c>
      <c r="L70" s="27">
        <v>715.53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5">
        <v>42950</v>
      </c>
      <c r="B71" s="14">
        <v>14</v>
      </c>
      <c r="C71" s="15">
        <v>2127.07</v>
      </c>
      <c r="D71" s="15">
        <v>0</v>
      </c>
      <c r="E71" s="15">
        <v>77.04</v>
      </c>
      <c r="F71" s="15">
        <v>2162.14</v>
      </c>
      <c r="G71" s="26">
        <v>132</v>
      </c>
      <c r="H71" s="27">
        <f t="shared" si="1"/>
        <v>2334.7700000000004</v>
      </c>
      <c r="I71" s="27">
        <f t="shared" si="1"/>
        <v>2554.4300000000003</v>
      </c>
      <c r="J71" s="27">
        <f t="shared" si="1"/>
        <v>2793.2700000000004</v>
      </c>
      <c r="K71" s="27">
        <f t="shared" si="1"/>
        <v>3132.0800000000004</v>
      </c>
      <c r="L71" s="27">
        <v>0</v>
      </c>
      <c r="M71" s="34">
        <v>81.82</v>
      </c>
      <c r="N71" s="18"/>
      <c r="O71" s="19"/>
      <c r="P71" s="12"/>
      <c r="Q71" s="12"/>
    </row>
    <row r="72" spans="1:17" s="13" customFormat="1" ht="14.25" customHeight="1">
      <c r="A72" s="35">
        <v>42950</v>
      </c>
      <c r="B72" s="14">
        <v>15</v>
      </c>
      <c r="C72" s="15">
        <v>2130.39</v>
      </c>
      <c r="D72" s="15">
        <v>0</v>
      </c>
      <c r="E72" s="15">
        <v>145.11</v>
      </c>
      <c r="F72" s="15">
        <v>2165.46</v>
      </c>
      <c r="G72" s="26">
        <v>132.21</v>
      </c>
      <c r="H72" s="27">
        <f t="shared" si="1"/>
        <v>2338.3</v>
      </c>
      <c r="I72" s="27">
        <f t="shared" si="1"/>
        <v>2557.96</v>
      </c>
      <c r="J72" s="27">
        <f t="shared" si="1"/>
        <v>2796.8</v>
      </c>
      <c r="K72" s="27">
        <f t="shared" si="1"/>
        <v>3135.61</v>
      </c>
      <c r="L72" s="27">
        <v>0</v>
      </c>
      <c r="M72" s="34">
        <v>154.12</v>
      </c>
      <c r="N72" s="18"/>
      <c r="O72" s="19"/>
      <c r="P72" s="12"/>
      <c r="Q72" s="12"/>
    </row>
    <row r="73" spans="1:17" s="13" customFormat="1" ht="14.25" customHeight="1">
      <c r="A73" s="35">
        <v>42950</v>
      </c>
      <c r="B73" s="14">
        <v>16</v>
      </c>
      <c r="C73" s="15">
        <v>1972.53</v>
      </c>
      <c r="D73" s="15">
        <v>0</v>
      </c>
      <c r="E73" s="15">
        <v>184.86</v>
      </c>
      <c r="F73" s="15">
        <v>2007.6</v>
      </c>
      <c r="G73" s="26">
        <v>122.41</v>
      </c>
      <c r="H73" s="27">
        <f t="shared" si="1"/>
        <v>2170.6400000000003</v>
      </c>
      <c r="I73" s="27">
        <f t="shared" si="1"/>
        <v>2390.3</v>
      </c>
      <c r="J73" s="27">
        <f t="shared" si="1"/>
        <v>2629.1400000000003</v>
      </c>
      <c r="K73" s="27">
        <f t="shared" si="1"/>
        <v>2967.9500000000003</v>
      </c>
      <c r="L73" s="27">
        <v>0</v>
      </c>
      <c r="M73" s="34">
        <v>196.33</v>
      </c>
      <c r="N73" s="18"/>
      <c r="O73" s="19"/>
      <c r="P73" s="12"/>
      <c r="Q73" s="12"/>
    </row>
    <row r="74" spans="1:17" s="13" customFormat="1" ht="14.25" customHeight="1">
      <c r="A74" s="35">
        <v>42950</v>
      </c>
      <c r="B74" s="14">
        <v>17</v>
      </c>
      <c r="C74" s="15">
        <v>1726.55</v>
      </c>
      <c r="D74" s="15">
        <v>0</v>
      </c>
      <c r="E74" s="15">
        <v>2.2</v>
      </c>
      <c r="F74" s="15">
        <v>1761.62</v>
      </c>
      <c r="G74" s="26">
        <v>107.15</v>
      </c>
      <c r="H74" s="27">
        <f aca="true" t="shared" si="2" ref="H74:K137">SUM($C74,$G74,R$4,R$6)</f>
        <v>1909.3999999999999</v>
      </c>
      <c r="I74" s="27">
        <f t="shared" si="2"/>
        <v>2129.0600000000004</v>
      </c>
      <c r="J74" s="27">
        <f t="shared" si="2"/>
        <v>2367.9</v>
      </c>
      <c r="K74" s="27">
        <f t="shared" si="2"/>
        <v>2706.71</v>
      </c>
      <c r="L74" s="27">
        <v>0</v>
      </c>
      <c r="M74" s="34">
        <v>2.34</v>
      </c>
      <c r="N74" s="18"/>
      <c r="O74" s="19"/>
      <c r="P74" s="12"/>
      <c r="Q74" s="12"/>
    </row>
    <row r="75" spans="1:17" s="13" customFormat="1" ht="14.25" customHeight="1">
      <c r="A75" s="35">
        <v>42950</v>
      </c>
      <c r="B75" s="14">
        <v>18</v>
      </c>
      <c r="C75" s="15">
        <v>1689.38</v>
      </c>
      <c r="D75" s="15">
        <v>0</v>
      </c>
      <c r="E75" s="15">
        <v>84.45</v>
      </c>
      <c r="F75" s="15">
        <v>1724.45</v>
      </c>
      <c r="G75" s="26">
        <v>104.84</v>
      </c>
      <c r="H75" s="27">
        <f t="shared" si="2"/>
        <v>1869.9199999999998</v>
      </c>
      <c r="I75" s="27">
        <f t="shared" si="2"/>
        <v>2089.58</v>
      </c>
      <c r="J75" s="27">
        <f t="shared" si="2"/>
        <v>2328.42</v>
      </c>
      <c r="K75" s="27">
        <f t="shared" si="2"/>
        <v>2667.23</v>
      </c>
      <c r="L75" s="27">
        <v>0</v>
      </c>
      <c r="M75" s="34">
        <v>89.69</v>
      </c>
      <c r="N75" s="18"/>
      <c r="O75" s="19"/>
      <c r="P75" s="12"/>
      <c r="Q75" s="12"/>
    </row>
    <row r="76" spans="1:17" s="13" customFormat="1" ht="14.25" customHeight="1">
      <c r="A76" s="35">
        <v>42950</v>
      </c>
      <c r="B76" s="14">
        <v>19</v>
      </c>
      <c r="C76" s="15">
        <v>1681.29</v>
      </c>
      <c r="D76" s="15">
        <v>0</v>
      </c>
      <c r="E76" s="15">
        <v>181.26</v>
      </c>
      <c r="F76" s="15">
        <v>1716.36</v>
      </c>
      <c r="G76" s="26">
        <v>104.34</v>
      </c>
      <c r="H76" s="27">
        <f t="shared" si="2"/>
        <v>1861.3299999999997</v>
      </c>
      <c r="I76" s="27">
        <f t="shared" si="2"/>
        <v>2080.99</v>
      </c>
      <c r="J76" s="27">
        <f t="shared" si="2"/>
        <v>2319.83</v>
      </c>
      <c r="K76" s="27">
        <f t="shared" si="2"/>
        <v>2658.64</v>
      </c>
      <c r="L76" s="27">
        <v>0</v>
      </c>
      <c r="M76" s="34">
        <v>192.51</v>
      </c>
      <c r="N76" s="18"/>
      <c r="O76" s="19"/>
      <c r="P76" s="12"/>
      <c r="Q76" s="12"/>
    </row>
    <row r="77" spans="1:17" s="13" customFormat="1" ht="14.25" customHeight="1">
      <c r="A77" s="35">
        <v>42950</v>
      </c>
      <c r="B77" s="14">
        <v>20</v>
      </c>
      <c r="C77" s="15">
        <v>1732.54</v>
      </c>
      <c r="D77" s="15">
        <v>27.66</v>
      </c>
      <c r="E77" s="15">
        <v>0</v>
      </c>
      <c r="F77" s="15">
        <v>1767.61</v>
      </c>
      <c r="G77" s="26">
        <v>107.52</v>
      </c>
      <c r="H77" s="27">
        <f t="shared" si="2"/>
        <v>1915.7599999999998</v>
      </c>
      <c r="I77" s="27">
        <f t="shared" si="2"/>
        <v>2135.42</v>
      </c>
      <c r="J77" s="27">
        <f t="shared" si="2"/>
        <v>2374.26</v>
      </c>
      <c r="K77" s="27">
        <f t="shared" si="2"/>
        <v>2713.07</v>
      </c>
      <c r="L77" s="27">
        <v>29.38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5">
        <v>42950</v>
      </c>
      <c r="B78" s="14">
        <v>21</v>
      </c>
      <c r="C78" s="15">
        <v>1746.97</v>
      </c>
      <c r="D78" s="15">
        <v>0</v>
      </c>
      <c r="E78" s="15">
        <v>116.57</v>
      </c>
      <c r="F78" s="15">
        <v>1782.04</v>
      </c>
      <c r="G78" s="26">
        <v>108.42</v>
      </c>
      <c r="H78" s="27">
        <f t="shared" si="2"/>
        <v>1931.09</v>
      </c>
      <c r="I78" s="27">
        <f t="shared" si="2"/>
        <v>2150.75</v>
      </c>
      <c r="J78" s="27">
        <f t="shared" si="2"/>
        <v>2389.59</v>
      </c>
      <c r="K78" s="27">
        <f t="shared" si="2"/>
        <v>2728.4</v>
      </c>
      <c r="L78" s="27">
        <v>0</v>
      </c>
      <c r="M78" s="34">
        <v>123.8</v>
      </c>
      <c r="N78" s="18"/>
      <c r="O78" s="19"/>
      <c r="P78" s="12"/>
      <c r="Q78" s="12"/>
    </row>
    <row r="79" spans="1:17" s="13" customFormat="1" ht="14.25" customHeight="1">
      <c r="A79" s="35">
        <v>42950</v>
      </c>
      <c r="B79" s="14">
        <v>22</v>
      </c>
      <c r="C79" s="15">
        <v>1661.9</v>
      </c>
      <c r="D79" s="15">
        <v>0</v>
      </c>
      <c r="E79" s="15">
        <v>162.34</v>
      </c>
      <c r="F79" s="15">
        <v>1696.97</v>
      </c>
      <c r="G79" s="26">
        <v>103.14</v>
      </c>
      <c r="H79" s="27">
        <f t="shared" si="2"/>
        <v>1840.74</v>
      </c>
      <c r="I79" s="27">
        <f t="shared" si="2"/>
        <v>2060.4000000000005</v>
      </c>
      <c r="J79" s="27">
        <f t="shared" si="2"/>
        <v>2299.2400000000002</v>
      </c>
      <c r="K79" s="27">
        <f t="shared" si="2"/>
        <v>2638.05</v>
      </c>
      <c r="L79" s="27">
        <v>0</v>
      </c>
      <c r="M79" s="34">
        <v>172.41</v>
      </c>
      <c r="N79" s="18"/>
      <c r="O79" s="19"/>
      <c r="P79" s="12"/>
      <c r="Q79" s="12"/>
    </row>
    <row r="80" spans="1:17" s="13" customFormat="1" ht="14.25" customHeight="1">
      <c r="A80" s="35">
        <v>42950</v>
      </c>
      <c r="B80" s="14">
        <v>23</v>
      </c>
      <c r="C80" s="15">
        <v>1465.58</v>
      </c>
      <c r="D80" s="15">
        <v>0</v>
      </c>
      <c r="E80" s="15">
        <v>388.61</v>
      </c>
      <c r="F80" s="15">
        <v>1500.65</v>
      </c>
      <c r="G80" s="26">
        <v>90.95</v>
      </c>
      <c r="H80" s="27">
        <f t="shared" si="2"/>
        <v>1632.2299999999998</v>
      </c>
      <c r="I80" s="27">
        <f t="shared" si="2"/>
        <v>1851.8899999999999</v>
      </c>
      <c r="J80" s="27">
        <f t="shared" si="2"/>
        <v>2090.73</v>
      </c>
      <c r="K80" s="27">
        <f t="shared" si="2"/>
        <v>2429.54</v>
      </c>
      <c r="L80" s="27">
        <v>0</v>
      </c>
      <c r="M80" s="34">
        <v>412.73</v>
      </c>
      <c r="N80" s="18"/>
      <c r="O80" s="19"/>
      <c r="P80" s="12"/>
      <c r="Q80" s="12"/>
    </row>
    <row r="81" spans="1:17" s="13" customFormat="1" ht="14.25" customHeight="1">
      <c r="A81" s="35">
        <v>42951</v>
      </c>
      <c r="B81" s="14">
        <v>0</v>
      </c>
      <c r="C81" s="15">
        <v>1104.99</v>
      </c>
      <c r="D81" s="15">
        <v>0</v>
      </c>
      <c r="E81" s="15">
        <v>209.02</v>
      </c>
      <c r="F81" s="15">
        <v>1140.06</v>
      </c>
      <c r="G81" s="26">
        <v>68.58</v>
      </c>
      <c r="H81" s="27">
        <f t="shared" si="2"/>
        <v>1249.2699999999998</v>
      </c>
      <c r="I81" s="27">
        <f t="shared" si="2"/>
        <v>1468.9299999999998</v>
      </c>
      <c r="J81" s="27">
        <f t="shared" si="2"/>
        <v>1707.7699999999998</v>
      </c>
      <c r="K81" s="27">
        <f t="shared" si="2"/>
        <v>2046.5799999999997</v>
      </c>
      <c r="L81" s="27">
        <v>0</v>
      </c>
      <c r="M81" s="34">
        <v>221.99</v>
      </c>
      <c r="N81" s="18"/>
      <c r="O81" s="19"/>
      <c r="P81" s="12"/>
      <c r="Q81" s="12"/>
    </row>
    <row r="82" spans="1:17" s="13" customFormat="1" ht="14.25" customHeight="1">
      <c r="A82" s="35">
        <v>42951</v>
      </c>
      <c r="B82" s="14">
        <v>1</v>
      </c>
      <c r="C82" s="15">
        <v>943.36</v>
      </c>
      <c r="D82" s="15">
        <v>0</v>
      </c>
      <c r="E82" s="15">
        <v>92.58</v>
      </c>
      <c r="F82" s="15">
        <v>978.43</v>
      </c>
      <c r="G82" s="26">
        <v>58.54</v>
      </c>
      <c r="H82" s="27">
        <f t="shared" si="2"/>
        <v>1077.6</v>
      </c>
      <c r="I82" s="27">
        <f t="shared" si="2"/>
        <v>1297.26</v>
      </c>
      <c r="J82" s="27">
        <f t="shared" si="2"/>
        <v>1536.1</v>
      </c>
      <c r="K82" s="27">
        <f t="shared" si="2"/>
        <v>1874.9099999999999</v>
      </c>
      <c r="L82" s="27">
        <v>0</v>
      </c>
      <c r="M82" s="34">
        <v>98.33</v>
      </c>
      <c r="N82" s="18"/>
      <c r="O82" s="19"/>
      <c r="P82" s="12"/>
      <c r="Q82" s="12"/>
    </row>
    <row r="83" spans="1:17" s="13" customFormat="1" ht="14.25" customHeight="1">
      <c r="A83" s="35">
        <v>42951</v>
      </c>
      <c r="B83" s="14">
        <v>2</v>
      </c>
      <c r="C83" s="15">
        <v>847.63</v>
      </c>
      <c r="D83" s="15">
        <v>0</v>
      </c>
      <c r="E83" s="15">
        <v>16.09</v>
      </c>
      <c r="F83" s="15">
        <v>882.7</v>
      </c>
      <c r="G83" s="26">
        <v>52.6</v>
      </c>
      <c r="H83" s="27">
        <f t="shared" si="2"/>
        <v>975.9300000000001</v>
      </c>
      <c r="I83" s="27">
        <f t="shared" si="2"/>
        <v>1195.59</v>
      </c>
      <c r="J83" s="27">
        <f t="shared" si="2"/>
        <v>1434.43</v>
      </c>
      <c r="K83" s="27">
        <f t="shared" si="2"/>
        <v>1773.24</v>
      </c>
      <c r="L83" s="27">
        <v>0</v>
      </c>
      <c r="M83" s="34">
        <v>17.09</v>
      </c>
      <c r="N83" s="18"/>
      <c r="O83" s="19"/>
      <c r="P83" s="12"/>
      <c r="Q83" s="12"/>
    </row>
    <row r="84" spans="1:17" s="13" customFormat="1" ht="14.25" customHeight="1">
      <c r="A84" s="35">
        <v>42951</v>
      </c>
      <c r="B84" s="14">
        <v>3</v>
      </c>
      <c r="C84" s="15">
        <v>774.31</v>
      </c>
      <c r="D84" s="15">
        <v>2.56</v>
      </c>
      <c r="E84" s="15">
        <v>0</v>
      </c>
      <c r="F84" s="15">
        <v>809.38</v>
      </c>
      <c r="G84" s="26">
        <v>48.05</v>
      </c>
      <c r="H84" s="27">
        <f t="shared" si="2"/>
        <v>898.06</v>
      </c>
      <c r="I84" s="27">
        <f t="shared" si="2"/>
        <v>1117.7199999999998</v>
      </c>
      <c r="J84" s="27">
        <f t="shared" si="2"/>
        <v>1356.5599999999997</v>
      </c>
      <c r="K84" s="27">
        <f t="shared" si="2"/>
        <v>1695.3699999999997</v>
      </c>
      <c r="L84" s="27">
        <v>2.72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5">
        <v>42951</v>
      </c>
      <c r="B85" s="14">
        <v>4</v>
      </c>
      <c r="C85" s="15">
        <v>748.74</v>
      </c>
      <c r="D85" s="15">
        <v>20.01</v>
      </c>
      <c r="E85" s="15">
        <v>0</v>
      </c>
      <c r="F85" s="15">
        <v>783.81</v>
      </c>
      <c r="G85" s="26">
        <v>46.47</v>
      </c>
      <c r="H85" s="27">
        <f t="shared" si="2"/>
        <v>870.9100000000001</v>
      </c>
      <c r="I85" s="27">
        <f t="shared" si="2"/>
        <v>1090.57</v>
      </c>
      <c r="J85" s="27">
        <f t="shared" si="2"/>
        <v>1329.41</v>
      </c>
      <c r="K85" s="27">
        <f t="shared" si="2"/>
        <v>1668.22</v>
      </c>
      <c r="L85" s="27">
        <v>21.25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5">
        <v>42951</v>
      </c>
      <c r="B86" s="14">
        <v>5</v>
      </c>
      <c r="C86" s="15">
        <v>813.82</v>
      </c>
      <c r="D86" s="15">
        <v>50.25</v>
      </c>
      <c r="E86" s="15">
        <v>0</v>
      </c>
      <c r="F86" s="15">
        <v>848.89</v>
      </c>
      <c r="G86" s="26">
        <v>50.51</v>
      </c>
      <c r="H86" s="27">
        <f t="shared" si="2"/>
        <v>940.0300000000001</v>
      </c>
      <c r="I86" s="27">
        <f t="shared" si="2"/>
        <v>1159.6899999999998</v>
      </c>
      <c r="J86" s="27">
        <f t="shared" si="2"/>
        <v>1398.53</v>
      </c>
      <c r="K86" s="27">
        <f t="shared" si="2"/>
        <v>1737.34</v>
      </c>
      <c r="L86" s="27">
        <v>53.37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42951</v>
      </c>
      <c r="B87" s="14">
        <v>6</v>
      </c>
      <c r="C87" s="15">
        <v>875.98</v>
      </c>
      <c r="D87" s="15">
        <v>129.86</v>
      </c>
      <c r="E87" s="15">
        <v>0</v>
      </c>
      <c r="F87" s="15">
        <v>911.05</v>
      </c>
      <c r="G87" s="26">
        <v>54.36</v>
      </c>
      <c r="H87" s="27">
        <f t="shared" si="2"/>
        <v>1006.0400000000001</v>
      </c>
      <c r="I87" s="27">
        <f t="shared" si="2"/>
        <v>1225.7</v>
      </c>
      <c r="J87" s="27">
        <f t="shared" si="2"/>
        <v>1464.54</v>
      </c>
      <c r="K87" s="27">
        <f t="shared" si="2"/>
        <v>1803.35</v>
      </c>
      <c r="L87" s="27">
        <v>137.92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42951</v>
      </c>
      <c r="B88" s="14">
        <v>7</v>
      </c>
      <c r="C88" s="15">
        <v>1289.31</v>
      </c>
      <c r="D88" s="15">
        <v>90.51</v>
      </c>
      <c r="E88" s="15">
        <v>0</v>
      </c>
      <c r="F88" s="15">
        <v>1324.38</v>
      </c>
      <c r="G88" s="26">
        <v>80.01</v>
      </c>
      <c r="H88" s="27">
        <f t="shared" si="2"/>
        <v>1445.0199999999998</v>
      </c>
      <c r="I88" s="27">
        <f t="shared" si="2"/>
        <v>1664.6799999999998</v>
      </c>
      <c r="J88" s="27">
        <f t="shared" si="2"/>
        <v>1903.5199999999998</v>
      </c>
      <c r="K88" s="27">
        <f t="shared" si="2"/>
        <v>2242.33</v>
      </c>
      <c r="L88" s="27">
        <v>96.13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42951</v>
      </c>
      <c r="B89" s="14">
        <v>8</v>
      </c>
      <c r="C89" s="15">
        <v>1643.84</v>
      </c>
      <c r="D89" s="15">
        <v>72.19</v>
      </c>
      <c r="E89" s="15">
        <v>0</v>
      </c>
      <c r="F89" s="15">
        <v>1678.91</v>
      </c>
      <c r="G89" s="26">
        <v>102.02</v>
      </c>
      <c r="H89" s="27">
        <f t="shared" si="2"/>
        <v>1821.5599999999997</v>
      </c>
      <c r="I89" s="27">
        <f t="shared" si="2"/>
        <v>2041.2199999999998</v>
      </c>
      <c r="J89" s="27">
        <f t="shared" si="2"/>
        <v>2280.06</v>
      </c>
      <c r="K89" s="27">
        <f t="shared" si="2"/>
        <v>2618.87</v>
      </c>
      <c r="L89" s="27">
        <v>76.67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42951</v>
      </c>
      <c r="B90" s="14">
        <v>9</v>
      </c>
      <c r="C90" s="15">
        <v>1766.57</v>
      </c>
      <c r="D90" s="15">
        <v>178.24</v>
      </c>
      <c r="E90" s="15">
        <v>0</v>
      </c>
      <c r="F90" s="15">
        <v>1801.64</v>
      </c>
      <c r="G90" s="26">
        <v>109.63</v>
      </c>
      <c r="H90" s="27">
        <f t="shared" si="2"/>
        <v>1951.8999999999996</v>
      </c>
      <c r="I90" s="27">
        <f t="shared" si="2"/>
        <v>2171.56</v>
      </c>
      <c r="J90" s="27">
        <f t="shared" si="2"/>
        <v>2410.4</v>
      </c>
      <c r="K90" s="27">
        <f t="shared" si="2"/>
        <v>2749.21</v>
      </c>
      <c r="L90" s="27">
        <v>189.3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5">
        <v>42951</v>
      </c>
      <c r="B91" s="14">
        <v>10</v>
      </c>
      <c r="C91" s="15">
        <v>1812.68</v>
      </c>
      <c r="D91" s="15">
        <v>70.26</v>
      </c>
      <c r="E91" s="15">
        <v>0</v>
      </c>
      <c r="F91" s="15">
        <v>1847.75</v>
      </c>
      <c r="G91" s="26">
        <v>112.49</v>
      </c>
      <c r="H91" s="27">
        <f t="shared" si="2"/>
        <v>2000.87</v>
      </c>
      <c r="I91" s="27">
        <f t="shared" si="2"/>
        <v>2220.53</v>
      </c>
      <c r="J91" s="27">
        <f t="shared" si="2"/>
        <v>2459.3700000000003</v>
      </c>
      <c r="K91" s="27">
        <f t="shared" si="2"/>
        <v>2798.1800000000003</v>
      </c>
      <c r="L91" s="27">
        <v>74.62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5">
        <v>42951</v>
      </c>
      <c r="B92" s="14">
        <v>11</v>
      </c>
      <c r="C92" s="15">
        <v>1866.93</v>
      </c>
      <c r="D92" s="15">
        <v>76.02</v>
      </c>
      <c r="E92" s="15">
        <v>0</v>
      </c>
      <c r="F92" s="15">
        <v>1902</v>
      </c>
      <c r="G92" s="26">
        <v>115.86</v>
      </c>
      <c r="H92" s="27">
        <f t="shared" si="2"/>
        <v>2058.4900000000002</v>
      </c>
      <c r="I92" s="27">
        <f t="shared" si="2"/>
        <v>2278.15</v>
      </c>
      <c r="J92" s="27">
        <f t="shared" si="2"/>
        <v>2516.9900000000002</v>
      </c>
      <c r="K92" s="27">
        <f t="shared" si="2"/>
        <v>2855.8</v>
      </c>
      <c r="L92" s="27">
        <v>80.74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5">
        <v>42951</v>
      </c>
      <c r="B93" s="14">
        <v>12</v>
      </c>
      <c r="C93" s="15">
        <v>1873.31</v>
      </c>
      <c r="D93" s="15">
        <v>150.88</v>
      </c>
      <c r="E93" s="15">
        <v>0</v>
      </c>
      <c r="F93" s="15">
        <v>1908.38</v>
      </c>
      <c r="G93" s="26">
        <v>116.26</v>
      </c>
      <c r="H93" s="27">
        <f t="shared" si="2"/>
        <v>2065.27</v>
      </c>
      <c r="I93" s="27">
        <f t="shared" si="2"/>
        <v>2284.9300000000003</v>
      </c>
      <c r="J93" s="27">
        <f t="shared" si="2"/>
        <v>2523.77</v>
      </c>
      <c r="K93" s="27">
        <f t="shared" si="2"/>
        <v>2862.58</v>
      </c>
      <c r="L93" s="27">
        <v>160.24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5">
        <v>42951</v>
      </c>
      <c r="B94" s="14">
        <v>13</v>
      </c>
      <c r="C94" s="15">
        <v>1901.98</v>
      </c>
      <c r="D94" s="15">
        <v>260.61</v>
      </c>
      <c r="E94" s="15">
        <v>0</v>
      </c>
      <c r="F94" s="15">
        <v>1937.05</v>
      </c>
      <c r="G94" s="26">
        <v>118.04</v>
      </c>
      <c r="H94" s="27">
        <f t="shared" si="2"/>
        <v>2095.7200000000003</v>
      </c>
      <c r="I94" s="27">
        <f t="shared" si="2"/>
        <v>2315.38</v>
      </c>
      <c r="J94" s="27">
        <f t="shared" si="2"/>
        <v>2554.2200000000003</v>
      </c>
      <c r="K94" s="27">
        <f t="shared" si="2"/>
        <v>2893.03</v>
      </c>
      <c r="L94" s="27">
        <v>276.78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5">
        <v>42951</v>
      </c>
      <c r="B95" s="14">
        <v>14</v>
      </c>
      <c r="C95" s="15">
        <v>1916.01</v>
      </c>
      <c r="D95" s="15">
        <v>242.39</v>
      </c>
      <c r="E95" s="15">
        <v>0</v>
      </c>
      <c r="F95" s="15">
        <v>1951.08</v>
      </c>
      <c r="G95" s="26">
        <v>118.91</v>
      </c>
      <c r="H95" s="27">
        <f t="shared" si="2"/>
        <v>2110.6200000000003</v>
      </c>
      <c r="I95" s="27">
        <f t="shared" si="2"/>
        <v>2330.28</v>
      </c>
      <c r="J95" s="27">
        <f t="shared" si="2"/>
        <v>2569.1200000000003</v>
      </c>
      <c r="K95" s="27">
        <f t="shared" si="2"/>
        <v>2907.9300000000003</v>
      </c>
      <c r="L95" s="27">
        <v>257.43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5">
        <v>42951</v>
      </c>
      <c r="B96" s="14">
        <v>15</v>
      </c>
      <c r="C96" s="15">
        <v>1945.15</v>
      </c>
      <c r="D96" s="15">
        <v>55.77</v>
      </c>
      <c r="E96" s="15">
        <v>0</v>
      </c>
      <c r="F96" s="15">
        <v>1980.22</v>
      </c>
      <c r="G96" s="26">
        <v>120.72</v>
      </c>
      <c r="H96" s="27">
        <f t="shared" si="2"/>
        <v>2141.57</v>
      </c>
      <c r="I96" s="27">
        <f t="shared" si="2"/>
        <v>2361.23</v>
      </c>
      <c r="J96" s="27">
        <f t="shared" si="2"/>
        <v>2600.07</v>
      </c>
      <c r="K96" s="27">
        <f t="shared" si="2"/>
        <v>2938.88</v>
      </c>
      <c r="L96" s="27">
        <v>59.23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5">
        <v>42951</v>
      </c>
      <c r="B97" s="14">
        <v>16</v>
      </c>
      <c r="C97" s="15">
        <v>1932.34</v>
      </c>
      <c r="D97" s="15">
        <v>0</v>
      </c>
      <c r="E97" s="15">
        <v>22.62</v>
      </c>
      <c r="F97" s="15">
        <v>1967.41</v>
      </c>
      <c r="G97" s="26">
        <v>119.92</v>
      </c>
      <c r="H97" s="27">
        <f t="shared" si="2"/>
        <v>2127.96</v>
      </c>
      <c r="I97" s="27">
        <f t="shared" si="2"/>
        <v>2347.62</v>
      </c>
      <c r="J97" s="27">
        <f t="shared" si="2"/>
        <v>2586.46</v>
      </c>
      <c r="K97" s="27">
        <f t="shared" si="2"/>
        <v>2925.27</v>
      </c>
      <c r="L97" s="27">
        <v>0</v>
      </c>
      <c r="M97" s="34">
        <v>24.02</v>
      </c>
      <c r="N97" s="18"/>
      <c r="O97" s="19"/>
      <c r="P97" s="12"/>
      <c r="Q97" s="12"/>
    </row>
    <row r="98" spans="1:17" s="13" customFormat="1" ht="14.25" customHeight="1">
      <c r="A98" s="35">
        <v>42951</v>
      </c>
      <c r="B98" s="14">
        <v>17</v>
      </c>
      <c r="C98" s="15">
        <v>1867.72</v>
      </c>
      <c r="D98" s="15">
        <v>0</v>
      </c>
      <c r="E98" s="15">
        <v>85.02</v>
      </c>
      <c r="F98" s="15">
        <v>1902.79</v>
      </c>
      <c r="G98" s="26">
        <v>115.91</v>
      </c>
      <c r="H98" s="27">
        <f t="shared" si="2"/>
        <v>2059.3300000000004</v>
      </c>
      <c r="I98" s="27">
        <f t="shared" si="2"/>
        <v>2278.9900000000002</v>
      </c>
      <c r="J98" s="27">
        <f t="shared" si="2"/>
        <v>2517.8300000000004</v>
      </c>
      <c r="K98" s="27">
        <f t="shared" si="2"/>
        <v>2856.6400000000003</v>
      </c>
      <c r="L98" s="27">
        <v>0</v>
      </c>
      <c r="M98" s="34">
        <v>90.3</v>
      </c>
      <c r="N98" s="18"/>
      <c r="O98" s="19"/>
      <c r="P98" s="12"/>
      <c r="Q98" s="12"/>
    </row>
    <row r="99" spans="1:17" s="13" customFormat="1" ht="14.25" customHeight="1">
      <c r="A99" s="35">
        <v>42951</v>
      </c>
      <c r="B99" s="14">
        <v>18</v>
      </c>
      <c r="C99" s="15">
        <v>1742.66</v>
      </c>
      <c r="D99" s="15">
        <v>1.31</v>
      </c>
      <c r="E99" s="15">
        <v>0.03</v>
      </c>
      <c r="F99" s="15">
        <v>1777.73</v>
      </c>
      <c r="G99" s="26">
        <v>108.15</v>
      </c>
      <c r="H99" s="27">
        <f t="shared" si="2"/>
        <v>1926.51</v>
      </c>
      <c r="I99" s="27">
        <f t="shared" si="2"/>
        <v>2146.17</v>
      </c>
      <c r="J99" s="27">
        <f t="shared" si="2"/>
        <v>2385.01</v>
      </c>
      <c r="K99" s="27">
        <f t="shared" si="2"/>
        <v>2723.82</v>
      </c>
      <c r="L99" s="27">
        <v>1.39</v>
      </c>
      <c r="M99" s="34">
        <v>0.03</v>
      </c>
      <c r="N99" s="18"/>
      <c r="O99" s="19"/>
      <c r="P99" s="12"/>
      <c r="Q99" s="12"/>
    </row>
    <row r="100" spans="1:17" s="13" customFormat="1" ht="14.25" customHeight="1">
      <c r="A100" s="35">
        <v>42951</v>
      </c>
      <c r="B100" s="14">
        <v>19</v>
      </c>
      <c r="C100" s="15">
        <v>1646.38</v>
      </c>
      <c r="D100" s="15">
        <v>20.72</v>
      </c>
      <c r="E100" s="15">
        <v>0</v>
      </c>
      <c r="F100" s="15">
        <v>1681.45</v>
      </c>
      <c r="G100" s="26">
        <v>102.17</v>
      </c>
      <c r="H100" s="27">
        <f t="shared" si="2"/>
        <v>1824.25</v>
      </c>
      <c r="I100" s="27">
        <f t="shared" si="2"/>
        <v>2043.91</v>
      </c>
      <c r="J100" s="27">
        <f t="shared" si="2"/>
        <v>2282.7500000000005</v>
      </c>
      <c r="K100" s="27">
        <f t="shared" si="2"/>
        <v>2621.5600000000004</v>
      </c>
      <c r="L100" s="27">
        <v>22.01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5">
        <v>42951</v>
      </c>
      <c r="B101" s="14">
        <v>20</v>
      </c>
      <c r="C101" s="15">
        <v>1684.03</v>
      </c>
      <c r="D101" s="15">
        <v>727.95</v>
      </c>
      <c r="E101" s="15">
        <v>0</v>
      </c>
      <c r="F101" s="15">
        <v>1719.1</v>
      </c>
      <c r="G101" s="26">
        <v>104.51</v>
      </c>
      <c r="H101" s="27">
        <f t="shared" si="2"/>
        <v>1864.2399999999998</v>
      </c>
      <c r="I101" s="27">
        <f t="shared" si="2"/>
        <v>2083.9</v>
      </c>
      <c r="J101" s="27">
        <f t="shared" si="2"/>
        <v>2322.7400000000002</v>
      </c>
      <c r="K101" s="27">
        <f t="shared" si="2"/>
        <v>2661.55</v>
      </c>
      <c r="L101" s="27">
        <v>773.13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5">
        <v>42951</v>
      </c>
      <c r="B102" s="14">
        <v>21</v>
      </c>
      <c r="C102" s="15">
        <v>1881.74</v>
      </c>
      <c r="D102" s="15">
        <v>0</v>
      </c>
      <c r="E102" s="15">
        <v>151.25</v>
      </c>
      <c r="F102" s="15">
        <v>1916.81</v>
      </c>
      <c r="G102" s="26">
        <v>116.78</v>
      </c>
      <c r="H102" s="27">
        <f t="shared" si="2"/>
        <v>2074.2200000000003</v>
      </c>
      <c r="I102" s="27">
        <f t="shared" si="2"/>
        <v>2293.88</v>
      </c>
      <c r="J102" s="27">
        <f t="shared" si="2"/>
        <v>2532.7200000000003</v>
      </c>
      <c r="K102" s="27">
        <f t="shared" si="2"/>
        <v>2871.53</v>
      </c>
      <c r="L102" s="27">
        <v>0</v>
      </c>
      <c r="M102" s="34">
        <v>160.64</v>
      </c>
      <c r="N102" s="18"/>
      <c r="O102" s="19"/>
      <c r="P102" s="12"/>
      <c r="Q102" s="12"/>
    </row>
    <row r="103" spans="1:17" s="13" customFormat="1" ht="14.25" customHeight="1">
      <c r="A103" s="35">
        <v>42951</v>
      </c>
      <c r="B103" s="14">
        <v>22</v>
      </c>
      <c r="C103" s="15">
        <v>1642.58</v>
      </c>
      <c r="D103" s="15">
        <v>0</v>
      </c>
      <c r="E103" s="15">
        <v>309.52</v>
      </c>
      <c r="F103" s="15">
        <v>1677.65</v>
      </c>
      <c r="G103" s="26">
        <v>101.94</v>
      </c>
      <c r="H103" s="27">
        <f t="shared" si="2"/>
        <v>1820.2199999999998</v>
      </c>
      <c r="I103" s="27">
        <f t="shared" si="2"/>
        <v>2039.8799999999999</v>
      </c>
      <c r="J103" s="27">
        <f t="shared" si="2"/>
        <v>2278.7200000000003</v>
      </c>
      <c r="K103" s="27">
        <f t="shared" si="2"/>
        <v>2617.53</v>
      </c>
      <c r="L103" s="27">
        <v>0</v>
      </c>
      <c r="M103" s="34">
        <v>328.73</v>
      </c>
      <c r="N103" s="18"/>
      <c r="O103" s="19"/>
      <c r="P103" s="12"/>
      <c r="Q103" s="12"/>
    </row>
    <row r="104" spans="1:17" s="13" customFormat="1" ht="14.25" customHeight="1">
      <c r="A104" s="35">
        <v>42951</v>
      </c>
      <c r="B104" s="14">
        <v>23</v>
      </c>
      <c r="C104" s="15">
        <v>1556.34</v>
      </c>
      <c r="D104" s="15">
        <v>296.39</v>
      </c>
      <c r="E104" s="15">
        <v>0</v>
      </c>
      <c r="F104" s="15">
        <v>1591.41</v>
      </c>
      <c r="G104" s="26">
        <v>96.59</v>
      </c>
      <c r="H104" s="27">
        <f t="shared" si="2"/>
        <v>1728.6299999999997</v>
      </c>
      <c r="I104" s="27">
        <f t="shared" si="2"/>
        <v>1948.2899999999997</v>
      </c>
      <c r="J104" s="27">
        <f t="shared" si="2"/>
        <v>2187.13</v>
      </c>
      <c r="K104" s="27">
        <f t="shared" si="2"/>
        <v>2525.94</v>
      </c>
      <c r="L104" s="27">
        <v>314.78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5">
        <v>42952</v>
      </c>
      <c r="B105" s="14">
        <v>0</v>
      </c>
      <c r="C105" s="15">
        <v>1378.45</v>
      </c>
      <c r="D105" s="15">
        <v>485.72</v>
      </c>
      <c r="E105" s="15">
        <v>0</v>
      </c>
      <c r="F105" s="15">
        <v>1413.52</v>
      </c>
      <c r="G105" s="26">
        <v>85.55</v>
      </c>
      <c r="H105" s="27">
        <f t="shared" si="2"/>
        <v>1539.6999999999998</v>
      </c>
      <c r="I105" s="27">
        <f t="shared" si="2"/>
        <v>1759.36</v>
      </c>
      <c r="J105" s="27">
        <f t="shared" si="2"/>
        <v>1998.2</v>
      </c>
      <c r="K105" s="27">
        <f t="shared" si="2"/>
        <v>2337.01</v>
      </c>
      <c r="L105" s="27">
        <v>515.86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5">
        <v>42952</v>
      </c>
      <c r="B106" s="14">
        <v>1</v>
      </c>
      <c r="C106" s="15">
        <v>1034.77</v>
      </c>
      <c r="D106" s="15">
        <v>0</v>
      </c>
      <c r="E106" s="15">
        <v>168.88</v>
      </c>
      <c r="F106" s="15">
        <v>1069.84</v>
      </c>
      <c r="G106" s="26">
        <v>64.22</v>
      </c>
      <c r="H106" s="27">
        <f t="shared" si="2"/>
        <v>1174.6899999999998</v>
      </c>
      <c r="I106" s="27">
        <f t="shared" si="2"/>
        <v>1394.35</v>
      </c>
      <c r="J106" s="27">
        <f t="shared" si="2"/>
        <v>1633.1899999999998</v>
      </c>
      <c r="K106" s="27">
        <f t="shared" si="2"/>
        <v>1971.9999999999998</v>
      </c>
      <c r="L106" s="27">
        <v>0</v>
      </c>
      <c r="M106" s="34">
        <v>179.36</v>
      </c>
      <c r="N106" s="18"/>
      <c r="O106" s="19"/>
      <c r="P106" s="12"/>
      <c r="Q106" s="12"/>
    </row>
    <row r="107" spans="1:17" s="13" customFormat="1" ht="14.25" customHeight="1">
      <c r="A107" s="35">
        <v>42952</v>
      </c>
      <c r="B107" s="14">
        <v>2</v>
      </c>
      <c r="C107" s="15">
        <v>902.88</v>
      </c>
      <c r="D107" s="15">
        <v>0</v>
      </c>
      <c r="E107" s="15">
        <v>71.95</v>
      </c>
      <c r="F107" s="15">
        <v>937.95</v>
      </c>
      <c r="G107" s="26">
        <v>56.03</v>
      </c>
      <c r="H107" s="27">
        <f t="shared" si="2"/>
        <v>1034.61</v>
      </c>
      <c r="I107" s="27">
        <f t="shared" si="2"/>
        <v>1254.2699999999998</v>
      </c>
      <c r="J107" s="27">
        <f t="shared" si="2"/>
        <v>1493.11</v>
      </c>
      <c r="K107" s="27">
        <f t="shared" si="2"/>
        <v>1831.9199999999998</v>
      </c>
      <c r="L107" s="27">
        <v>0</v>
      </c>
      <c r="M107" s="34">
        <v>76.42</v>
      </c>
      <c r="N107" s="18"/>
      <c r="O107" s="19"/>
      <c r="P107" s="12"/>
      <c r="Q107" s="12"/>
    </row>
    <row r="108" spans="1:17" s="13" customFormat="1" ht="14.25" customHeight="1">
      <c r="A108" s="35">
        <v>42952</v>
      </c>
      <c r="B108" s="14">
        <v>3</v>
      </c>
      <c r="C108" s="15">
        <v>835.06</v>
      </c>
      <c r="D108" s="15">
        <v>0</v>
      </c>
      <c r="E108" s="15">
        <v>50.33</v>
      </c>
      <c r="F108" s="15">
        <v>870.13</v>
      </c>
      <c r="G108" s="26">
        <v>51.82</v>
      </c>
      <c r="H108" s="27">
        <f t="shared" si="2"/>
        <v>962.58</v>
      </c>
      <c r="I108" s="27">
        <f t="shared" si="2"/>
        <v>1182.24</v>
      </c>
      <c r="J108" s="27">
        <f t="shared" si="2"/>
        <v>1421.08</v>
      </c>
      <c r="K108" s="27">
        <f t="shared" si="2"/>
        <v>1759.8899999999999</v>
      </c>
      <c r="L108" s="27">
        <v>0</v>
      </c>
      <c r="M108" s="34">
        <v>53.45</v>
      </c>
      <c r="N108" s="18"/>
      <c r="O108" s="19"/>
      <c r="P108" s="12"/>
      <c r="Q108" s="12"/>
    </row>
    <row r="109" spans="1:17" s="13" customFormat="1" ht="14.25" customHeight="1">
      <c r="A109" s="35">
        <v>42952</v>
      </c>
      <c r="B109" s="14">
        <v>4</v>
      </c>
      <c r="C109" s="15">
        <v>746.49</v>
      </c>
      <c r="D109" s="15">
        <v>2.08</v>
      </c>
      <c r="E109" s="15">
        <v>0</v>
      </c>
      <c r="F109" s="15">
        <v>781.56</v>
      </c>
      <c r="G109" s="26">
        <v>46.33</v>
      </c>
      <c r="H109" s="27">
        <f t="shared" si="2"/>
        <v>868.5200000000001</v>
      </c>
      <c r="I109" s="27">
        <f t="shared" si="2"/>
        <v>1088.18</v>
      </c>
      <c r="J109" s="27">
        <f t="shared" si="2"/>
        <v>1327.02</v>
      </c>
      <c r="K109" s="27">
        <f t="shared" si="2"/>
        <v>1665.83</v>
      </c>
      <c r="L109" s="27">
        <v>2.21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5">
        <v>42952</v>
      </c>
      <c r="B110" s="14">
        <v>5</v>
      </c>
      <c r="C110" s="15">
        <v>735.04</v>
      </c>
      <c r="D110" s="15">
        <v>43.82</v>
      </c>
      <c r="E110" s="15">
        <v>0</v>
      </c>
      <c r="F110" s="15">
        <v>770.11</v>
      </c>
      <c r="G110" s="26">
        <v>45.62</v>
      </c>
      <c r="H110" s="27">
        <f t="shared" si="2"/>
        <v>856.36</v>
      </c>
      <c r="I110" s="27">
        <f t="shared" si="2"/>
        <v>1076.0199999999998</v>
      </c>
      <c r="J110" s="27">
        <f t="shared" si="2"/>
        <v>1314.86</v>
      </c>
      <c r="K110" s="27">
        <f t="shared" si="2"/>
        <v>1653.6699999999998</v>
      </c>
      <c r="L110" s="27">
        <v>46.54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42952</v>
      </c>
      <c r="B111" s="14">
        <v>6</v>
      </c>
      <c r="C111" s="15">
        <v>745.67</v>
      </c>
      <c r="D111" s="15">
        <v>122.57</v>
      </c>
      <c r="E111" s="15">
        <v>0</v>
      </c>
      <c r="F111" s="15">
        <v>780.74</v>
      </c>
      <c r="G111" s="26">
        <v>46.28</v>
      </c>
      <c r="H111" s="27">
        <f t="shared" si="2"/>
        <v>867.65</v>
      </c>
      <c r="I111" s="27">
        <f t="shared" si="2"/>
        <v>1087.3099999999997</v>
      </c>
      <c r="J111" s="27">
        <f t="shared" si="2"/>
        <v>1326.1499999999999</v>
      </c>
      <c r="K111" s="27">
        <f t="shared" si="2"/>
        <v>1664.9599999999998</v>
      </c>
      <c r="L111" s="27">
        <v>130.18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42952</v>
      </c>
      <c r="B112" s="14">
        <v>7</v>
      </c>
      <c r="C112" s="15">
        <v>980.59</v>
      </c>
      <c r="D112" s="15">
        <v>319.32</v>
      </c>
      <c r="E112" s="15">
        <v>0</v>
      </c>
      <c r="F112" s="15">
        <v>1015.66</v>
      </c>
      <c r="G112" s="26">
        <v>60.85</v>
      </c>
      <c r="H112" s="27">
        <f t="shared" si="2"/>
        <v>1117.1399999999999</v>
      </c>
      <c r="I112" s="27">
        <f t="shared" si="2"/>
        <v>1336.8</v>
      </c>
      <c r="J112" s="27">
        <f t="shared" si="2"/>
        <v>1575.64</v>
      </c>
      <c r="K112" s="27">
        <f t="shared" si="2"/>
        <v>1914.45</v>
      </c>
      <c r="L112" s="27">
        <v>339.14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5">
        <v>42952</v>
      </c>
      <c r="B113" s="14">
        <v>8</v>
      </c>
      <c r="C113" s="15">
        <v>1430.2</v>
      </c>
      <c r="D113" s="15">
        <v>179.73</v>
      </c>
      <c r="E113" s="15">
        <v>0</v>
      </c>
      <c r="F113" s="15">
        <v>1465.27</v>
      </c>
      <c r="G113" s="26">
        <v>88.76</v>
      </c>
      <c r="H113" s="27">
        <f t="shared" si="2"/>
        <v>1594.6599999999999</v>
      </c>
      <c r="I113" s="27">
        <f t="shared" si="2"/>
        <v>1814.32</v>
      </c>
      <c r="J113" s="27">
        <f t="shared" si="2"/>
        <v>2053.1600000000003</v>
      </c>
      <c r="K113" s="27">
        <f t="shared" si="2"/>
        <v>2391.9700000000003</v>
      </c>
      <c r="L113" s="27">
        <v>190.88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5">
        <v>42952</v>
      </c>
      <c r="B114" s="14">
        <v>9</v>
      </c>
      <c r="C114" s="15">
        <v>1638.07</v>
      </c>
      <c r="D114" s="15">
        <v>65.65</v>
      </c>
      <c r="E114" s="15">
        <v>0</v>
      </c>
      <c r="F114" s="15">
        <v>1673.14</v>
      </c>
      <c r="G114" s="26">
        <v>101.66</v>
      </c>
      <c r="H114" s="27">
        <f t="shared" si="2"/>
        <v>1815.4299999999998</v>
      </c>
      <c r="I114" s="27">
        <f t="shared" si="2"/>
        <v>2035.09</v>
      </c>
      <c r="J114" s="27">
        <f t="shared" si="2"/>
        <v>2273.9300000000003</v>
      </c>
      <c r="K114" s="27">
        <f t="shared" si="2"/>
        <v>2612.7400000000002</v>
      </c>
      <c r="L114" s="27">
        <v>69.72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5">
        <v>42952</v>
      </c>
      <c r="B115" s="14">
        <v>10</v>
      </c>
      <c r="C115" s="15">
        <v>1645.45</v>
      </c>
      <c r="D115" s="15">
        <v>30.78</v>
      </c>
      <c r="E115" s="15">
        <v>0</v>
      </c>
      <c r="F115" s="15">
        <v>1680.52</v>
      </c>
      <c r="G115" s="26">
        <v>102.12</v>
      </c>
      <c r="H115" s="27">
        <f t="shared" si="2"/>
        <v>1823.27</v>
      </c>
      <c r="I115" s="27">
        <f t="shared" si="2"/>
        <v>2042.93</v>
      </c>
      <c r="J115" s="27">
        <f t="shared" si="2"/>
        <v>2281.7700000000004</v>
      </c>
      <c r="K115" s="27">
        <f t="shared" si="2"/>
        <v>2620.5800000000004</v>
      </c>
      <c r="L115" s="27">
        <v>32.69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5">
        <v>42952</v>
      </c>
      <c r="B116" s="14">
        <v>11</v>
      </c>
      <c r="C116" s="15">
        <v>1682.35</v>
      </c>
      <c r="D116" s="15">
        <v>372.73</v>
      </c>
      <c r="E116" s="15">
        <v>0</v>
      </c>
      <c r="F116" s="15">
        <v>1717.42</v>
      </c>
      <c r="G116" s="26">
        <v>104.41</v>
      </c>
      <c r="H116" s="27">
        <f t="shared" si="2"/>
        <v>1862.4599999999998</v>
      </c>
      <c r="I116" s="27">
        <f t="shared" si="2"/>
        <v>2082.12</v>
      </c>
      <c r="J116" s="27">
        <f t="shared" si="2"/>
        <v>2320.96</v>
      </c>
      <c r="K116" s="27">
        <f t="shared" si="2"/>
        <v>2659.77</v>
      </c>
      <c r="L116" s="27">
        <v>395.86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5">
        <v>42952</v>
      </c>
      <c r="B117" s="14">
        <v>12</v>
      </c>
      <c r="C117" s="15">
        <v>1707.87</v>
      </c>
      <c r="D117" s="15">
        <v>411.48</v>
      </c>
      <c r="E117" s="15">
        <v>0</v>
      </c>
      <c r="F117" s="15">
        <v>1742.94</v>
      </c>
      <c r="G117" s="26">
        <v>105.99</v>
      </c>
      <c r="H117" s="27">
        <f t="shared" si="2"/>
        <v>1889.5599999999997</v>
      </c>
      <c r="I117" s="27">
        <f t="shared" si="2"/>
        <v>2109.2200000000003</v>
      </c>
      <c r="J117" s="27">
        <f t="shared" si="2"/>
        <v>2348.06</v>
      </c>
      <c r="K117" s="27">
        <f t="shared" si="2"/>
        <v>2686.87</v>
      </c>
      <c r="L117" s="27">
        <v>437.02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5">
        <v>42952</v>
      </c>
      <c r="B118" s="14">
        <v>13</v>
      </c>
      <c r="C118" s="15">
        <v>1711.32</v>
      </c>
      <c r="D118" s="15">
        <v>753.14</v>
      </c>
      <c r="E118" s="15">
        <v>0</v>
      </c>
      <c r="F118" s="15">
        <v>1746.39</v>
      </c>
      <c r="G118" s="26">
        <v>106.2</v>
      </c>
      <c r="H118" s="27">
        <f t="shared" si="2"/>
        <v>1893.2199999999998</v>
      </c>
      <c r="I118" s="27">
        <f t="shared" si="2"/>
        <v>2112.88</v>
      </c>
      <c r="J118" s="27">
        <f t="shared" si="2"/>
        <v>2351.7200000000003</v>
      </c>
      <c r="K118" s="27">
        <f t="shared" si="2"/>
        <v>2690.53</v>
      </c>
      <c r="L118" s="27">
        <v>799.88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5">
        <v>42952</v>
      </c>
      <c r="B119" s="14">
        <v>14</v>
      </c>
      <c r="C119" s="15">
        <v>1707.42</v>
      </c>
      <c r="D119" s="15">
        <v>407.24</v>
      </c>
      <c r="E119" s="15">
        <v>0</v>
      </c>
      <c r="F119" s="15">
        <v>1742.49</v>
      </c>
      <c r="G119" s="26">
        <v>105.96</v>
      </c>
      <c r="H119" s="27">
        <f t="shared" si="2"/>
        <v>1889.08</v>
      </c>
      <c r="I119" s="27">
        <f t="shared" si="2"/>
        <v>2108.7400000000002</v>
      </c>
      <c r="J119" s="27">
        <f t="shared" si="2"/>
        <v>2347.5800000000004</v>
      </c>
      <c r="K119" s="27">
        <f t="shared" si="2"/>
        <v>2686.3900000000003</v>
      </c>
      <c r="L119" s="27">
        <v>432.51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5">
        <v>42952</v>
      </c>
      <c r="B120" s="14">
        <v>15</v>
      </c>
      <c r="C120" s="15">
        <v>1709.24</v>
      </c>
      <c r="D120" s="15">
        <v>472.64</v>
      </c>
      <c r="E120" s="15">
        <v>0</v>
      </c>
      <c r="F120" s="15">
        <v>1744.31</v>
      </c>
      <c r="G120" s="26">
        <v>106.07</v>
      </c>
      <c r="H120" s="27">
        <f t="shared" si="2"/>
        <v>1891.0099999999998</v>
      </c>
      <c r="I120" s="27">
        <f t="shared" si="2"/>
        <v>2110.67</v>
      </c>
      <c r="J120" s="27">
        <f t="shared" si="2"/>
        <v>2349.51</v>
      </c>
      <c r="K120" s="27">
        <f t="shared" si="2"/>
        <v>2688.32</v>
      </c>
      <c r="L120" s="27">
        <v>501.97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5">
        <v>42952</v>
      </c>
      <c r="B121" s="14">
        <v>16</v>
      </c>
      <c r="C121" s="15">
        <v>1708.3</v>
      </c>
      <c r="D121" s="15">
        <v>130.89</v>
      </c>
      <c r="E121" s="15">
        <v>0</v>
      </c>
      <c r="F121" s="15">
        <v>1743.37</v>
      </c>
      <c r="G121" s="26">
        <v>106.02</v>
      </c>
      <c r="H121" s="27">
        <f t="shared" si="2"/>
        <v>1890.0199999999998</v>
      </c>
      <c r="I121" s="27">
        <f t="shared" si="2"/>
        <v>2109.6800000000003</v>
      </c>
      <c r="J121" s="27">
        <f t="shared" si="2"/>
        <v>2348.52</v>
      </c>
      <c r="K121" s="27">
        <f t="shared" si="2"/>
        <v>2687.33</v>
      </c>
      <c r="L121" s="27">
        <v>139.01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5">
        <v>42952</v>
      </c>
      <c r="B122" s="14">
        <v>17</v>
      </c>
      <c r="C122" s="15">
        <v>1693.68</v>
      </c>
      <c r="D122" s="15">
        <v>46.08</v>
      </c>
      <c r="E122" s="15">
        <v>0</v>
      </c>
      <c r="F122" s="15">
        <v>1728.75</v>
      </c>
      <c r="G122" s="26">
        <v>105.11</v>
      </c>
      <c r="H122" s="27">
        <f t="shared" si="2"/>
        <v>1874.4899999999998</v>
      </c>
      <c r="I122" s="27">
        <f t="shared" si="2"/>
        <v>2094.15</v>
      </c>
      <c r="J122" s="27">
        <f t="shared" si="2"/>
        <v>2332.9900000000002</v>
      </c>
      <c r="K122" s="27">
        <f t="shared" si="2"/>
        <v>2671.8</v>
      </c>
      <c r="L122" s="27">
        <v>48.94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5">
        <v>42952</v>
      </c>
      <c r="B123" s="14">
        <v>18</v>
      </c>
      <c r="C123" s="15">
        <v>1645.07</v>
      </c>
      <c r="D123" s="15">
        <v>45.89</v>
      </c>
      <c r="E123" s="15">
        <v>0</v>
      </c>
      <c r="F123" s="15">
        <v>1680.14</v>
      </c>
      <c r="G123" s="26">
        <v>102.09</v>
      </c>
      <c r="H123" s="27">
        <f t="shared" si="2"/>
        <v>1822.8599999999997</v>
      </c>
      <c r="I123" s="27">
        <f t="shared" si="2"/>
        <v>2042.5199999999998</v>
      </c>
      <c r="J123" s="27">
        <f t="shared" si="2"/>
        <v>2281.36</v>
      </c>
      <c r="K123" s="27">
        <f t="shared" si="2"/>
        <v>2620.17</v>
      </c>
      <c r="L123" s="27">
        <v>48.74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5">
        <v>42952</v>
      </c>
      <c r="B124" s="14">
        <v>19</v>
      </c>
      <c r="C124" s="15">
        <v>1626.84</v>
      </c>
      <c r="D124" s="15">
        <v>90.03</v>
      </c>
      <c r="E124" s="15">
        <v>0</v>
      </c>
      <c r="F124" s="15">
        <v>1661.91</v>
      </c>
      <c r="G124" s="26">
        <v>100.96</v>
      </c>
      <c r="H124" s="27">
        <f t="shared" si="2"/>
        <v>1803.4999999999998</v>
      </c>
      <c r="I124" s="27">
        <f t="shared" si="2"/>
        <v>2023.1599999999999</v>
      </c>
      <c r="J124" s="27">
        <f t="shared" si="2"/>
        <v>2262</v>
      </c>
      <c r="K124" s="27">
        <f t="shared" si="2"/>
        <v>2600.81</v>
      </c>
      <c r="L124" s="27">
        <v>95.62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5">
        <v>42952</v>
      </c>
      <c r="B125" s="14">
        <v>20</v>
      </c>
      <c r="C125" s="15">
        <v>1670.35</v>
      </c>
      <c r="D125" s="15">
        <v>391.25</v>
      </c>
      <c r="E125" s="15">
        <v>0</v>
      </c>
      <c r="F125" s="15">
        <v>1705.42</v>
      </c>
      <c r="G125" s="26">
        <v>103.66</v>
      </c>
      <c r="H125" s="27">
        <f t="shared" si="2"/>
        <v>1849.7099999999998</v>
      </c>
      <c r="I125" s="27">
        <f t="shared" si="2"/>
        <v>2069.37</v>
      </c>
      <c r="J125" s="27">
        <f t="shared" si="2"/>
        <v>2308.21</v>
      </c>
      <c r="K125" s="27">
        <f t="shared" si="2"/>
        <v>2647.02</v>
      </c>
      <c r="L125" s="27">
        <v>415.53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5">
        <v>42952</v>
      </c>
      <c r="B126" s="14">
        <v>21</v>
      </c>
      <c r="C126" s="15">
        <v>1677.99</v>
      </c>
      <c r="D126" s="15">
        <v>15.9</v>
      </c>
      <c r="E126" s="15">
        <v>0</v>
      </c>
      <c r="F126" s="15">
        <v>1713.06</v>
      </c>
      <c r="G126" s="26">
        <v>104.14</v>
      </c>
      <c r="H126" s="27">
        <f t="shared" si="2"/>
        <v>1857.83</v>
      </c>
      <c r="I126" s="27">
        <f t="shared" si="2"/>
        <v>2077.4900000000002</v>
      </c>
      <c r="J126" s="27">
        <f t="shared" si="2"/>
        <v>2316.3300000000004</v>
      </c>
      <c r="K126" s="27">
        <f t="shared" si="2"/>
        <v>2655.1400000000003</v>
      </c>
      <c r="L126" s="27">
        <v>16.89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5">
        <v>42952</v>
      </c>
      <c r="B127" s="14">
        <v>22</v>
      </c>
      <c r="C127" s="15">
        <v>1611.96</v>
      </c>
      <c r="D127" s="15">
        <v>0</v>
      </c>
      <c r="E127" s="15">
        <v>185.19</v>
      </c>
      <c r="F127" s="15">
        <v>1647.03</v>
      </c>
      <c r="G127" s="26">
        <v>100.04</v>
      </c>
      <c r="H127" s="27">
        <f t="shared" si="2"/>
        <v>1787.6999999999998</v>
      </c>
      <c r="I127" s="27">
        <f t="shared" si="2"/>
        <v>2007.36</v>
      </c>
      <c r="J127" s="27">
        <f t="shared" si="2"/>
        <v>2246.2000000000003</v>
      </c>
      <c r="K127" s="27">
        <f t="shared" si="2"/>
        <v>2585.01</v>
      </c>
      <c r="L127" s="27">
        <v>0</v>
      </c>
      <c r="M127" s="34">
        <v>196.68</v>
      </c>
      <c r="N127" s="18"/>
      <c r="O127" s="19"/>
      <c r="P127" s="12"/>
      <c r="Q127" s="12"/>
    </row>
    <row r="128" spans="1:17" s="13" customFormat="1" ht="14.25" customHeight="1">
      <c r="A128" s="35">
        <v>42952</v>
      </c>
      <c r="B128" s="14">
        <v>23</v>
      </c>
      <c r="C128" s="15">
        <v>1428.13</v>
      </c>
      <c r="D128" s="15">
        <v>0</v>
      </c>
      <c r="E128" s="15">
        <v>408.07</v>
      </c>
      <c r="F128" s="15">
        <v>1463.2</v>
      </c>
      <c r="G128" s="26">
        <v>88.63</v>
      </c>
      <c r="H128" s="27">
        <f t="shared" si="2"/>
        <v>1592.46</v>
      </c>
      <c r="I128" s="27">
        <f t="shared" si="2"/>
        <v>1812.1200000000001</v>
      </c>
      <c r="J128" s="27">
        <f t="shared" si="2"/>
        <v>2050.9600000000005</v>
      </c>
      <c r="K128" s="27">
        <f t="shared" si="2"/>
        <v>2389.7700000000004</v>
      </c>
      <c r="L128" s="27">
        <v>0</v>
      </c>
      <c r="M128" s="34">
        <v>433.39</v>
      </c>
      <c r="N128" s="18"/>
      <c r="O128" s="19"/>
      <c r="P128" s="12"/>
      <c r="Q128" s="12"/>
    </row>
    <row r="129" spans="1:17" s="13" customFormat="1" ht="14.25" customHeight="1">
      <c r="A129" s="35">
        <v>42953</v>
      </c>
      <c r="B129" s="14">
        <v>0</v>
      </c>
      <c r="C129" s="15">
        <v>1355.81</v>
      </c>
      <c r="D129" s="15">
        <v>0</v>
      </c>
      <c r="E129" s="15">
        <v>280</v>
      </c>
      <c r="F129" s="15">
        <v>1390.88</v>
      </c>
      <c r="G129" s="26">
        <v>84.14</v>
      </c>
      <c r="H129" s="27">
        <f t="shared" si="2"/>
        <v>1515.6499999999999</v>
      </c>
      <c r="I129" s="27">
        <f t="shared" si="2"/>
        <v>1735.31</v>
      </c>
      <c r="J129" s="27">
        <f t="shared" si="2"/>
        <v>1974.1499999999999</v>
      </c>
      <c r="K129" s="27">
        <f t="shared" si="2"/>
        <v>2312.96</v>
      </c>
      <c r="L129" s="27">
        <v>0</v>
      </c>
      <c r="M129" s="34">
        <v>297.38</v>
      </c>
      <c r="N129" s="18"/>
      <c r="O129" s="19"/>
      <c r="P129" s="12"/>
      <c r="Q129" s="12"/>
    </row>
    <row r="130" spans="1:17" s="13" customFormat="1" ht="14.25" customHeight="1">
      <c r="A130" s="35">
        <v>42953</v>
      </c>
      <c r="B130" s="14">
        <v>1</v>
      </c>
      <c r="C130" s="15">
        <v>1008.34</v>
      </c>
      <c r="D130" s="15">
        <v>0</v>
      </c>
      <c r="E130" s="15">
        <v>97.32</v>
      </c>
      <c r="F130" s="15">
        <v>1043.41</v>
      </c>
      <c r="G130" s="26">
        <v>62.58</v>
      </c>
      <c r="H130" s="27">
        <f t="shared" si="2"/>
        <v>1146.62</v>
      </c>
      <c r="I130" s="27">
        <f t="shared" si="2"/>
        <v>1366.28</v>
      </c>
      <c r="J130" s="27">
        <f t="shared" si="2"/>
        <v>1605.1200000000001</v>
      </c>
      <c r="K130" s="27">
        <f t="shared" si="2"/>
        <v>1943.93</v>
      </c>
      <c r="L130" s="27">
        <v>0</v>
      </c>
      <c r="M130" s="34">
        <v>103.36</v>
      </c>
      <c r="N130" s="18"/>
      <c r="O130" s="19"/>
      <c r="P130" s="12"/>
      <c r="Q130" s="12"/>
    </row>
    <row r="131" spans="1:17" s="13" customFormat="1" ht="14.25" customHeight="1">
      <c r="A131" s="35">
        <v>42953</v>
      </c>
      <c r="B131" s="14">
        <v>2</v>
      </c>
      <c r="C131" s="15">
        <v>899.97</v>
      </c>
      <c r="D131" s="15">
        <v>0</v>
      </c>
      <c r="E131" s="15">
        <v>38.43</v>
      </c>
      <c r="F131" s="15">
        <v>935.04</v>
      </c>
      <c r="G131" s="26">
        <v>55.85</v>
      </c>
      <c r="H131" s="27">
        <f t="shared" si="2"/>
        <v>1031.52</v>
      </c>
      <c r="I131" s="27">
        <f t="shared" si="2"/>
        <v>1251.18</v>
      </c>
      <c r="J131" s="27">
        <f t="shared" si="2"/>
        <v>1490.02</v>
      </c>
      <c r="K131" s="27">
        <f t="shared" si="2"/>
        <v>1828.83</v>
      </c>
      <c r="L131" s="27">
        <v>0</v>
      </c>
      <c r="M131" s="34">
        <v>40.81</v>
      </c>
      <c r="N131" s="18"/>
      <c r="O131" s="19"/>
      <c r="P131" s="12"/>
      <c r="Q131" s="12"/>
    </row>
    <row r="132" spans="1:17" s="13" customFormat="1" ht="14.25" customHeight="1">
      <c r="A132" s="35">
        <v>42953</v>
      </c>
      <c r="B132" s="14">
        <v>3</v>
      </c>
      <c r="C132" s="15">
        <v>837.92</v>
      </c>
      <c r="D132" s="15">
        <v>0</v>
      </c>
      <c r="E132" s="15">
        <v>12.71</v>
      </c>
      <c r="F132" s="15">
        <v>872.99</v>
      </c>
      <c r="G132" s="26">
        <v>52</v>
      </c>
      <c r="H132" s="27">
        <f t="shared" si="2"/>
        <v>965.62</v>
      </c>
      <c r="I132" s="27">
        <f t="shared" si="2"/>
        <v>1185.28</v>
      </c>
      <c r="J132" s="27">
        <f t="shared" si="2"/>
        <v>1424.12</v>
      </c>
      <c r="K132" s="27">
        <f t="shared" si="2"/>
        <v>1762.9299999999998</v>
      </c>
      <c r="L132" s="27">
        <v>0</v>
      </c>
      <c r="M132" s="34">
        <v>13.5</v>
      </c>
      <c r="N132" s="18"/>
      <c r="O132" s="19"/>
      <c r="P132" s="12"/>
      <c r="Q132" s="12"/>
    </row>
    <row r="133" spans="1:17" s="13" customFormat="1" ht="14.25" customHeight="1">
      <c r="A133" s="35">
        <v>42953</v>
      </c>
      <c r="B133" s="14">
        <v>4</v>
      </c>
      <c r="C133" s="15">
        <v>815.04</v>
      </c>
      <c r="D133" s="15">
        <v>0</v>
      </c>
      <c r="E133" s="15">
        <v>7.81</v>
      </c>
      <c r="F133" s="15">
        <v>850.11</v>
      </c>
      <c r="G133" s="26">
        <v>50.58</v>
      </c>
      <c r="H133" s="27">
        <f t="shared" si="2"/>
        <v>941.32</v>
      </c>
      <c r="I133" s="27">
        <f t="shared" si="2"/>
        <v>1160.9799999999998</v>
      </c>
      <c r="J133" s="27">
        <f t="shared" si="2"/>
        <v>1399.82</v>
      </c>
      <c r="K133" s="27">
        <f t="shared" si="2"/>
        <v>1738.6299999999999</v>
      </c>
      <c r="L133" s="27">
        <v>0</v>
      </c>
      <c r="M133" s="34">
        <v>8.29</v>
      </c>
      <c r="N133" s="18"/>
      <c r="O133" s="19"/>
      <c r="P133" s="12"/>
      <c r="Q133" s="12"/>
    </row>
    <row r="134" spans="1:17" s="13" customFormat="1" ht="14.25" customHeight="1">
      <c r="A134" s="35">
        <v>42953</v>
      </c>
      <c r="B134" s="14">
        <v>5</v>
      </c>
      <c r="C134" s="15">
        <v>806.65</v>
      </c>
      <c r="D134" s="15">
        <v>28.75</v>
      </c>
      <c r="E134" s="15">
        <v>0</v>
      </c>
      <c r="F134" s="15">
        <v>841.72</v>
      </c>
      <c r="G134" s="26">
        <v>50.06</v>
      </c>
      <c r="H134" s="27">
        <f t="shared" si="2"/>
        <v>932.4100000000001</v>
      </c>
      <c r="I134" s="27">
        <f t="shared" si="2"/>
        <v>1152.07</v>
      </c>
      <c r="J134" s="27">
        <f t="shared" si="2"/>
        <v>1390.91</v>
      </c>
      <c r="K134" s="27">
        <f t="shared" si="2"/>
        <v>1729.72</v>
      </c>
      <c r="L134" s="27">
        <v>30.53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42953</v>
      </c>
      <c r="B135" s="14">
        <v>6</v>
      </c>
      <c r="C135" s="15">
        <v>828.92</v>
      </c>
      <c r="D135" s="15">
        <v>85.72</v>
      </c>
      <c r="E135" s="15">
        <v>0</v>
      </c>
      <c r="F135" s="15">
        <v>863.99</v>
      </c>
      <c r="G135" s="26">
        <v>51.44</v>
      </c>
      <c r="H135" s="27">
        <f t="shared" si="2"/>
        <v>956.06</v>
      </c>
      <c r="I135" s="27">
        <f t="shared" si="2"/>
        <v>1175.7199999999998</v>
      </c>
      <c r="J135" s="27">
        <f t="shared" si="2"/>
        <v>1414.5599999999997</v>
      </c>
      <c r="K135" s="27">
        <f t="shared" si="2"/>
        <v>1753.3699999999997</v>
      </c>
      <c r="L135" s="27">
        <v>91.04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42953</v>
      </c>
      <c r="B136" s="14">
        <v>7</v>
      </c>
      <c r="C136" s="15">
        <v>983.41</v>
      </c>
      <c r="D136" s="15">
        <v>279.56</v>
      </c>
      <c r="E136" s="15">
        <v>0</v>
      </c>
      <c r="F136" s="15">
        <v>1018.48</v>
      </c>
      <c r="G136" s="26">
        <v>61.03</v>
      </c>
      <c r="H136" s="27">
        <f t="shared" si="2"/>
        <v>1120.1399999999999</v>
      </c>
      <c r="I136" s="27">
        <f t="shared" si="2"/>
        <v>1339.8</v>
      </c>
      <c r="J136" s="27">
        <f t="shared" si="2"/>
        <v>1578.64</v>
      </c>
      <c r="K136" s="27">
        <f t="shared" si="2"/>
        <v>1917.45</v>
      </c>
      <c r="L136" s="27">
        <v>296.91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5">
        <v>42953</v>
      </c>
      <c r="B137" s="14">
        <v>8</v>
      </c>
      <c r="C137" s="15">
        <v>1402.78</v>
      </c>
      <c r="D137" s="15">
        <v>146.17</v>
      </c>
      <c r="E137" s="15">
        <v>0</v>
      </c>
      <c r="F137" s="15">
        <v>1437.85</v>
      </c>
      <c r="G137" s="26">
        <v>87.06</v>
      </c>
      <c r="H137" s="27">
        <f t="shared" si="2"/>
        <v>1565.5399999999997</v>
      </c>
      <c r="I137" s="27">
        <f t="shared" si="2"/>
        <v>1785.1999999999998</v>
      </c>
      <c r="J137" s="27">
        <f t="shared" si="2"/>
        <v>2024.0399999999997</v>
      </c>
      <c r="K137" s="27">
        <f aca="true" t="shared" si="3" ref="K137:K200">SUM($C137,$G137,U$4,U$6)</f>
        <v>2362.85</v>
      </c>
      <c r="L137" s="27">
        <v>155.24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42953</v>
      </c>
      <c r="B138" s="14">
        <v>9</v>
      </c>
      <c r="C138" s="15">
        <v>1602.68</v>
      </c>
      <c r="D138" s="15">
        <v>142.44</v>
      </c>
      <c r="E138" s="15">
        <v>0</v>
      </c>
      <c r="F138" s="15">
        <v>1637.75</v>
      </c>
      <c r="G138" s="26">
        <v>99.46</v>
      </c>
      <c r="H138" s="27">
        <f aca="true" t="shared" si="4" ref="H138:K201">SUM($C138,$G138,R$4,R$6)</f>
        <v>1777.84</v>
      </c>
      <c r="I138" s="27">
        <f t="shared" si="4"/>
        <v>1997.5</v>
      </c>
      <c r="J138" s="27">
        <f t="shared" si="4"/>
        <v>2236.34</v>
      </c>
      <c r="K138" s="27">
        <f t="shared" si="3"/>
        <v>2575.15</v>
      </c>
      <c r="L138" s="27">
        <v>151.28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42953</v>
      </c>
      <c r="B139" s="14">
        <v>10</v>
      </c>
      <c r="C139" s="15">
        <v>1654.5</v>
      </c>
      <c r="D139" s="15">
        <v>361.09</v>
      </c>
      <c r="E139" s="15">
        <v>0</v>
      </c>
      <c r="F139" s="15">
        <v>1689.57</v>
      </c>
      <c r="G139" s="26">
        <v>102.68</v>
      </c>
      <c r="H139" s="27">
        <f t="shared" si="4"/>
        <v>1832.8799999999999</v>
      </c>
      <c r="I139" s="27">
        <f t="shared" si="4"/>
        <v>2052.54</v>
      </c>
      <c r="J139" s="27">
        <f t="shared" si="4"/>
        <v>2291.38</v>
      </c>
      <c r="K139" s="27">
        <f t="shared" si="3"/>
        <v>2630.19</v>
      </c>
      <c r="L139" s="27">
        <v>383.5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5">
        <v>42953</v>
      </c>
      <c r="B140" s="14">
        <v>11</v>
      </c>
      <c r="C140" s="15">
        <v>1681.38</v>
      </c>
      <c r="D140" s="15">
        <v>605.3</v>
      </c>
      <c r="E140" s="15">
        <v>0</v>
      </c>
      <c r="F140" s="15">
        <v>1716.45</v>
      </c>
      <c r="G140" s="26">
        <v>104.35</v>
      </c>
      <c r="H140" s="27">
        <f t="shared" si="4"/>
        <v>1861.4299999999998</v>
      </c>
      <c r="I140" s="27">
        <f t="shared" si="4"/>
        <v>2081.09</v>
      </c>
      <c r="J140" s="27">
        <f t="shared" si="4"/>
        <v>2319.9300000000003</v>
      </c>
      <c r="K140" s="27">
        <f t="shared" si="3"/>
        <v>2658.7400000000002</v>
      </c>
      <c r="L140" s="27">
        <v>642.86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5">
        <v>42953</v>
      </c>
      <c r="B141" s="14">
        <v>12</v>
      </c>
      <c r="C141" s="15">
        <v>1706.37</v>
      </c>
      <c r="D141" s="15">
        <v>570.75</v>
      </c>
      <c r="E141" s="15">
        <v>0</v>
      </c>
      <c r="F141" s="15">
        <v>1741.44</v>
      </c>
      <c r="G141" s="26">
        <v>105.9</v>
      </c>
      <c r="H141" s="27">
        <f t="shared" si="4"/>
        <v>1887.9699999999998</v>
      </c>
      <c r="I141" s="27">
        <f t="shared" si="4"/>
        <v>2107.63</v>
      </c>
      <c r="J141" s="27">
        <f t="shared" si="4"/>
        <v>2346.4700000000003</v>
      </c>
      <c r="K141" s="27">
        <f t="shared" si="3"/>
        <v>2685.28</v>
      </c>
      <c r="L141" s="27">
        <v>606.17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5">
        <v>42953</v>
      </c>
      <c r="B142" s="14">
        <v>13</v>
      </c>
      <c r="C142" s="15">
        <v>1704.71</v>
      </c>
      <c r="D142" s="15">
        <v>507.53</v>
      </c>
      <c r="E142" s="15">
        <v>0</v>
      </c>
      <c r="F142" s="15">
        <v>1739.78</v>
      </c>
      <c r="G142" s="26">
        <v>105.79</v>
      </c>
      <c r="H142" s="27">
        <f t="shared" si="4"/>
        <v>1886.1999999999998</v>
      </c>
      <c r="I142" s="27">
        <f t="shared" si="4"/>
        <v>2105.86</v>
      </c>
      <c r="J142" s="27">
        <f t="shared" si="4"/>
        <v>2344.7000000000003</v>
      </c>
      <c r="K142" s="27">
        <f t="shared" si="3"/>
        <v>2683.51</v>
      </c>
      <c r="L142" s="27">
        <v>539.03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5">
        <v>42953</v>
      </c>
      <c r="B143" s="14">
        <v>14</v>
      </c>
      <c r="C143" s="15">
        <v>1705</v>
      </c>
      <c r="D143" s="15">
        <v>548.86</v>
      </c>
      <c r="E143" s="15">
        <v>0</v>
      </c>
      <c r="F143" s="15">
        <v>1740.07</v>
      </c>
      <c r="G143" s="26">
        <v>105.81</v>
      </c>
      <c r="H143" s="27">
        <f t="shared" si="4"/>
        <v>1886.5099999999998</v>
      </c>
      <c r="I143" s="27">
        <f t="shared" si="4"/>
        <v>2106.17</v>
      </c>
      <c r="J143" s="27">
        <f t="shared" si="4"/>
        <v>2345.01</v>
      </c>
      <c r="K143" s="27">
        <f t="shared" si="3"/>
        <v>2683.82</v>
      </c>
      <c r="L143" s="27">
        <v>582.92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5">
        <v>42953</v>
      </c>
      <c r="B144" s="14">
        <v>15</v>
      </c>
      <c r="C144" s="15">
        <v>1704.44</v>
      </c>
      <c r="D144" s="15">
        <v>556.56</v>
      </c>
      <c r="E144" s="15">
        <v>0</v>
      </c>
      <c r="F144" s="15">
        <v>1739.51</v>
      </c>
      <c r="G144" s="26">
        <v>105.78</v>
      </c>
      <c r="H144" s="27">
        <f t="shared" si="4"/>
        <v>1885.9199999999998</v>
      </c>
      <c r="I144" s="27">
        <f t="shared" si="4"/>
        <v>2105.58</v>
      </c>
      <c r="J144" s="27">
        <f t="shared" si="4"/>
        <v>2344.42</v>
      </c>
      <c r="K144" s="27">
        <f t="shared" si="3"/>
        <v>2683.23</v>
      </c>
      <c r="L144" s="27">
        <v>591.1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5">
        <v>42953</v>
      </c>
      <c r="B145" s="14">
        <v>16</v>
      </c>
      <c r="C145" s="15">
        <v>1694.91</v>
      </c>
      <c r="D145" s="15">
        <v>586.41</v>
      </c>
      <c r="E145" s="15">
        <v>0</v>
      </c>
      <c r="F145" s="15">
        <v>1729.98</v>
      </c>
      <c r="G145" s="26">
        <v>105.19</v>
      </c>
      <c r="H145" s="27">
        <f t="shared" si="4"/>
        <v>1875.8</v>
      </c>
      <c r="I145" s="27">
        <f t="shared" si="4"/>
        <v>2095.46</v>
      </c>
      <c r="J145" s="27">
        <f t="shared" si="4"/>
        <v>2334.3</v>
      </c>
      <c r="K145" s="27">
        <f t="shared" si="3"/>
        <v>2673.11</v>
      </c>
      <c r="L145" s="27">
        <v>622.8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5">
        <v>42953</v>
      </c>
      <c r="B146" s="14">
        <v>17</v>
      </c>
      <c r="C146" s="15">
        <v>1658.02</v>
      </c>
      <c r="D146" s="15">
        <v>64.99</v>
      </c>
      <c r="E146" s="15">
        <v>0</v>
      </c>
      <c r="F146" s="15">
        <v>1693.09</v>
      </c>
      <c r="G146" s="26">
        <v>102.9</v>
      </c>
      <c r="H146" s="27">
        <f t="shared" si="4"/>
        <v>1836.62</v>
      </c>
      <c r="I146" s="27">
        <f t="shared" si="4"/>
        <v>2056.28</v>
      </c>
      <c r="J146" s="27">
        <f t="shared" si="4"/>
        <v>2295.1200000000003</v>
      </c>
      <c r="K146" s="27">
        <f t="shared" si="3"/>
        <v>2633.9300000000003</v>
      </c>
      <c r="L146" s="27">
        <v>69.02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5">
        <v>42953</v>
      </c>
      <c r="B147" s="14">
        <v>18</v>
      </c>
      <c r="C147" s="15">
        <v>1627.74</v>
      </c>
      <c r="D147" s="15">
        <v>81.73</v>
      </c>
      <c r="E147" s="15">
        <v>0</v>
      </c>
      <c r="F147" s="15">
        <v>1662.81</v>
      </c>
      <c r="G147" s="26">
        <v>101.02</v>
      </c>
      <c r="H147" s="27">
        <f t="shared" si="4"/>
        <v>1804.4599999999998</v>
      </c>
      <c r="I147" s="27">
        <f t="shared" si="4"/>
        <v>2024.12</v>
      </c>
      <c r="J147" s="27">
        <f t="shared" si="4"/>
        <v>2262.96</v>
      </c>
      <c r="K147" s="27">
        <f t="shared" si="3"/>
        <v>2601.77</v>
      </c>
      <c r="L147" s="27">
        <v>86.8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5">
        <v>42953</v>
      </c>
      <c r="B148" s="14">
        <v>19</v>
      </c>
      <c r="C148" s="15">
        <v>1627.89</v>
      </c>
      <c r="D148" s="15">
        <v>95.01</v>
      </c>
      <c r="E148" s="15">
        <v>0</v>
      </c>
      <c r="F148" s="15">
        <v>1662.96</v>
      </c>
      <c r="G148" s="26">
        <v>101.03</v>
      </c>
      <c r="H148" s="27">
        <f t="shared" si="4"/>
        <v>1804.62</v>
      </c>
      <c r="I148" s="27">
        <f t="shared" si="4"/>
        <v>2024.28</v>
      </c>
      <c r="J148" s="27">
        <f t="shared" si="4"/>
        <v>2263.1200000000003</v>
      </c>
      <c r="K148" s="27">
        <f t="shared" si="3"/>
        <v>2601.9300000000003</v>
      </c>
      <c r="L148" s="27">
        <v>100.91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5">
        <v>42953</v>
      </c>
      <c r="B149" s="14">
        <v>20</v>
      </c>
      <c r="C149" s="15">
        <v>1645.42</v>
      </c>
      <c r="D149" s="15">
        <v>769.73</v>
      </c>
      <c r="E149" s="15">
        <v>0</v>
      </c>
      <c r="F149" s="15">
        <v>1680.49</v>
      </c>
      <c r="G149" s="26">
        <v>102.11</v>
      </c>
      <c r="H149" s="27">
        <f t="shared" si="4"/>
        <v>1823.2299999999998</v>
      </c>
      <c r="I149" s="27">
        <f t="shared" si="4"/>
        <v>2042.8899999999999</v>
      </c>
      <c r="J149" s="27">
        <f t="shared" si="4"/>
        <v>2281.73</v>
      </c>
      <c r="K149" s="27">
        <f t="shared" si="3"/>
        <v>2620.54</v>
      </c>
      <c r="L149" s="27">
        <v>817.5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5">
        <v>42953</v>
      </c>
      <c r="B150" s="14">
        <v>21</v>
      </c>
      <c r="C150" s="15">
        <v>1684.52</v>
      </c>
      <c r="D150" s="15">
        <v>0</v>
      </c>
      <c r="E150" s="15">
        <v>52.1</v>
      </c>
      <c r="F150" s="15">
        <v>1719.59</v>
      </c>
      <c r="G150" s="26">
        <v>104.54</v>
      </c>
      <c r="H150" s="27">
        <f t="shared" si="4"/>
        <v>1864.7599999999998</v>
      </c>
      <c r="I150" s="27">
        <f t="shared" si="4"/>
        <v>2084.42</v>
      </c>
      <c r="J150" s="27">
        <f t="shared" si="4"/>
        <v>2323.26</v>
      </c>
      <c r="K150" s="27">
        <f t="shared" si="3"/>
        <v>2662.07</v>
      </c>
      <c r="L150" s="27">
        <v>0</v>
      </c>
      <c r="M150" s="34">
        <v>55.33</v>
      </c>
      <c r="N150" s="18"/>
      <c r="O150" s="19"/>
      <c r="P150" s="12"/>
      <c r="Q150" s="12"/>
    </row>
    <row r="151" spans="1:17" s="13" customFormat="1" ht="14.25" customHeight="1">
      <c r="A151" s="35">
        <v>42953</v>
      </c>
      <c r="B151" s="14">
        <v>22</v>
      </c>
      <c r="C151" s="15">
        <v>1630.9</v>
      </c>
      <c r="D151" s="15">
        <v>0</v>
      </c>
      <c r="E151" s="15">
        <v>232.81</v>
      </c>
      <c r="F151" s="15">
        <v>1665.97</v>
      </c>
      <c r="G151" s="26">
        <v>101.21</v>
      </c>
      <c r="H151" s="27">
        <f t="shared" si="4"/>
        <v>1807.81</v>
      </c>
      <c r="I151" s="27">
        <f t="shared" si="4"/>
        <v>2027.47</v>
      </c>
      <c r="J151" s="27">
        <f t="shared" si="4"/>
        <v>2266.3100000000004</v>
      </c>
      <c r="K151" s="27">
        <f t="shared" si="3"/>
        <v>2605.1200000000003</v>
      </c>
      <c r="L151" s="27">
        <v>0</v>
      </c>
      <c r="M151" s="34">
        <v>247.26</v>
      </c>
      <c r="N151" s="18"/>
      <c r="O151" s="19"/>
      <c r="P151" s="12"/>
      <c r="Q151" s="12"/>
    </row>
    <row r="152" spans="1:17" s="13" customFormat="1" ht="14.25" customHeight="1">
      <c r="A152" s="35">
        <v>42953</v>
      </c>
      <c r="B152" s="14">
        <v>23</v>
      </c>
      <c r="C152" s="15">
        <v>1444.21</v>
      </c>
      <c r="D152" s="15">
        <v>0</v>
      </c>
      <c r="E152" s="15">
        <v>409.4</v>
      </c>
      <c r="F152" s="15">
        <v>1479.28</v>
      </c>
      <c r="G152" s="26">
        <v>89.63</v>
      </c>
      <c r="H152" s="27">
        <f t="shared" si="4"/>
        <v>1609.54</v>
      </c>
      <c r="I152" s="27">
        <f t="shared" si="4"/>
        <v>1829.2</v>
      </c>
      <c r="J152" s="27">
        <f t="shared" si="4"/>
        <v>2068.0400000000004</v>
      </c>
      <c r="K152" s="27">
        <f t="shared" si="3"/>
        <v>2406.8500000000004</v>
      </c>
      <c r="L152" s="27">
        <v>0</v>
      </c>
      <c r="M152" s="34">
        <v>434.81</v>
      </c>
      <c r="N152" s="18"/>
      <c r="O152" s="19"/>
      <c r="P152" s="12"/>
      <c r="Q152" s="12"/>
    </row>
    <row r="153" spans="1:17" s="13" customFormat="1" ht="14.25" customHeight="1">
      <c r="A153" s="35">
        <v>42954</v>
      </c>
      <c r="B153" s="14">
        <v>0</v>
      </c>
      <c r="C153" s="15">
        <v>1386.03</v>
      </c>
      <c r="D153" s="15">
        <v>0</v>
      </c>
      <c r="E153" s="15">
        <v>267.88</v>
      </c>
      <c r="F153" s="15">
        <v>1421.1</v>
      </c>
      <c r="G153" s="26">
        <v>86.02</v>
      </c>
      <c r="H153" s="27">
        <f t="shared" si="4"/>
        <v>1547.7499999999998</v>
      </c>
      <c r="I153" s="27">
        <f t="shared" si="4"/>
        <v>1767.4099999999999</v>
      </c>
      <c r="J153" s="27">
        <f t="shared" si="4"/>
        <v>2006.2499999999998</v>
      </c>
      <c r="K153" s="27">
        <f t="shared" si="3"/>
        <v>2345.06</v>
      </c>
      <c r="L153" s="27">
        <v>0</v>
      </c>
      <c r="M153" s="34">
        <v>284.5</v>
      </c>
      <c r="N153" s="18"/>
      <c r="O153" s="19"/>
      <c r="P153" s="12"/>
      <c r="Q153" s="12"/>
    </row>
    <row r="154" spans="1:17" s="13" customFormat="1" ht="14.25" customHeight="1">
      <c r="A154" s="35">
        <v>42954</v>
      </c>
      <c r="B154" s="14">
        <v>1</v>
      </c>
      <c r="C154" s="15">
        <v>1057.71</v>
      </c>
      <c r="D154" s="15">
        <v>0</v>
      </c>
      <c r="E154" s="15">
        <v>90.64</v>
      </c>
      <c r="F154" s="15">
        <v>1092.78</v>
      </c>
      <c r="G154" s="26">
        <v>65.64</v>
      </c>
      <c r="H154" s="27">
        <f t="shared" si="4"/>
        <v>1199.05</v>
      </c>
      <c r="I154" s="27">
        <f t="shared" si="4"/>
        <v>1418.71</v>
      </c>
      <c r="J154" s="27">
        <f t="shared" si="4"/>
        <v>1657.55</v>
      </c>
      <c r="K154" s="27">
        <f t="shared" si="3"/>
        <v>1996.36</v>
      </c>
      <c r="L154" s="27">
        <v>0</v>
      </c>
      <c r="M154" s="34">
        <v>96.27</v>
      </c>
      <c r="N154" s="18"/>
      <c r="O154" s="19"/>
      <c r="P154" s="12"/>
      <c r="Q154" s="12"/>
    </row>
    <row r="155" spans="1:17" s="13" customFormat="1" ht="14.25" customHeight="1">
      <c r="A155" s="35">
        <v>42954</v>
      </c>
      <c r="B155" s="14">
        <v>2</v>
      </c>
      <c r="C155" s="15">
        <v>922.7</v>
      </c>
      <c r="D155" s="15">
        <v>0</v>
      </c>
      <c r="E155" s="15">
        <v>60.45</v>
      </c>
      <c r="F155" s="15">
        <v>957.77</v>
      </c>
      <c r="G155" s="26">
        <v>57.26</v>
      </c>
      <c r="H155" s="27">
        <f t="shared" si="4"/>
        <v>1055.6599999999999</v>
      </c>
      <c r="I155" s="27">
        <f t="shared" si="4"/>
        <v>1275.32</v>
      </c>
      <c r="J155" s="27">
        <f t="shared" si="4"/>
        <v>1514.16</v>
      </c>
      <c r="K155" s="27">
        <f t="shared" si="3"/>
        <v>1852.97</v>
      </c>
      <c r="L155" s="27">
        <v>0</v>
      </c>
      <c r="M155" s="34">
        <v>64.2</v>
      </c>
      <c r="N155" s="18"/>
      <c r="O155" s="19"/>
      <c r="P155" s="12"/>
      <c r="Q155" s="12"/>
    </row>
    <row r="156" spans="1:17" s="13" customFormat="1" ht="14.25" customHeight="1">
      <c r="A156" s="35">
        <v>42954</v>
      </c>
      <c r="B156" s="14">
        <v>3</v>
      </c>
      <c r="C156" s="15">
        <v>831.38</v>
      </c>
      <c r="D156" s="15">
        <v>0</v>
      </c>
      <c r="E156" s="15">
        <v>75.1</v>
      </c>
      <c r="F156" s="15">
        <v>866.45</v>
      </c>
      <c r="G156" s="26">
        <v>51.6</v>
      </c>
      <c r="H156" s="27">
        <f t="shared" si="4"/>
        <v>958.6800000000001</v>
      </c>
      <c r="I156" s="27">
        <f t="shared" si="4"/>
        <v>1178.34</v>
      </c>
      <c r="J156" s="27">
        <f t="shared" si="4"/>
        <v>1417.18</v>
      </c>
      <c r="K156" s="27">
        <f t="shared" si="3"/>
        <v>1755.99</v>
      </c>
      <c r="L156" s="27">
        <v>0</v>
      </c>
      <c r="M156" s="34">
        <v>79.76</v>
      </c>
      <c r="N156" s="18"/>
      <c r="O156" s="19"/>
      <c r="P156" s="12"/>
      <c r="Q156" s="12"/>
    </row>
    <row r="157" spans="1:17" s="13" customFormat="1" ht="14.25" customHeight="1">
      <c r="A157" s="35">
        <v>42954</v>
      </c>
      <c r="B157" s="14">
        <v>4</v>
      </c>
      <c r="C157" s="15">
        <v>819.31</v>
      </c>
      <c r="D157" s="15">
        <v>0</v>
      </c>
      <c r="E157" s="15">
        <v>78.98</v>
      </c>
      <c r="F157" s="15">
        <v>854.38</v>
      </c>
      <c r="G157" s="26">
        <v>50.85</v>
      </c>
      <c r="H157" s="27">
        <f t="shared" si="4"/>
        <v>945.86</v>
      </c>
      <c r="I157" s="27">
        <f t="shared" si="4"/>
        <v>1165.5199999999998</v>
      </c>
      <c r="J157" s="27">
        <f t="shared" si="4"/>
        <v>1404.36</v>
      </c>
      <c r="K157" s="27">
        <f t="shared" si="3"/>
        <v>1743.1699999999998</v>
      </c>
      <c r="L157" s="27">
        <v>0</v>
      </c>
      <c r="M157" s="34">
        <v>83.88</v>
      </c>
      <c r="N157" s="18"/>
      <c r="O157" s="19"/>
      <c r="P157" s="12"/>
      <c r="Q157" s="12"/>
    </row>
    <row r="158" spans="1:17" s="13" customFormat="1" ht="14.25" customHeight="1">
      <c r="A158" s="35">
        <v>42954</v>
      </c>
      <c r="B158" s="14">
        <v>5</v>
      </c>
      <c r="C158" s="15">
        <v>844.87</v>
      </c>
      <c r="D158" s="15">
        <v>20.68</v>
      </c>
      <c r="E158" s="15">
        <v>0</v>
      </c>
      <c r="F158" s="15">
        <v>879.94</v>
      </c>
      <c r="G158" s="26">
        <v>52.43</v>
      </c>
      <c r="H158" s="27">
        <f t="shared" si="4"/>
        <v>973</v>
      </c>
      <c r="I158" s="27">
        <f t="shared" si="4"/>
        <v>1192.6599999999999</v>
      </c>
      <c r="J158" s="27">
        <f t="shared" si="4"/>
        <v>1431.4999999999998</v>
      </c>
      <c r="K158" s="27">
        <f t="shared" si="3"/>
        <v>1770.3099999999997</v>
      </c>
      <c r="L158" s="27">
        <v>21.96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42954</v>
      </c>
      <c r="B159" s="14">
        <v>6</v>
      </c>
      <c r="C159" s="15">
        <v>959.67</v>
      </c>
      <c r="D159" s="15">
        <v>149.99</v>
      </c>
      <c r="E159" s="15">
        <v>0</v>
      </c>
      <c r="F159" s="15">
        <v>994.74</v>
      </c>
      <c r="G159" s="26">
        <v>59.56</v>
      </c>
      <c r="H159" s="27">
        <f t="shared" si="4"/>
        <v>1094.9299999999998</v>
      </c>
      <c r="I159" s="27">
        <f t="shared" si="4"/>
        <v>1314.59</v>
      </c>
      <c r="J159" s="27">
        <f t="shared" si="4"/>
        <v>1553.43</v>
      </c>
      <c r="K159" s="27">
        <f t="shared" si="3"/>
        <v>1892.24</v>
      </c>
      <c r="L159" s="27">
        <v>159.3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42954</v>
      </c>
      <c r="B160" s="14">
        <v>7</v>
      </c>
      <c r="C160" s="15">
        <v>1286.41</v>
      </c>
      <c r="D160" s="15">
        <v>0</v>
      </c>
      <c r="E160" s="15">
        <v>41.12</v>
      </c>
      <c r="F160" s="15">
        <v>1321.48</v>
      </c>
      <c r="G160" s="26">
        <v>79.83</v>
      </c>
      <c r="H160" s="27">
        <f t="shared" si="4"/>
        <v>1441.9399999999998</v>
      </c>
      <c r="I160" s="27">
        <f t="shared" si="4"/>
        <v>1661.6</v>
      </c>
      <c r="J160" s="27">
        <f t="shared" si="4"/>
        <v>1900.4399999999998</v>
      </c>
      <c r="K160" s="27">
        <f t="shared" si="3"/>
        <v>2239.25</v>
      </c>
      <c r="L160" s="27">
        <v>0</v>
      </c>
      <c r="M160" s="34">
        <v>43.67</v>
      </c>
      <c r="N160" s="18"/>
      <c r="O160" s="19"/>
      <c r="P160" s="12"/>
      <c r="Q160" s="12"/>
    </row>
    <row r="161" spans="1:17" s="13" customFormat="1" ht="14.25" customHeight="1">
      <c r="A161" s="35">
        <v>42954</v>
      </c>
      <c r="B161" s="14">
        <v>8</v>
      </c>
      <c r="C161" s="15">
        <v>1648.78</v>
      </c>
      <c r="D161" s="15">
        <v>102.65</v>
      </c>
      <c r="E161" s="15">
        <v>0</v>
      </c>
      <c r="F161" s="15">
        <v>1683.85</v>
      </c>
      <c r="G161" s="26">
        <v>102.32</v>
      </c>
      <c r="H161" s="27">
        <f t="shared" si="4"/>
        <v>1826.7999999999997</v>
      </c>
      <c r="I161" s="27">
        <f t="shared" si="4"/>
        <v>2046.4599999999998</v>
      </c>
      <c r="J161" s="27">
        <f t="shared" si="4"/>
        <v>2285.3</v>
      </c>
      <c r="K161" s="27">
        <f t="shared" si="3"/>
        <v>2624.11</v>
      </c>
      <c r="L161" s="27">
        <v>109.02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5">
        <v>42954</v>
      </c>
      <c r="B162" s="14">
        <v>9</v>
      </c>
      <c r="C162" s="15">
        <v>1754.79</v>
      </c>
      <c r="D162" s="15">
        <v>182.78</v>
      </c>
      <c r="E162" s="15">
        <v>0</v>
      </c>
      <c r="F162" s="15">
        <v>1789.86</v>
      </c>
      <c r="G162" s="26">
        <v>108.9</v>
      </c>
      <c r="H162" s="27">
        <f t="shared" si="4"/>
        <v>1939.3899999999999</v>
      </c>
      <c r="I162" s="27">
        <f t="shared" si="4"/>
        <v>2159.05</v>
      </c>
      <c r="J162" s="27">
        <f t="shared" si="4"/>
        <v>2397.8900000000003</v>
      </c>
      <c r="K162" s="27">
        <f t="shared" si="3"/>
        <v>2736.7000000000003</v>
      </c>
      <c r="L162" s="27">
        <v>194.12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5">
        <v>42954</v>
      </c>
      <c r="B163" s="14">
        <v>10</v>
      </c>
      <c r="C163" s="15">
        <v>1779.23</v>
      </c>
      <c r="D163" s="15">
        <v>383.8</v>
      </c>
      <c r="E163" s="15">
        <v>0</v>
      </c>
      <c r="F163" s="15">
        <v>1814.3</v>
      </c>
      <c r="G163" s="26">
        <v>110.42</v>
      </c>
      <c r="H163" s="27">
        <f t="shared" si="4"/>
        <v>1965.35</v>
      </c>
      <c r="I163" s="27">
        <f t="shared" si="4"/>
        <v>2185.01</v>
      </c>
      <c r="J163" s="27">
        <f t="shared" si="4"/>
        <v>2423.8500000000004</v>
      </c>
      <c r="K163" s="27">
        <f t="shared" si="3"/>
        <v>2762.6600000000003</v>
      </c>
      <c r="L163" s="27">
        <v>407.62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5">
        <v>42954</v>
      </c>
      <c r="B164" s="14">
        <v>11</v>
      </c>
      <c r="C164" s="15">
        <v>1826.61</v>
      </c>
      <c r="D164" s="15">
        <v>1024.34</v>
      </c>
      <c r="E164" s="15">
        <v>0</v>
      </c>
      <c r="F164" s="15">
        <v>1861.68</v>
      </c>
      <c r="G164" s="26">
        <v>113.36</v>
      </c>
      <c r="H164" s="27">
        <f t="shared" si="4"/>
        <v>2015.6699999999996</v>
      </c>
      <c r="I164" s="27">
        <f t="shared" si="4"/>
        <v>2235.33</v>
      </c>
      <c r="J164" s="27">
        <f t="shared" si="4"/>
        <v>2474.17</v>
      </c>
      <c r="K164" s="27">
        <f t="shared" si="3"/>
        <v>2812.98</v>
      </c>
      <c r="L164" s="27">
        <v>1087.91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5">
        <v>42954</v>
      </c>
      <c r="B165" s="14">
        <v>12</v>
      </c>
      <c r="C165" s="15">
        <v>2571.51</v>
      </c>
      <c r="D165" s="15">
        <v>257.5</v>
      </c>
      <c r="E165" s="15">
        <v>0</v>
      </c>
      <c r="F165" s="15">
        <v>2606.58</v>
      </c>
      <c r="G165" s="26">
        <v>159.59</v>
      </c>
      <c r="H165" s="27">
        <f t="shared" si="4"/>
        <v>2806.8000000000006</v>
      </c>
      <c r="I165" s="27">
        <f t="shared" si="4"/>
        <v>3026.4600000000005</v>
      </c>
      <c r="J165" s="27">
        <f t="shared" si="4"/>
        <v>3265.3000000000006</v>
      </c>
      <c r="K165" s="27">
        <f t="shared" si="3"/>
        <v>3604.1100000000006</v>
      </c>
      <c r="L165" s="27">
        <v>273.48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5">
        <v>42954</v>
      </c>
      <c r="B166" s="14">
        <v>13</v>
      </c>
      <c r="C166" s="15">
        <v>1783.2</v>
      </c>
      <c r="D166" s="15">
        <v>1063.77</v>
      </c>
      <c r="E166" s="15">
        <v>0</v>
      </c>
      <c r="F166" s="15">
        <v>1818.27</v>
      </c>
      <c r="G166" s="26">
        <v>110.66</v>
      </c>
      <c r="H166" s="27">
        <f t="shared" si="4"/>
        <v>1969.56</v>
      </c>
      <c r="I166" s="27">
        <f t="shared" si="4"/>
        <v>2189.2200000000003</v>
      </c>
      <c r="J166" s="27">
        <f t="shared" si="4"/>
        <v>2428.0600000000004</v>
      </c>
      <c r="K166" s="27">
        <f t="shared" si="3"/>
        <v>2766.8700000000003</v>
      </c>
      <c r="L166" s="27">
        <v>1129.79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5">
        <v>42954</v>
      </c>
      <c r="B167" s="14">
        <v>14</v>
      </c>
      <c r="C167" s="15">
        <v>1788.87</v>
      </c>
      <c r="D167" s="15">
        <v>1579.3</v>
      </c>
      <c r="E167" s="15">
        <v>0</v>
      </c>
      <c r="F167" s="15">
        <v>1823.94</v>
      </c>
      <c r="G167" s="26">
        <v>111.02</v>
      </c>
      <c r="H167" s="27">
        <f t="shared" si="4"/>
        <v>1975.5899999999997</v>
      </c>
      <c r="I167" s="27">
        <f t="shared" si="4"/>
        <v>2195.25</v>
      </c>
      <c r="J167" s="27">
        <f t="shared" si="4"/>
        <v>2434.09</v>
      </c>
      <c r="K167" s="27">
        <f t="shared" si="3"/>
        <v>2772.9</v>
      </c>
      <c r="L167" s="27">
        <v>1677.31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5">
        <v>42954</v>
      </c>
      <c r="B168" s="14">
        <v>15</v>
      </c>
      <c r="C168" s="15">
        <v>1790.79</v>
      </c>
      <c r="D168" s="15">
        <v>1074.79</v>
      </c>
      <c r="E168" s="15">
        <v>0</v>
      </c>
      <c r="F168" s="15">
        <v>1825.86</v>
      </c>
      <c r="G168" s="26">
        <v>111.14</v>
      </c>
      <c r="H168" s="27">
        <f t="shared" si="4"/>
        <v>1977.6299999999999</v>
      </c>
      <c r="I168" s="27">
        <f t="shared" si="4"/>
        <v>2197.29</v>
      </c>
      <c r="J168" s="27">
        <f t="shared" si="4"/>
        <v>2436.13</v>
      </c>
      <c r="K168" s="27">
        <f t="shared" si="3"/>
        <v>2774.94</v>
      </c>
      <c r="L168" s="27">
        <v>1141.49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5">
        <v>42954</v>
      </c>
      <c r="B169" s="14">
        <v>16</v>
      </c>
      <c r="C169" s="15">
        <v>1833.5</v>
      </c>
      <c r="D169" s="15">
        <v>987.56</v>
      </c>
      <c r="E169" s="15">
        <v>0</v>
      </c>
      <c r="F169" s="15">
        <v>1868.57</v>
      </c>
      <c r="G169" s="26">
        <v>113.79</v>
      </c>
      <c r="H169" s="27">
        <f t="shared" si="4"/>
        <v>2022.9899999999998</v>
      </c>
      <c r="I169" s="27">
        <f t="shared" si="4"/>
        <v>2242.65</v>
      </c>
      <c r="J169" s="27">
        <f t="shared" si="4"/>
        <v>2481.4900000000002</v>
      </c>
      <c r="K169" s="27">
        <f t="shared" si="3"/>
        <v>2820.3</v>
      </c>
      <c r="L169" s="27">
        <v>1048.85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42954</v>
      </c>
      <c r="B170" s="14">
        <v>17</v>
      </c>
      <c r="C170" s="15">
        <v>1819.54</v>
      </c>
      <c r="D170" s="15">
        <v>460.51</v>
      </c>
      <c r="E170" s="15">
        <v>0</v>
      </c>
      <c r="F170" s="15">
        <v>1854.61</v>
      </c>
      <c r="G170" s="26">
        <v>112.92</v>
      </c>
      <c r="H170" s="27">
        <f t="shared" si="4"/>
        <v>2008.1599999999999</v>
      </c>
      <c r="I170" s="27">
        <f t="shared" si="4"/>
        <v>2227.82</v>
      </c>
      <c r="J170" s="27">
        <f t="shared" si="4"/>
        <v>2466.6600000000003</v>
      </c>
      <c r="K170" s="27">
        <f t="shared" si="3"/>
        <v>2805.4700000000003</v>
      </c>
      <c r="L170" s="27">
        <v>489.09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5">
        <v>42954</v>
      </c>
      <c r="B171" s="14">
        <v>18</v>
      </c>
      <c r="C171" s="15">
        <v>1719.6</v>
      </c>
      <c r="D171" s="15">
        <v>969.91</v>
      </c>
      <c r="E171" s="15">
        <v>0</v>
      </c>
      <c r="F171" s="15">
        <v>1754.67</v>
      </c>
      <c r="G171" s="26">
        <v>106.72</v>
      </c>
      <c r="H171" s="27">
        <f t="shared" si="4"/>
        <v>1902.0199999999998</v>
      </c>
      <c r="I171" s="27">
        <f t="shared" si="4"/>
        <v>2121.6800000000003</v>
      </c>
      <c r="J171" s="27">
        <f t="shared" si="4"/>
        <v>2360.52</v>
      </c>
      <c r="K171" s="27">
        <f t="shared" si="3"/>
        <v>2699.33</v>
      </c>
      <c r="L171" s="27">
        <v>1030.1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42954</v>
      </c>
      <c r="B172" s="14">
        <v>19</v>
      </c>
      <c r="C172" s="15">
        <v>1650.37</v>
      </c>
      <c r="D172" s="15">
        <v>1090.37</v>
      </c>
      <c r="E172" s="15">
        <v>0</v>
      </c>
      <c r="F172" s="15">
        <v>1685.44</v>
      </c>
      <c r="G172" s="26">
        <v>102.42</v>
      </c>
      <c r="H172" s="27">
        <f t="shared" si="4"/>
        <v>1828.4899999999998</v>
      </c>
      <c r="I172" s="27">
        <f t="shared" si="4"/>
        <v>2048.15</v>
      </c>
      <c r="J172" s="27">
        <f t="shared" si="4"/>
        <v>2286.9900000000002</v>
      </c>
      <c r="K172" s="27">
        <f t="shared" si="3"/>
        <v>2625.8</v>
      </c>
      <c r="L172" s="27">
        <v>1158.04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42954</v>
      </c>
      <c r="B173" s="14">
        <v>20</v>
      </c>
      <c r="C173" s="15">
        <v>1699.78</v>
      </c>
      <c r="D173" s="15">
        <v>1058.31</v>
      </c>
      <c r="E173" s="15">
        <v>0</v>
      </c>
      <c r="F173" s="15">
        <v>1734.85</v>
      </c>
      <c r="G173" s="26">
        <v>105.49</v>
      </c>
      <c r="H173" s="27">
        <f t="shared" si="4"/>
        <v>1880.9699999999998</v>
      </c>
      <c r="I173" s="27">
        <f t="shared" si="4"/>
        <v>2100.63</v>
      </c>
      <c r="J173" s="27">
        <f t="shared" si="4"/>
        <v>2339.4700000000003</v>
      </c>
      <c r="K173" s="27">
        <f t="shared" si="3"/>
        <v>2678.28</v>
      </c>
      <c r="L173" s="27">
        <v>1123.99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5">
        <v>42954</v>
      </c>
      <c r="B174" s="14">
        <v>21</v>
      </c>
      <c r="C174" s="15">
        <v>2575.36</v>
      </c>
      <c r="D174" s="15">
        <v>68</v>
      </c>
      <c r="E174" s="15">
        <v>0</v>
      </c>
      <c r="F174" s="15">
        <v>2610.43</v>
      </c>
      <c r="G174" s="26">
        <v>159.83</v>
      </c>
      <c r="H174" s="27">
        <f t="shared" si="4"/>
        <v>2810.8900000000003</v>
      </c>
      <c r="I174" s="27">
        <f t="shared" si="4"/>
        <v>3030.55</v>
      </c>
      <c r="J174" s="27">
        <f t="shared" si="4"/>
        <v>3269.3900000000003</v>
      </c>
      <c r="K174" s="27">
        <f t="shared" si="3"/>
        <v>3608.2000000000003</v>
      </c>
      <c r="L174" s="27">
        <v>72.22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5">
        <v>42954</v>
      </c>
      <c r="B175" s="14">
        <v>22</v>
      </c>
      <c r="C175" s="15">
        <v>1637.64</v>
      </c>
      <c r="D175" s="15">
        <v>0</v>
      </c>
      <c r="E175" s="15">
        <v>7.67</v>
      </c>
      <c r="F175" s="15">
        <v>1672.71</v>
      </c>
      <c r="G175" s="26">
        <v>101.63</v>
      </c>
      <c r="H175" s="27">
        <f t="shared" si="4"/>
        <v>1814.9699999999998</v>
      </c>
      <c r="I175" s="27">
        <f t="shared" si="4"/>
        <v>2034.6299999999999</v>
      </c>
      <c r="J175" s="27">
        <f t="shared" si="4"/>
        <v>2273.4700000000003</v>
      </c>
      <c r="K175" s="27">
        <f t="shared" si="3"/>
        <v>2612.28</v>
      </c>
      <c r="L175" s="27">
        <v>0</v>
      </c>
      <c r="M175" s="34">
        <v>8.15</v>
      </c>
      <c r="N175" s="18"/>
      <c r="O175" s="19"/>
      <c r="P175" s="12"/>
      <c r="Q175" s="12"/>
    </row>
    <row r="176" spans="1:17" s="13" customFormat="1" ht="14.25" customHeight="1">
      <c r="A176" s="35">
        <v>42954</v>
      </c>
      <c r="B176" s="14">
        <v>23</v>
      </c>
      <c r="C176" s="15">
        <v>1477.37</v>
      </c>
      <c r="D176" s="15">
        <v>0</v>
      </c>
      <c r="E176" s="15">
        <v>18.72</v>
      </c>
      <c r="F176" s="15">
        <v>1512.44</v>
      </c>
      <c r="G176" s="26">
        <v>91.68</v>
      </c>
      <c r="H176" s="27">
        <f t="shared" si="4"/>
        <v>1644.7499999999998</v>
      </c>
      <c r="I176" s="27">
        <f t="shared" si="4"/>
        <v>1864.4099999999999</v>
      </c>
      <c r="J176" s="27">
        <f t="shared" si="4"/>
        <v>2103.25</v>
      </c>
      <c r="K176" s="27">
        <f t="shared" si="3"/>
        <v>2442.06</v>
      </c>
      <c r="L176" s="27">
        <v>0</v>
      </c>
      <c r="M176" s="34">
        <v>19.88</v>
      </c>
      <c r="N176" s="18"/>
      <c r="O176" s="19"/>
      <c r="P176" s="12"/>
      <c r="Q176" s="12"/>
    </row>
    <row r="177" spans="1:17" s="13" customFormat="1" ht="14.25" customHeight="1">
      <c r="A177" s="35">
        <v>42955</v>
      </c>
      <c r="B177" s="14">
        <v>0</v>
      </c>
      <c r="C177" s="15">
        <v>1039.73</v>
      </c>
      <c r="D177" s="15">
        <v>0</v>
      </c>
      <c r="E177" s="15">
        <v>41.14</v>
      </c>
      <c r="F177" s="15">
        <v>1074.8</v>
      </c>
      <c r="G177" s="26">
        <v>64.53</v>
      </c>
      <c r="H177" s="27">
        <f t="shared" si="4"/>
        <v>1179.9599999999998</v>
      </c>
      <c r="I177" s="27">
        <f t="shared" si="4"/>
        <v>1399.62</v>
      </c>
      <c r="J177" s="27">
        <f t="shared" si="4"/>
        <v>1638.4599999999998</v>
      </c>
      <c r="K177" s="27">
        <f t="shared" si="3"/>
        <v>1977.2699999999998</v>
      </c>
      <c r="L177" s="27">
        <v>0</v>
      </c>
      <c r="M177" s="34">
        <v>43.69</v>
      </c>
      <c r="N177" s="18"/>
      <c r="O177" s="19"/>
      <c r="P177" s="12"/>
      <c r="Q177" s="12"/>
    </row>
    <row r="178" spans="1:17" s="13" customFormat="1" ht="14.25" customHeight="1">
      <c r="A178" s="35">
        <v>42955</v>
      </c>
      <c r="B178" s="14">
        <v>1</v>
      </c>
      <c r="C178" s="15">
        <v>851.76</v>
      </c>
      <c r="D178" s="15">
        <v>0</v>
      </c>
      <c r="E178" s="15">
        <v>209.69</v>
      </c>
      <c r="F178" s="15">
        <v>886.83</v>
      </c>
      <c r="G178" s="26">
        <v>52.86</v>
      </c>
      <c r="H178" s="27">
        <f t="shared" si="4"/>
        <v>980.32</v>
      </c>
      <c r="I178" s="27">
        <f t="shared" si="4"/>
        <v>1199.9799999999998</v>
      </c>
      <c r="J178" s="27">
        <f t="shared" si="4"/>
        <v>1438.82</v>
      </c>
      <c r="K178" s="27">
        <f t="shared" si="3"/>
        <v>1777.6299999999999</v>
      </c>
      <c r="L178" s="27">
        <v>0</v>
      </c>
      <c r="M178" s="34">
        <v>222.7</v>
      </c>
      <c r="N178" s="18"/>
      <c r="O178" s="19"/>
      <c r="P178" s="12"/>
      <c r="Q178" s="12"/>
    </row>
    <row r="179" spans="1:17" s="13" customFormat="1" ht="14.25" customHeight="1">
      <c r="A179" s="35">
        <v>42955</v>
      </c>
      <c r="B179" s="14">
        <v>2</v>
      </c>
      <c r="C179" s="15">
        <v>750.42</v>
      </c>
      <c r="D179" s="15">
        <v>0</v>
      </c>
      <c r="E179" s="15">
        <v>21.88</v>
      </c>
      <c r="F179" s="15">
        <v>785.49</v>
      </c>
      <c r="G179" s="26">
        <v>46.57</v>
      </c>
      <c r="H179" s="27">
        <f t="shared" si="4"/>
        <v>872.69</v>
      </c>
      <c r="I179" s="27">
        <f t="shared" si="4"/>
        <v>1092.35</v>
      </c>
      <c r="J179" s="27">
        <f t="shared" si="4"/>
        <v>1331.1899999999998</v>
      </c>
      <c r="K179" s="27">
        <f t="shared" si="3"/>
        <v>1669.9999999999998</v>
      </c>
      <c r="L179" s="27">
        <v>0</v>
      </c>
      <c r="M179" s="34">
        <v>23.24</v>
      </c>
      <c r="N179" s="18"/>
      <c r="O179" s="19"/>
      <c r="P179" s="12"/>
      <c r="Q179" s="12"/>
    </row>
    <row r="180" spans="1:17" s="13" customFormat="1" ht="14.25" customHeight="1">
      <c r="A180" s="35">
        <v>42955</v>
      </c>
      <c r="B180" s="14">
        <v>3</v>
      </c>
      <c r="C180" s="15">
        <v>678.18</v>
      </c>
      <c r="D180" s="15">
        <v>0</v>
      </c>
      <c r="E180" s="15">
        <v>698.66</v>
      </c>
      <c r="F180" s="15">
        <v>713.25</v>
      </c>
      <c r="G180" s="26">
        <v>42.09</v>
      </c>
      <c r="H180" s="27">
        <f t="shared" si="4"/>
        <v>795.97</v>
      </c>
      <c r="I180" s="27">
        <f t="shared" si="4"/>
        <v>1015.63</v>
      </c>
      <c r="J180" s="27">
        <f t="shared" si="4"/>
        <v>1254.47</v>
      </c>
      <c r="K180" s="27">
        <f t="shared" si="3"/>
        <v>1593.28</v>
      </c>
      <c r="L180" s="27">
        <v>0</v>
      </c>
      <c r="M180" s="34">
        <v>742.02</v>
      </c>
      <c r="N180" s="18"/>
      <c r="O180" s="19"/>
      <c r="P180" s="12"/>
      <c r="Q180" s="12"/>
    </row>
    <row r="181" spans="1:17" s="13" customFormat="1" ht="14.25" customHeight="1">
      <c r="A181" s="35">
        <v>42955</v>
      </c>
      <c r="B181" s="14">
        <v>4</v>
      </c>
      <c r="C181" s="15">
        <v>375.86</v>
      </c>
      <c r="D181" s="15">
        <v>0</v>
      </c>
      <c r="E181" s="15">
        <v>386.48</v>
      </c>
      <c r="F181" s="15">
        <v>410.93</v>
      </c>
      <c r="G181" s="26">
        <v>23.33</v>
      </c>
      <c r="H181" s="27">
        <f t="shared" si="4"/>
        <v>474.89</v>
      </c>
      <c r="I181" s="27">
        <f t="shared" si="4"/>
        <v>694.5500000000001</v>
      </c>
      <c r="J181" s="27">
        <f t="shared" si="4"/>
        <v>933.39</v>
      </c>
      <c r="K181" s="27">
        <f t="shared" si="3"/>
        <v>1272.1999999999998</v>
      </c>
      <c r="L181" s="27">
        <v>0</v>
      </c>
      <c r="M181" s="34">
        <v>410.46</v>
      </c>
      <c r="N181" s="18"/>
      <c r="O181" s="19"/>
      <c r="P181" s="12"/>
      <c r="Q181" s="12"/>
    </row>
    <row r="182" spans="1:17" s="13" customFormat="1" ht="14.25" customHeight="1">
      <c r="A182" s="35">
        <v>42955</v>
      </c>
      <c r="B182" s="14">
        <v>5</v>
      </c>
      <c r="C182" s="15">
        <v>390.61</v>
      </c>
      <c r="D182" s="15">
        <v>398.26</v>
      </c>
      <c r="E182" s="15">
        <v>0</v>
      </c>
      <c r="F182" s="15">
        <v>425.68</v>
      </c>
      <c r="G182" s="26">
        <v>24.24</v>
      </c>
      <c r="H182" s="27">
        <f t="shared" si="4"/>
        <v>490.55</v>
      </c>
      <c r="I182" s="27">
        <f t="shared" si="4"/>
        <v>710.21</v>
      </c>
      <c r="J182" s="27">
        <f t="shared" si="4"/>
        <v>949.0500000000001</v>
      </c>
      <c r="K182" s="27">
        <f t="shared" si="3"/>
        <v>1287.86</v>
      </c>
      <c r="L182" s="27">
        <v>422.98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42955</v>
      </c>
      <c r="B183" s="14">
        <v>6</v>
      </c>
      <c r="C183" s="15">
        <v>813.44</v>
      </c>
      <c r="D183" s="15">
        <v>90.56</v>
      </c>
      <c r="E183" s="15">
        <v>0</v>
      </c>
      <c r="F183" s="15">
        <v>848.51</v>
      </c>
      <c r="G183" s="26">
        <v>50.48</v>
      </c>
      <c r="H183" s="27">
        <f t="shared" si="4"/>
        <v>939.6200000000001</v>
      </c>
      <c r="I183" s="27">
        <f t="shared" si="4"/>
        <v>1159.28</v>
      </c>
      <c r="J183" s="27">
        <f t="shared" si="4"/>
        <v>1398.1200000000001</v>
      </c>
      <c r="K183" s="27">
        <f t="shared" si="3"/>
        <v>1736.93</v>
      </c>
      <c r="L183" s="27">
        <v>96.18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42955</v>
      </c>
      <c r="B184" s="14">
        <v>7</v>
      </c>
      <c r="C184" s="15">
        <v>1052.01</v>
      </c>
      <c r="D184" s="15">
        <v>73.07</v>
      </c>
      <c r="E184" s="15">
        <v>0</v>
      </c>
      <c r="F184" s="15">
        <v>1087.08</v>
      </c>
      <c r="G184" s="26">
        <v>65.29</v>
      </c>
      <c r="H184" s="27">
        <f t="shared" si="4"/>
        <v>1192.9999999999998</v>
      </c>
      <c r="I184" s="27">
        <f t="shared" si="4"/>
        <v>1412.6599999999999</v>
      </c>
      <c r="J184" s="27">
        <f t="shared" si="4"/>
        <v>1651.4999999999998</v>
      </c>
      <c r="K184" s="27">
        <f t="shared" si="3"/>
        <v>1990.3099999999997</v>
      </c>
      <c r="L184" s="27">
        <v>77.6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42955</v>
      </c>
      <c r="B185" s="14">
        <v>8</v>
      </c>
      <c r="C185" s="15">
        <v>1527.02</v>
      </c>
      <c r="D185" s="15">
        <v>161.72</v>
      </c>
      <c r="E185" s="15">
        <v>0</v>
      </c>
      <c r="F185" s="15">
        <v>1562.09</v>
      </c>
      <c r="G185" s="26">
        <v>94.77</v>
      </c>
      <c r="H185" s="27">
        <f t="shared" si="4"/>
        <v>1697.4899999999998</v>
      </c>
      <c r="I185" s="27">
        <f t="shared" si="4"/>
        <v>1917.1499999999999</v>
      </c>
      <c r="J185" s="27">
        <f t="shared" si="4"/>
        <v>2155.9900000000002</v>
      </c>
      <c r="K185" s="27">
        <f t="shared" si="3"/>
        <v>2494.8</v>
      </c>
      <c r="L185" s="27">
        <v>171.76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5">
        <v>42955</v>
      </c>
      <c r="B186" s="14">
        <v>9</v>
      </c>
      <c r="C186" s="15">
        <v>1660.47</v>
      </c>
      <c r="D186" s="15">
        <v>234.4</v>
      </c>
      <c r="E186" s="15">
        <v>0</v>
      </c>
      <c r="F186" s="15">
        <v>1695.54</v>
      </c>
      <c r="G186" s="26">
        <v>103.05</v>
      </c>
      <c r="H186" s="27">
        <f t="shared" si="4"/>
        <v>1839.2199999999998</v>
      </c>
      <c r="I186" s="27">
        <f t="shared" si="4"/>
        <v>2058.88</v>
      </c>
      <c r="J186" s="27">
        <f t="shared" si="4"/>
        <v>2297.7200000000003</v>
      </c>
      <c r="K186" s="27">
        <f t="shared" si="3"/>
        <v>2636.53</v>
      </c>
      <c r="L186" s="27">
        <v>248.95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5">
        <v>42955</v>
      </c>
      <c r="B187" s="14">
        <v>10</v>
      </c>
      <c r="C187" s="15">
        <v>1664.29</v>
      </c>
      <c r="D187" s="15">
        <v>1120.23</v>
      </c>
      <c r="E187" s="15">
        <v>0</v>
      </c>
      <c r="F187" s="15">
        <v>1699.36</v>
      </c>
      <c r="G187" s="26">
        <v>103.29</v>
      </c>
      <c r="H187" s="27">
        <f t="shared" si="4"/>
        <v>1843.2799999999997</v>
      </c>
      <c r="I187" s="27">
        <f t="shared" si="4"/>
        <v>2062.94</v>
      </c>
      <c r="J187" s="27">
        <f t="shared" si="4"/>
        <v>2301.78</v>
      </c>
      <c r="K187" s="27">
        <f t="shared" si="3"/>
        <v>2640.59</v>
      </c>
      <c r="L187" s="27">
        <v>1189.75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5">
        <v>42955</v>
      </c>
      <c r="B188" s="14">
        <v>11</v>
      </c>
      <c r="C188" s="15">
        <v>1672.05</v>
      </c>
      <c r="D188" s="15">
        <v>1091.08</v>
      </c>
      <c r="E188" s="15">
        <v>0</v>
      </c>
      <c r="F188" s="15">
        <v>1707.12</v>
      </c>
      <c r="G188" s="26">
        <v>103.77</v>
      </c>
      <c r="H188" s="27">
        <f t="shared" si="4"/>
        <v>1851.5199999999998</v>
      </c>
      <c r="I188" s="27">
        <f t="shared" si="4"/>
        <v>2071.1800000000003</v>
      </c>
      <c r="J188" s="27">
        <f t="shared" si="4"/>
        <v>2310.02</v>
      </c>
      <c r="K188" s="27">
        <f t="shared" si="3"/>
        <v>2648.83</v>
      </c>
      <c r="L188" s="27">
        <v>1158.79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5">
        <v>42955</v>
      </c>
      <c r="B189" s="14">
        <v>12</v>
      </c>
      <c r="C189" s="15">
        <v>1681.04</v>
      </c>
      <c r="D189" s="15">
        <v>1090.41</v>
      </c>
      <c r="E189" s="15">
        <v>0</v>
      </c>
      <c r="F189" s="15">
        <v>1716.11</v>
      </c>
      <c r="G189" s="26">
        <v>104.32</v>
      </c>
      <c r="H189" s="27">
        <f t="shared" si="4"/>
        <v>1861.0599999999997</v>
      </c>
      <c r="I189" s="27">
        <f t="shared" si="4"/>
        <v>2080.7200000000003</v>
      </c>
      <c r="J189" s="27">
        <f t="shared" si="4"/>
        <v>2319.56</v>
      </c>
      <c r="K189" s="27">
        <f t="shared" si="3"/>
        <v>2658.37</v>
      </c>
      <c r="L189" s="27">
        <v>1158.08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5">
        <v>42955</v>
      </c>
      <c r="B190" s="14">
        <v>13</v>
      </c>
      <c r="C190" s="15">
        <v>1733.3</v>
      </c>
      <c r="D190" s="15">
        <v>1042.54</v>
      </c>
      <c r="E190" s="15">
        <v>0</v>
      </c>
      <c r="F190" s="15">
        <v>1768.37</v>
      </c>
      <c r="G190" s="26">
        <v>107.57</v>
      </c>
      <c r="H190" s="27">
        <f t="shared" si="4"/>
        <v>1916.5699999999997</v>
      </c>
      <c r="I190" s="27">
        <f t="shared" si="4"/>
        <v>2136.23</v>
      </c>
      <c r="J190" s="27">
        <f t="shared" si="4"/>
        <v>2375.07</v>
      </c>
      <c r="K190" s="27">
        <f t="shared" si="3"/>
        <v>2713.88</v>
      </c>
      <c r="L190" s="27">
        <v>1107.24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5">
        <v>42955</v>
      </c>
      <c r="B191" s="14">
        <v>14</v>
      </c>
      <c r="C191" s="15">
        <v>1736.63</v>
      </c>
      <c r="D191" s="15">
        <v>1026.93</v>
      </c>
      <c r="E191" s="15">
        <v>0</v>
      </c>
      <c r="F191" s="15">
        <v>1771.7</v>
      </c>
      <c r="G191" s="26">
        <v>107.77</v>
      </c>
      <c r="H191" s="27">
        <f t="shared" si="4"/>
        <v>1920.1</v>
      </c>
      <c r="I191" s="27">
        <f t="shared" si="4"/>
        <v>2139.76</v>
      </c>
      <c r="J191" s="27">
        <f t="shared" si="4"/>
        <v>2378.6000000000004</v>
      </c>
      <c r="K191" s="27">
        <f t="shared" si="3"/>
        <v>2717.4100000000003</v>
      </c>
      <c r="L191" s="27">
        <v>1090.66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5">
        <v>42955</v>
      </c>
      <c r="B192" s="14">
        <v>15</v>
      </c>
      <c r="C192" s="15">
        <v>1735.49</v>
      </c>
      <c r="D192" s="15">
        <v>1034.11</v>
      </c>
      <c r="E192" s="15">
        <v>0</v>
      </c>
      <c r="F192" s="15">
        <v>1770.56</v>
      </c>
      <c r="G192" s="26">
        <v>107.7</v>
      </c>
      <c r="H192" s="27">
        <f t="shared" si="4"/>
        <v>1918.8899999999999</v>
      </c>
      <c r="I192" s="27">
        <f t="shared" si="4"/>
        <v>2138.55</v>
      </c>
      <c r="J192" s="27">
        <f t="shared" si="4"/>
        <v>2377.3900000000003</v>
      </c>
      <c r="K192" s="27">
        <f t="shared" si="3"/>
        <v>2716.2000000000003</v>
      </c>
      <c r="L192" s="27">
        <v>1098.29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5">
        <v>42955</v>
      </c>
      <c r="B193" s="14">
        <v>16</v>
      </c>
      <c r="C193" s="15">
        <v>1720.81</v>
      </c>
      <c r="D193" s="15">
        <v>490.02</v>
      </c>
      <c r="E193" s="15">
        <v>0</v>
      </c>
      <c r="F193" s="15">
        <v>1755.88</v>
      </c>
      <c r="G193" s="26">
        <v>106.79</v>
      </c>
      <c r="H193" s="27">
        <f t="shared" si="4"/>
        <v>1903.2999999999997</v>
      </c>
      <c r="I193" s="27">
        <f t="shared" si="4"/>
        <v>2122.96</v>
      </c>
      <c r="J193" s="27">
        <f t="shared" si="4"/>
        <v>2361.8</v>
      </c>
      <c r="K193" s="27">
        <f t="shared" si="3"/>
        <v>2700.61</v>
      </c>
      <c r="L193" s="27">
        <v>520.43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5">
        <v>42955</v>
      </c>
      <c r="B194" s="14">
        <v>17</v>
      </c>
      <c r="C194" s="15">
        <v>1711.28</v>
      </c>
      <c r="D194" s="15">
        <v>447.36</v>
      </c>
      <c r="E194" s="15">
        <v>0</v>
      </c>
      <c r="F194" s="15">
        <v>1746.35</v>
      </c>
      <c r="G194" s="26">
        <v>106.2</v>
      </c>
      <c r="H194" s="27">
        <f t="shared" si="4"/>
        <v>1893.1799999999998</v>
      </c>
      <c r="I194" s="27">
        <f t="shared" si="4"/>
        <v>2112.84</v>
      </c>
      <c r="J194" s="27">
        <f t="shared" si="4"/>
        <v>2351.6800000000003</v>
      </c>
      <c r="K194" s="27">
        <f t="shared" si="3"/>
        <v>2690.4900000000002</v>
      </c>
      <c r="L194" s="27">
        <v>475.12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5">
        <v>42955</v>
      </c>
      <c r="B195" s="14">
        <v>18</v>
      </c>
      <c r="C195" s="15">
        <v>1742.2</v>
      </c>
      <c r="D195" s="15">
        <v>385.48</v>
      </c>
      <c r="E195" s="15">
        <v>0</v>
      </c>
      <c r="F195" s="15">
        <v>1777.27</v>
      </c>
      <c r="G195" s="26">
        <v>108.12</v>
      </c>
      <c r="H195" s="27">
        <f t="shared" si="4"/>
        <v>1926.02</v>
      </c>
      <c r="I195" s="27">
        <f t="shared" si="4"/>
        <v>2145.6800000000003</v>
      </c>
      <c r="J195" s="27">
        <f t="shared" si="4"/>
        <v>2384.5200000000004</v>
      </c>
      <c r="K195" s="27">
        <f t="shared" si="3"/>
        <v>2723.3300000000004</v>
      </c>
      <c r="L195" s="27">
        <v>409.4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5">
        <v>42955</v>
      </c>
      <c r="B196" s="14">
        <v>19</v>
      </c>
      <c r="C196" s="15">
        <v>1635.51</v>
      </c>
      <c r="D196" s="15">
        <v>1062.89</v>
      </c>
      <c r="E196" s="15">
        <v>0</v>
      </c>
      <c r="F196" s="15">
        <v>1670.58</v>
      </c>
      <c r="G196" s="26">
        <v>101.5</v>
      </c>
      <c r="H196" s="27">
        <f t="shared" si="4"/>
        <v>1812.7099999999998</v>
      </c>
      <c r="I196" s="27">
        <f t="shared" si="4"/>
        <v>2032.37</v>
      </c>
      <c r="J196" s="27">
        <f t="shared" si="4"/>
        <v>2271.21</v>
      </c>
      <c r="K196" s="27">
        <f t="shared" si="3"/>
        <v>2610.02</v>
      </c>
      <c r="L196" s="27">
        <v>1128.85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42955</v>
      </c>
      <c r="B197" s="14">
        <v>20</v>
      </c>
      <c r="C197" s="15">
        <v>1645.47</v>
      </c>
      <c r="D197" s="15">
        <v>1176.63</v>
      </c>
      <c r="E197" s="15">
        <v>0</v>
      </c>
      <c r="F197" s="15">
        <v>1680.54</v>
      </c>
      <c r="G197" s="26">
        <v>102.12</v>
      </c>
      <c r="H197" s="27">
        <f t="shared" si="4"/>
        <v>1823.29</v>
      </c>
      <c r="I197" s="27">
        <f t="shared" si="4"/>
        <v>2042.95</v>
      </c>
      <c r="J197" s="27">
        <f t="shared" si="4"/>
        <v>2281.7900000000004</v>
      </c>
      <c r="K197" s="27">
        <f t="shared" si="3"/>
        <v>2620.6000000000004</v>
      </c>
      <c r="L197" s="27">
        <v>1249.65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42955</v>
      </c>
      <c r="B198" s="14">
        <v>21</v>
      </c>
      <c r="C198" s="15">
        <v>1747.44</v>
      </c>
      <c r="D198" s="15">
        <v>954.72</v>
      </c>
      <c r="E198" s="15">
        <v>0</v>
      </c>
      <c r="F198" s="15">
        <v>1782.51</v>
      </c>
      <c r="G198" s="26">
        <v>108.45</v>
      </c>
      <c r="H198" s="27">
        <f t="shared" si="4"/>
        <v>1931.59</v>
      </c>
      <c r="I198" s="27">
        <f t="shared" si="4"/>
        <v>2151.25</v>
      </c>
      <c r="J198" s="27">
        <f t="shared" si="4"/>
        <v>2390.09</v>
      </c>
      <c r="K198" s="27">
        <f t="shared" si="3"/>
        <v>2728.9</v>
      </c>
      <c r="L198" s="27">
        <v>1013.97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5">
        <v>42955</v>
      </c>
      <c r="B199" s="14">
        <v>22</v>
      </c>
      <c r="C199" s="15">
        <v>1634.9</v>
      </c>
      <c r="D199" s="15">
        <v>0</v>
      </c>
      <c r="E199" s="15">
        <v>61.63</v>
      </c>
      <c r="F199" s="15">
        <v>1669.97</v>
      </c>
      <c r="G199" s="26">
        <v>101.46</v>
      </c>
      <c r="H199" s="27">
        <f t="shared" si="4"/>
        <v>1812.06</v>
      </c>
      <c r="I199" s="27">
        <f t="shared" si="4"/>
        <v>2031.72</v>
      </c>
      <c r="J199" s="27">
        <f t="shared" si="4"/>
        <v>2270.5600000000004</v>
      </c>
      <c r="K199" s="27">
        <f t="shared" si="3"/>
        <v>2609.3700000000003</v>
      </c>
      <c r="L199" s="27">
        <v>0</v>
      </c>
      <c r="M199" s="34">
        <v>65.45</v>
      </c>
      <c r="N199" s="18"/>
      <c r="O199" s="19"/>
      <c r="P199" s="12"/>
      <c r="Q199" s="12"/>
    </row>
    <row r="200" spans="1:17" s="13" customFormat="1" ht="14.25" customHeight="1">
      <c r="A200" s="35">
        <v>42955</v>
      </c>
      <c r="B200" s="14">
        <v>23</v>
      </c>
      <c r="C200" s="15">
        <v>1621.81</v>
      </c>
      <c r="D200" s="15">
        <v>0</v>
      </c>
      <c r="E200" s="15">
        <v>12.68</v>
      </c>
      <c r="F200" s="15">
        <v>1656.88</v>
      </c>
      <c r="G200" s="26">
        <v>100.65</v>
      </c>
      <c r="H200" s="27">
        <f t="shared" si="4"/>
        <v>1798.1599999999999</v>
      </c>
      <c r="I200" s="27">
        <f t="shared" si="4"/>
        <v>2017.82</v>
      </c>
      <c r="J200" s="27">
        <f t="shared" si="4"/>
        <v>2256.6600000000003</v>
      </c>
      <c r="K200" s="27">
        <f t="shared" si="3"/>
        <v>2595.4700000000003</v>
      </c>
      <c r="L200" s="27">
        <v>0</v>
      </c>
      <c r="M200" s="34">
        <v>13.47</v>
      </c>
      <c r="N200" s="18"/>
      <c r="O200" s="19"/>
      <c r="P200" s="12"/>
      <c r="Q200" s="12"/>
    </row>
    <row r="201" spans="1:17" s="13" customFormat="1" ht="14.25" customHeight="1">
      <c r="A201" s="35">
        <v>42956</v>
      </c>
      <c r="B201" s="14">
        <v>0</v>
      </c>
      <c r="C201" s="15">
        <v>1104.57</v>
      </c>
      <c r="D201" s="15">
        <v>0</v>
      </c>
      <c r="E201" s="15">
        <v>260.37</v>
      </c>
      <c r="F201" s="15">
        <v>1139.64</v>
      </c>
      <c r="G201" s="26">
        <v>68.55</v>
      </c>
      <c r="H201" s="27">
        <f t="shared" si="4"/>
        <v>1248.8199999999997</v>
      </c>
      <c r="I201" s="27">
        <f t="shared" si="4"/>
        <v>1468.4799999999998</v>
      </c>
      <c r="J201" s="27">
        <f t="shared" si="4"/>
        <v>1707.32</v>
      </c>
      <c r="K201" s="27">
        <f t="shared" si="4"/>
        <v>2046.1299999999999</v>
      </c>
      <c r="L201" s="27">
        <v>0</v>
      </c>
      <c r="M201" s="34">
        <v>276.53</v>
      </c>
      <c r="N201" s="18"/>
      <c r="O201" s="19"/>
      <c r="P201" s="12"/>
      <c r="Q201" s="12"/>
    </row>
    <row r="202" spans="1:17" s="13" customFormat="1" ht="14.25" customHeight="1">
      <c r="A202" s="35">
        <v>42956</v>
      </c>
      <c r="B202" s="14">
        <v>1</v>
      </c>
      <c r="C202" s="15">
        <v>876.85</v>
      </c>
      <c r="D202" s="15">
        <v>0</v>
      </c>
      <c r="E202" s="15">
        <v>85.83</v>
      </c>
      <c r="F202" s="15">
        <v>911.92</v>
      </c>
      <c r="G202" s="26">
        <v>54.42</v>
      </c>
      <c r="H202" s="27">
        <f aca="true" t="shared" si="5" ref="H202:K265">SUM($C202,$G202,R$4,R$6)</f>
        <v>1006.97</v>
      </c>
      <c r="I202" s="27">
        <f t="shared" si="5"/>
        <v>1226.6299999999999</v>
      </c>
      <c r="J202" s="27">
        <f t="shared" si="5"/>
        <v>1465.47</v>
      </c>
      <c r="K202" s="27">
        <f t="shared" si="5"/>
        <v>1804.28</v>
      </c>
      <c r="L202" s="27">
        <v>0</v>
      </c>
      <c r="M202" s="34">
        <v>91.16</v>
      </c>
      <c r="N202" s="18"/>
      <c r="O202" s="19"/>
      <c r="P202" s="12"/>
      <c r="Q202" s="12"/>
    </row>
    <row r="203" spans="1:17" s="13" customFormat="1" ht="14.25" customHeight="1">
      <c r="A203" s="35">
        <v>42956</v>
      </c>
      <c r="B203" s="14">
        <v>2</v>
      </c>
      <c r="C203" s="15">
        <v>755.5</v>
      </c>
      <c r="D203" s="15">
        <v>0</v>
      </c>
      <c r="E203" s="15">
        <v>39.75</v>
      </c>
      <c r="F203" s="15">
        <v>790.57</v>
      </c>
      <c r="G203" s="26">
        <v>46.89</v>
      </c>
      <c r="H203" s="27">
        <f t="shared" si="5"/>
        <v>878.09</v>
      </c>
      <c r="I203" s="27">
        <f t="shared" si="5"/>
        <v>1097.7499999999998</v>
      </c>
      <c r="J203" s="27">
        <f t="shared" si="5"/>
        <v>1336.59</v>
      </c>
      <c r="K203" s="27">
        <f t="shared" si="5"/>
        <v>1675.3999999999999</v>
      </c>
      <c r="L203" s="27">
        <v>0</v>
      </c>
      <c r="M203" s="34">
        <v>42.22</v>
      </c>
      <c r="N203" s="18"/>
      <c r="O203" s="19"/>
      <c r="P203" s="12"/>
      <c r="Q203" s="12"/>
    </row>
    <row r="204" spans="1:17" s="13" customFormat="1" ht="14.25" customHeight="1">
      <c r="A204" s="35">
        <v>42956</v>
      </c>
      <c r="B204" s="14">
        <v>3</v>
      </c>
      <c r="C204" s="15">
        <v>681.08</v>
      </c>
      <c r="D204" s="15">
        <v>0</v>
      </c>
      <c r="E204" s="15">
        <v>34.32</v>
      </c>
      <c r="F204" s="15">
        <v>716.15</v>
      </c>
      <c r="G204" s="26">
        <v>42.27</v>
      </c>
      <c r="H204" s="27">
        <f t="shared" si="5"/>
        <v>799.0500000000001</v>
      </c>
      <c r="I204" s="27">
        <f t="shared" si="5"/>
        <v>1018.71</v>
      </c>
      <c r="J204" s="27">
        <f t="shared" si="5"/>
        <v>1257.55</v>
      </c>
      <c r="K204" s="27">
        <f t="shared" si="5"/>
        <v>1596.36</v>
      </c>
      <c r="L204" s="27">
        <v>0</v>
      </c>
      <c r="M204" s="34">
        <v>36.45</v>
      </c>
      <c r="N204" s="18"/>
      <c r="O204" s="19"/>
      <c r="P204" s="12"/>
      <c r="Q204" s="12"/>
    </row>
    <row r="205" spans="1:17" s="13" customFormat="1" ht="14.25" customHeight="1">
      <c r="A205" s="35">
        <v>42956</v>
      </c>
      <c r="B205" s="14">
        <v>4</v>
      </c>
      <c r="C205" s="15">
        <v>648.67</v>
      </c>
      <c r="D205" s="15">
        <v>0.67</v>
      </c>
      <c r="E205" s="15">
        <v>0</v>
      </c>
      <c r="F205" s="15">
        <v>683.74</v>
      </c>
      <c r="G205" s="26">
        <v>40.26</v>
      </c>
      <c r="H205" s="27">
        <f t="shared" si="5"/>
        <v>764.63</v>
      </c>
      <c r="I205" s="27">
        <f t="shared" si="5"/>
        <v>984.29</v>
      </c>
      <c r="J205" s="27">
        <f t="shared" si="5"/>
        <v>1223.1299999999999</v>
      </c>
      <c r="K205" s="27">
        <f t="shared" si="5"/>
        <v>1561.9399999999998</v>
      </c>
      <c r="L205" s="27">
        <v>0.71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5">
        <v>42956</v>
      </c>
      <c r="B206" s="14">
        <v>5</v>
      </c>
      <c r="C206" s="15">
        <v>692.74</v>
      </c>
      <c r="D206" s="15">
        <v>112.59</v>
      </c>
      <c r="E206" s="15">
        <v>0</v>
      </c>
      <c r="F206" s="15">
        <v>727.81</v>
      </c>
      <c r="G206" s="26">
        <v>42.99</v>
      </c>
      <c r="H206" s="27">
        <f t="shared" si="5"/>
        <v>811.4300000000001</v>
      </c>
      <c r="I206" s="27">
        <f t="shared" si="5"/>
        <v>1031.09</v>
      </c>
      <c r="J206" s="27">
        <f t="shared" si="5"/>
        <v>1269.93</v>
      </c>
      <c r="K206" s="27">
        <f t="shared" si="5"/>
        <v>1608.74</v>
      </c>
      <c r="L206" s="27">
        <v>119.58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42956</v>
      </c>
      <c r="B207" s="14">
        <v>6</v>
      </c>
      <c r="C207" s="15">
        <v>820.3</v>
      </c>
      <c r="D207" s="15">
        <v>174.35</v>
      </c>
      <c r="E207" s="15">
        <v>0</v>
      </c>
      <c r="F207" s="15">
        <v>855.37</v>
      </c>
      <c r="G207" s="26">
        <v>50.91</v>
      </c>
      <c r="H207" s="27">
        <f t="shared" si="5"/>
        <v>946.91</v>
      </c>
      <c r="I207" s="27">
        <f t="shared" si="5"/>
        <v>1166.57</v>
      </c>
      <c r="J207" s="27">
        <f t="shared" si="5"/>
        <v>1405.4099999999999</v>
      </c>
      <c r="K207" s="27">
        <f t="shared" si="5"/>
        <v>1744.2199999999998</v>
      </c>
      <c r="L207" s="27">
        <v>185.17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42956</v>
      </c>
      <c r="B208" s="14">
        <v>7</v>
      </c>
      <c r="C208" s="15">
        <v>1133.71</v>
      </c>
      <c r="D208" s="15">
        <v>70.13</v>
      </c>
      <c r="E208" s="15">
        <v>0</v>
      </c>
      <c r="F208" s="15">
        <v>1168.78</v>
      </c>
      <c r="G208" s="26">
        <v>70.36</v>
      </c>
      <c r="H208" s="27">
        <f t="shared" si="5"/>
        <v>1279.7699999999998</v>
      </c>
      <c r="I208" s="27">
        <f t="shared" si="5"/>
        <v>1499.4299999999998</v>
      </c>
      <c r="J208" s="27">
        <f t="shared" si="5"/>
        <v>1738.2699999999998</v>
      </c>
      <c r="K208" s="27">
        <f t="shared" si="5"/>
        <v>2077.08</v>
      </c>
      <c r="L208" s="27">
        <v>74.48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42956</v>
      </c>
      <c r="B209" s="14">
        <v>8</v>
      </c>
      <c r="C209" s="15">
        <v>1567.82</v>
      </c>
      <c r="D209" s="15">
        <v>153.9</v>
      </c>
      <c r="E209" s="15">
        <v>0</v>
      </c>
      <c r="F209" s="15">
        <v>1602.89</v>
      </c>
      <c r="G209" s="26">
        <v>97.3</v>
      </c>
      <c r="H209" s="27">
        <f t="shared" si="5"/>
        <v>1740.8199999999997</v>
      </c>
      <c r="I209" s="27">
        <f t="shared" si="5"/>
        <v>1960.4799999999998</v>
      </c>
      <c r="J209" s="27">
        <f t="shared" si="5"/>
        <v>2199.32</v>
      </c>
      <c r="K209" s="27">
        <f t="shared" si="5"/>
        <v>2538.13</v>
      </c>
      <c r="L209" s="27">
        <v>163.45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42956</v>
      </c>
      <c r="B210" s="14">
        <v>9</v>
      </c>
      <c r="C210" s="15">
        <v>1651.28</v>
      </c>
      <c r="D210" s="15">
        <v>164.05</v>
      </c>
      <c r="E210" s="15">
        <v>0</v>
      </c>
      <c r="F210" s="15">
        <v>1686.35</v>
      </c>
      <c r="G210" s="26">
        <v>102.48</v>
      </c>
      <c r="H210" s="27">
        <f t="shared" si="5"/>
        <v>1829.4599999999998</v>
      </c>
      <c r="I210" s="27">
        <f t="shared" si="5"/>
        <v>2049.12</v>
      </c>
      <c r="J210" s="27">
        <f t="shared" si="5"/>
        <v>2287.96</v>
      </c>
      <c r="K210" s="27">
        <f t="shared" si="5"/>
        <v>2626.77</v>
      </c>
      <c r="L210" s="27">
        <v>174.23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5">
        <v>42956</v>
      </c>
      <c r="B211" s="14">
        <v>10</v>
      </c>
      <c r="C211" s="15">
        <v>1655.81</v>
      </c>
      <c r="D211" s="15">
        <v>107.52</v>
      </c>
      <c r="E211" s="15">
        <v>0</v>
      </c>
      <c r="F211" s="15">
        <v>1690.88</v>
      </c>
      <c r="G211" s="26">
        <v>102.76</v>
      </c>
      <c r="H211" s="27">
        <f t="shared" si="5"/>
        <v>1834.2699999999998</v>
      </c>
      <c r="I211" s="27">
        <f t="shared" si="5"/>
        <v>2053.9300000000003</v>
      </c>
      <c r="J211" s="27">
        <f t="shared" si="5"/>
        <v>2292.77</v>
      </c>
      <c r="K211" s="27">
        <f t="shared" si="5"/>
        <v>2631.58</v>
      </c>
      <c r="L211" s="27">
        <v>114.19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5">
        <v>42956</v>
      </c>
      <c r="B212" s="14">
        <v>11</v>
      </c>
      <c r="C212" s="15">
        <v>1666.44</v>
      </c>
      <c r="D212" s="15">
        <v>74.52</v>
      </c>
      <c r="E212" s="15">
        <v>0</v>
      </c>
      <c r="F212" s="15">
        <v>1701.51</v>
      </c>
      <c r="G212" s="26">
        <v>103.42</v>
      </c>
      <c r="H212" s="27">
        <f t="shared" si="5"/>
        <v>1845.56</v>
      </c>
      <c r="I212" s="27">
        <f t="shared" si="5"/>
        <v>2065.2200000000003</v>
      </c>
      <c r="J212" s="27">
        <f t="shared" si="5"/>
        <v>2304.0600000000004</v>
      </c>
      <c r="K212" s="27">
        <f t="shared" si="5"/>
        <v>2642.8700000000003</v>
      </c>
      <c r="L212" s="27">
        <v>79.14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5">
        <v>42956</v>
      </c>
      <c r="B213" s="14">
        <v>12</v>
      </c>
      <c r="C213" s="15">
        <v>1716.36</v>
      </c>
      <c r="D213" s="15">
        <v>976.22</v>
      </c>
      <c r="E213" s="15">
        <v>0</v>
      </c>
      <c r="F213" s="15">
        <v>1751.43</v>
      </c>
      <c r="G213" s="26">
        <v>106.52</v>
      </c>
      <c r="H213" s="27">
        <f t="shared" si="5"/>
        <v>1898.5799999999997</v>
      </c>
      <c r="I213" s="27">
        <f t="shared" si="5"/>
        <v>2118.24</v>
      </c>
      <c r="J213" s="27">
        <f t="shared" si="5"/>
        <v>2357.08</v>
      </c>
      <c r="K213" s="27">
        <f t="shared" si="5"/>
        <v>2695.89</v>
      </c>
      <c r="L213" s="27">
        <v>1036.8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5">
        <v>42956</v>
      </c>
      <c r="B214" s="14">
        <v>13</v>
      </c>
      <c r="C214" s="15">
        <v>1723.23</v>
      </c>
      <c r="D214" s="15">
        <v>985.26</v>
      </c>
      <c r="E214" s="15">
        <v>0</v>
      </c>
      <c r="F214" s="15">
        <v>1758.3</v>
      </c>
      <c r="G214" s="26">
        <v>106.94</v>
      </c>
      <c r="H214" s="27">
        <f t="shared" si="5"/>
        <v>1905.87</v>
      </c>
      <c r="I214" s="27">
        <f t="shared" si="5"/>
        <v>2125.53</v>
      </c>
      <c r="J214" s="27">
        <f t="shared" si="5"/>
        <v>2364.3700000000003</v>
      </c>
      <c r="K214" s="27">
        <f t="shared" si="5"/>
        <v>2703.1800000000003</v>
      </c>
      <c r="L214" s="27">
        <v>1046.4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5">
        <v>42956</v>
      </c>
      <c r="B215" s="14">
        <v>14</v>
      </c>
      <c r="C215" s="15">
        <v>1725.24</v>
      </c>
      <c r="D215" s="15">
        <v>965.13</v>
      </c>
      <c r="E215" s="15">
        <v>0</v>
      </c>
      <c r="F215" s="15">
        <v>1760.31</v>
      </c>
      <c r="G215" s="26">
        <v>107.07</v>
      </c>
      <c r="H215" s="27">
        <f t="shared" si="5"/>
        <v>1908.0099999999998</v>
      </c>
      <c r="I215" s="27">
        <f t="shared" si="5"/>
        <v>2127.67</v>
      </c>
      <c r="J215" s="27">
        <f t="shared" si="5"/>
        <v>2366.51</v>
      </c>
      <c r="K215" s="27">
        <f t="shared" si="5"/>
        <v>2705.32</v>
      </c>
      <c r="L215" s="27">
        <v>1025.03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5">
        <v>42956</v>
      </c>
      <c r="B216" s="14">
        <v>15</v>
      </c>
      <c r="C216" s="15">
        <v>1718.28</v>
      </c>
      <c r="D216" s="15">
        <v>990.77</v>
      </c>
      <c r="E216" s="15">
        <v>0</v>
      </c>
      <c r="F216" s="15">
        <v>1753.35</v>
      </c>
      <c r="G216" s="26">
        <v>106.64</v>
      </c>
      <c r="H216" s="27">
        <f t="shared" si="5"/>
        <v>1900.62</v>
      </c>
      <c r="I216" s="27">
        <f t="shared" si="5"/>
        <v>2120.28</v>
      </c>
      <c r="J216" s="27">
        <f t="shared" si="5"/>
        <v>2359.1200000000003</v>
      </c>
      <c r="K216" s="27">
        <f t="shared" si="5"/>
        <v>2697.9300000000003</v>
      </c>
      <c r="L216" s="27">
        <v>1052.26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5">
        <v>42956</v>
      </c>
      <c r="B217" s="14">
        <v>16</v>
      </c>
      <c r="C217" s="15">
        <v>1722.64</v>
      </c>
      <c r="D217" s="15">
        <v>969.24</v>
      </c>
      <c r="E217" s="15">
        <v>0</v>
      </c>
      <c r="F217" s="15">
        <v>1757.71</v>
      </c>
      <c r="G217" s="26">
        <v>106.91</v>
      </c>
      <c r="H217" s="27">
        <f t="shared" si="5"/>
        <v>1905.25</v>
      </c>
      <c r="I217" s="27">
        <f t="shared" si="5"/>
        <v>2124.9100000000003</v>
      </c>
      <c r="J217" s="27">
        <f t="shared" si="5"/>
        <v>2363.7500000000005</v>
      </c>
      <c r="K217" s="27">
        <f t="shared" si="5"/>
        <v>2702.5600000000004</v>
      </c>
      <c r="L217" s="27">
        <v>1029.39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42956</v>
      </c>
      <c r="B218" s="14">
        <v>17</v>
      </c>
      <c r="C218" s="15">
        <v>1729.82</v>
      </c>
      <c r="D218" s="15">
        <v>0</v>
      </c>
      <c r="E218" s="15">
        <v>17.06</v>
      </c>
      <c r="F218" s="15">
        <v>1764.89</v>
      </c>
      <c r="G218" s="26">
        <v>107.35</v>
      </c>
      <c r="H218" s="27">
        <f t="shared" si="5"/>
        <v>1912.8699999999997</v>
      </c>
      <c r="I218" s="27">
        <f t="shared" si="5"/>
        <v>2132.5299999999997</v>
      </c>
      <c r="J218" s="27">
        <f t="shared" si="5"/>
        <v>2371.37</v>
      </c>
      <c r="K218" s="27">
        <f t="shared" si="5"/>
        <v>2710.18</v>
      </c>
      <c r="L218" s="27">
        <v>0</v>
      </c>
      <c r="M218" s="34">
        <v>18.12</v>
      </c>
      <c r="N218" s="18"/>
      <c r="O218" s="19"/>
      <c r="P218" s="12"/>
      <c r="Q218" s="12"/>
    </row>
    <row r="219" spans="1:17" s="13" customFormat="1" ht="14.25" customHeight="1">
      <c r="A219" s="35">
        <v>42956</v>
      </c>
      <c r="B219" s="14">
        <v>18</v>
      </c>
      <c r="C219" s="15">
        <v>1740.32</v>
      </c>
      <c r="D219" s="15">
        <v>0</v>
      </c>
      <c r="E219" s="15">
        <v>538.77</v>
      </c>
      <c r="F219" s="15">
        <v>1775.39</v>
      </c>
      <c r="G219" s="26">
        <v>108</v>
      </c>
      <c r="H219" s="27">
        <f t="shared" si="5"/>
        <v>1924.0199999999998</v>
      </c>
      <c r="I219" s="27">
        <f t="shared" si="5"/>
        <v>2143.6800000000003</v>
      </c>
      <c r="J219" s="27">
        <f t="shared" si="5"/>
        <v>2382.52</v>
      </c>
      <c r="K219" s="27">
        <f t="shared" si="5"/>
        <v>2721.33</v>
      </c>
      <c r="L219" s="27">
        <v>0</v>
      </c>
      <c r="M219" s="34">
        <v>572.21</v>
      </c>
      <c r="N219" s="18"/>
      <c r="O219" s="19"/>
      <c r="P219" s="12"/>
      <c r="Q219" s="12"/>
    </row>
    <row r="220" spans="1:17" s="13" customFormat="1" ht="14.25" customHeight="1">
      <c r="A220" s="35">
        <v>42956</v>
      </c>
      <c r="B220" s="14">
        <v>19</v>
      </c>
      <c r="C220" s="15">
        <v>1641.48</v>
      </c>
      <c r="D220" s="15">
        <v>0</v>
      </c>
      <c r="E220" s="15">
        <v>29.42</v>
      </c>
      <c r="F220" s="15">
        <v>1676.55</v>
      </c>
      <c r="G220" s="26">
        <v>101.87</v>
      </c>
      <c r="H220" s="27">
        <f t="shared" si="5"/>
        <v>1819.0499999999997</v>
      </c>
      <c r="I220" s="27">
        <f t="shared" si="5"/>
        <v>2038.7099999999998</v>
      </c>
      <c r="J220" s="27">
        <f t="shared" si="5"/>
        <v>2277.55</v>
      </c>
      <c r="K220" s="27">
        <f t="shared" si="5"/>
        <v>2616.36</v>
      </c>
      <c r="L220" s="27">
        <v>0</v>
      </c>
      <c r="M220" s="34">
        <v>31.25</v>
      </c>
      <c r="N220" s="18"/>
      <c r="O220" s="19"/>
      <c r="P220" s="12"/>
      <c r="Q220" s="12"/>
    </row>
    <row r="221" spans="1:17" s="13" customFormat="1" ht="14.25" customHeight="1">
      <c r="A221" s="35">
        <v>42956</v>
      </c>
      <c r="B221" s="14">
        <v>20</v>
      </c>
      <c r="C221" s="15">
        <v>1673.22</v>
      </c>
      <c r="D221" s="15">
        <v>0</v>
      </c>
      <c r="E221" s="15">
        <v>37.52</v>
      </c>
      <c r="F221" s="15">
        <v>1708.29</v>
      </c>
      <c r="G221" s="26">
        <v>103.84</v>
      </c>
      <c r="H221" s="27">
        <f t="shared" si="5"/>
        <v>1852.7599999999998</v>
      </c>
      <c r="I221" s="27">
        <f t="shared" si="5"/>
        <v>2072.42</v>
      </c>
      <c r="J221" s="27">
        <f t="shared" si="5"/>
        <v>2311.26</v>
      </c>
      <c r="K221" s="27">
        <f t="shared" si="5"/>
        <v>2650.07</v>
      </c>
      <c r="L221" s="27">
        <v>0</v>
      </c>
      <c r="M221" s="34">
        <v>39.85</v>
      </c>
      <c r="N221" s="18"/>
      <c r="O221" s="19"/>
      <c r="P221" s="12"/>
      <c r="Q221" s="12"/>
    </row>
    <row r="222" spans="1:17" s="13" customFormat="1" ht="14.25" customHeight="1">
      <c r="A222" s="35">
        <v>42956</v>
      </c>
      <c r="B222" s="14">
        <v>21</v>
      </c>
      <c r="C222" s="15">
        <v>2646.75</v>
      </c>
      <c r="D222" s="15">
        <v>0</v>
      </c>
      <c r="E222" s="15">
        <v>1729.65</v>
      </c>
      <c r="F222" s="15">
        <v>2681.82</v>
      </c>
      <c r="G222" s="26">
        <v>164.26</v>
      </c>
      <c r="H222" s="27">
        <f t="shared" si="5"/>
        <v>2886.7100000000005</v>
      </c>
      <c r="I222" s="27">
        <f t="shared" si="5"/>
        <v>3106.3700000000003</v>
      </c>
      <c r="J222" s="27">
        <f t="shared" si="5"/>
        <v>3345.2100000000005</v>
      </c>
      <c r="K222" s="27">
        <f t="shared" si="5"/>
        <v>3684.0200000000004</v>
      </c>
      <c r="L222" s="27">
        <v>0</v>
      </c>
      <c r="M222" s="34">
        <v>1836.99</v>
      </c>
      <c r="N222" s="18"/>
      <c r="O222" s="19"/>
      <c r="P222" s="12"/>
      <c r="Q222" s="12"/>
    </row>
    <row r="223" spans="1:17" s="13" customFormat="1" ht="14.25" customHeight="1">
      <c r="A223" s="35">
        <v>42956</v>
      </c>
      <c r="B223" s="14">
        <v>22</v>
      </c>
      <c r="C223" s="15">
        <v>1650.06</v>
      </c>
      <c r="D223" s="15">
        <v>0</v>
      </c>
      <c r="E223" s="15">
        <v>634.39</v>
      </c>
      <c r="F223" s="15">
        <v>1685.13</v>
      </c>
      <c r="G223" s="26">
        <v>102.4</v>
      </c>
      <c r="H223" s="27">
        <f t="shared" si="5"/>
        <v>1828.1599999999999</v>
      </c>
      <c r="I223" s="27">
        <f t="shared" si="5"/>
        <v>2047.82</v>
      </c>
      <c r="J223" s="27">
        <f t="shared" si="5"/>
        <v>2286.6600000000003</v>
      </c>
      <c r="K223" s="27">
        <f t="shared" si="5"/>
        <v>2625.4700000000003</v>
      </c>
      <c r="L223" s="27">
        <v>0</v>
      </c>
      <c r="M223" s="34">
        <v>673.76</v>
      </c>
      <c r="N223" s="18"/>
      <c r="O223" s="19"/>
      <c r="P223" s="12"/>
      <c r="Q223" s="12"/>
    </row>
    <row r="224" spans="1:17" s="13" customFormat="1" ht="14.25" customHeight="1">
      <c r="A224" s="35">
        <v>42956</v>
      </c>
      <c r="B224" s="14">
        <v>23</v>
      </c>
      <c r="C224" s="15">
        <v>1628.64</v>
      </c>
      <c r="D224" s="15">
        <v>0</v>
      </c>
      <c r="E224" s="15">
        <v>820.08</v>
      </c>
      <c r="F224" s="15">
        <v>1663.71</v>
      </c>
      <c r="G224" s="26">
        <v>101.07</v>
      </c>
      <c r="H224" s="27">
        <f t="shared" si="5"/>
        <v>1805.4099999999999</v>
      </c>
      <c r="I224" s="27">
        <f t="shared" si="5"/>
        <v>2025.07</v>
      </c>
      <c r="J224" s="27">
        <f t="shared" si="5"/>
        <v>2263.9100000000003</v>
      </c>
      <c r="K224" s="27">
        <f t="shared" si="5"/>
        <v>2602.7200000000003</v>
      </c>
      <c r="L224" s="27">
        <v>0</v>
      </c>
      <c r="M224" s="34">
        <v>870.97</v>
      </c>
      <c r="N224" s="18"/>
      <c r="O224" s="19"/>
      <c r="P224" s="12"/>
      <c r="Q224" s="12"/>
    </row>
    <row r="225" spans="1:17" s="13" customFormat="1" ht="14.25" customHeight="1">
      <c r="A225" s="35">
        <v>42957</v>
      </c>
      <c r="B225" s="14">
        <v>0</v>
      </c>
      <c r="C225" s="15">
        <v>1540.77</v>
      </c>
      <c r="D225" s="15">
        <v>0</v>
      </c>
      <c r="E225" s="15">
        <v>1596.95</v>
      </c>
      <c r="F225" s="15">
        <v>1575.84</v>
      </c>
      <c r="G225" s="26">
        <v>95.62</v>
      </c>
      <c r="H225" s="27">
        <f t="shared" si="5"/>
        <v>1712.0899999999997</v>
      </c>
      <c r="I225" s="27">
        <f t="shared" si="5"/>
        <v>1931.7499999999998</v>
      </c>
      <c r="J225" s="27">
        <f t="shared" si="5"/>
        <v>2170.59</v>
      </c>
      <c r="K225" s="27">
        <f t="shared" si="5"/>
        <v>2509.4</v>
      </c>
      <c r="L225" s="27">
        <v>0</v>
      </c>
      <c r="M225" s="34">
        <v>1696.06</v>
      </c>
      <c r="N225" s="18"/>
      <c r="O225" s="19"/>
      <c r="P225" s="12"/>
      <c r="Q225" s="12"/>
    </row>
    <row r="226" spans="1:17" s="13" customFormat="1" ht="14.25" customHeight="1">
      <c r="A226" s="35">
        <v>42957</v>
      </c>
      <c r="B226" s="14">
        <v>1</v>
      </c>
      <c r="C226" s="15">
        <v>823.28</v>
      </c>
      <c r="D226" s="15">
        <v>0</v>
      </c>
      <c r="E226" s="15">
        <v>771.27</v>
      </c>
      <c r="F226" s="15">
        <v>858.35</v>
      </c>
      <c r="G226" s="26">
        <v>51.09</v>
      </c>
      <c r="H226" s="27">
        <f t="shared" si="5"/>
        <v>950.07</v>
      </c>
      <c r="I226" s="27">
        <f t="shared" si="5"/>
        <v>1169.7299999999998</v>
      </c>
      <c r="J226" s="27">
        <f t="shared" si="5"/>
        <v>1408.57</v>
      </c>
      <c r="K226" s="27">
        <f t="shared" si="5"/>
        <v>1747.3799999999999</v>
      </c>
      <c r="L226" s="27">
        <v>0</v>
      </c>
      <c r="M226" s="34">
        <v>819.13</v>
      </c>
      <c r="N226" s="18"/>
      <c r="O226" s="19"/>
      <c r="P226" s="12"/>
      <c r="Q226" s="12"/>
    </row>
    <row r="227" spans="1:17" s="13" customFormat="1" ht="14.25" customHeight="1">
      <c r="A227" s="35">
        <v>42957</v>
      </c>
      <c r="B227" s="14">
        <v>2</v>
      </c>
      <c r="C227" s="15">
        <v>758.64</v>
      </c>
      <c r="D227" s="15">
        <v>0</v>
      </c>
      <c r="E227" s="15">
        <v>763.53</v>
      </c>
      <c r="F227" s="15">
        <v>793.71</v>
      </c>
      <c r="G227" s="26">
        <v>47.08</v>
      </c>
      <c r="H227" s="27">
        <f t="shared" si="5"/>
        <v>881.4200000000001</v>
      </c>
      <c r="I227" s="27">
        <f t="shared" si="5"/>
        <v>1101.08</v>
      </c>
      <c r="J227" s="27">
        <f t="shared" si="5"/>
        <v>1339.9199999999998</v>
      </c>
      <c r="K227" s="27">
        <f t="shared" si="5"/>
        <v>1678.7299999999998</v>
      </c>
      <c r="L227" s="27">
        <v>0</v>
      </c>
      <c r="M227" s="34">
        <v>810.91</v>
      </c>
      <c r="N227" s="18"/>
      <c r="O227" s="19"/>
      <c r="P227" s="12"/>
      <c r="Q227" s="12"/>
    </row>
    <row r="228" spans="1:17" s="13" customFormat="1" ht="14.25" customHeight="1">
      <c r="A228" s="35">
        <v>42957</v>
      </c>
      <c r="B228" s="14">
        <v>3</v>
      </c>
      <c r="C228" s="15">
        <v>649.52</v>
      </c>
      <c r="D228" s="15">
        <v>0</v>
      </c>
      <c r="E228" s="15">
        <v>670.75</v>
      </c>
      <c r="F228" s="15">
        <v>684.59</v>
      </c>
      <c r="G228" s="26">
        <v>40.31</v>
      </c>
      <c r="H228" s="27">
        <f t="shared" si="5"/>
        <v>765.53</v>
      </c>
      <c r="I228" s="27">
        <f t="shared" si="5"/>
        <v>985.1899999999999</v>
      </c>
      <c r="J228" s="27">
        <f t="shared" si="5"/>
        <v>1224.03</v>
      </c>
      <c r="K228" s="27">
        <f t="shared" si="5"/>
        <v>1562.84</v>
      </c>
      <c r="L228" s="27">
        <v>0</v>
      </c>
      <c r="M228" s="34">
        <v>712.38</v>
      </c>
      <c r="N228" s="18"/>
      <c r="O228" s="19"/>
      <c r="P228" s="12"/>
      <c r="Q228" s="12"/>
    </row>
    <row r="229" spans="1:17" s="13" customFormat="1" ht="14.25" customHeight="1">
      <c r="A229" s="35">
        <v>42957</v>
      </c>
      <c r="B229" s="14">
        <v>4</v>
      </c>
      <c r="C229" s="15">
        <v>645.64</v>
      </c>
      <c r="D229" s="15">
        <v>0</v>
      </c>
      <c r="E229" s="15">
        <v>18.93</v>
      </c>
      <c r="F229" s="15">
        <v>680.71</v>
      </c>
      <c r="G229" s="26">
        <v>40.07</v>
      </c>
      <c r="H229" s="27">
        <f t="shared" si="5"/>
        <v>761.4100000000001</v>
      </c>
      <c r="I229" s="27">
        <f t="shared" si="5"/>
        <v>981.07</v>
      </c>
      <c r="J229" s="27">
        <f t="shared" si="5"/>
        <v>1219.91</v>
      </c>
      <c r="K229" s="27">
        <f t="shared" si="5"/>
        <v>1558.72</v>
      </c>
      <c r="L229" s="27">
        <v>0</v>
      </c>
      <c r="M229" s="34">
        <v>20.1</v>
      </c>
      <c r="N229" s="18"/>
      <c r="O229" s="19"/>
      <c r="P229" s="12"/>
      <c r="Q229" s="12"/>
    </row>
    <row r="230" spans="1:17" s="13" customFormat="1" ht="14.25" customHeight="1">
      <c r="A230" s="35">
        <v>42957</v>
      </c>
      <c r="B230" s="14">
        <v>5</v>
      </c>
      <c r="C230" s="15">
        <v>698.42</v>
      </c>
      <c r="D230" s="15">
        <v>26.14</v>
      </c>
      <c r="E230" s="15">
        <v>0</v>
      </c>
      <c r="F230" s="15">
        <v>733.49</v>
      </c>
      <c r="G230" s="26">
        <v>43.34</v>
      </c>
      <c r="H230" s="27">
        <f t="shared" si="5"/>
        <v>817.46</v>
      </c>
      <c r="I230" s="27">
        <f t="shared" si="5"/>
        <v>1037.12</v>
      </c>
      <c r="J230" s="27">
        <f t="shared" si="5"/>
        <v>1275.9599999999998</v>
      </c>
      <c r="K230" s="27">
        <f t="shared" si="5"/>
        <v>1614.7699999999998</v>
      </c>
      <c r="L230" s="27">
        <v>27.76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42957</v>
      </c>
      <c r="B231" s="14">
        <v>6</v>
      </c>
      <c r="C231" s="15">
        <v>792.92</v>
      </c>
      <c r="D231" s="15">
        <v>18.66</v>
      </c>
      <c r="E231" s="15">
        <v>0</v>
      </c>
      <c r="F231" s="15">
        <v>827.99</v>
      </c>
      <c r="G231" s="26">
        <v>49.21</v>
      </c>
      <c r="H231" s="27">
        <f t="shared" si="5"/>
        <v>917.83</v>
      </c>
      <c r="I231" s="27">
        <f t="shared" si="5"/>
        <v>1137.49</v>
      </c>
      <c r="J231" s="27">
        <f t="shared" si="5"/>
        <v>1376.33</v>
      </c>
      <c r="K231" s="27">
        <f t="shared" si="5"/>
        <v>1715.1399999999999</v>
      </c>
      <c r="L231" s="27">
        <v>19.82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42957</v>
      </c>
      <c r="B232" s="14">
        <v>7</v>
      </c>
      <c r="C232" s="15">
        <v>1066.33</v>
      </c>
      <c r="D232" s="15">
        <v>437.03</v>
      </c>
      <c r="E232" s="15">
        <v>0</v>
      </c>
      <c r="F232" s="15">
        <v>1101.4</v>
      </c>
      <c r="G232" s="26">
        <v>66.18</v>
      </c>
      <c r="H232" s="27">
        <f t="shared" si="5"/>
        <v>1208.2099999999998</v>
      </c>
      <c r="I232" s="27">
        <f t="shared" si="5"/>
        <v>1427.87</v>
      </c>
      <c r="J232" s="27">
        <f t="shared" si="5"/>
        <v>1666.7099999999998</v>
      </c>
      <c r="K232" s="27">
        <f t="shared" si="5"/>
        <v>2005.5199999999998</v>
      </c>
      <c r="L232" s="27">
        <v>464.15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42957</v>
      </c>
      <c r="B233" s="14">
        <v>8</v>
      </c>
      <c r="C233" s="15">
        <v>1667.81</v>
      </c>
      <c r="D233" s="15">
        <v>0</v>
      </c>
      <c r="E233" s="15">
        <v>295.97</v>
      </c>
      <c r="F233" s="15">
        <v>1702.88</v>
      </c>
      <c r="G233" s="26">
        <v>103.5</v>
      </c>
      <c r="H233" s="27">
        <f t="shared" si="5"/>
        <v>1847.0099999999998</v>
      </c>
      <c r="I233" s="27">
        <f t="shared" si="5"/>
        <v>2066.67</v>
      </c>
      <c r="J233" s="27">
        <f t="shared" si="5"/>
        <v>2305.51</v>
      </c>
      <c r="K233" s="27">
        <f t="shared" si="5"/>
        <v>2644.32</v>
      </c>
      <c r="L233" s="27">
        <v>0</v>
      </c>
      <c r="M233" s="34">
        <v>314.34</v>
      </c>
      <c r="N233" s="18"/>
      <c r="O233" s="19"/>
      <c r="P233" s="12"/>
      <c r="Q233" s="12"/>
    </row>
    <row r="234" spans="1:17" s="13" customFormat="1" ht="14.25" customHeight="1">
      <c r="A234" s="35">
        <v>42957</v>
      </c>
      <c r="B234" s="14">
        <v>9</v>
      </c>
      <c r="C234" s="15">
        <v>1805.86</v>
      </c>
      <c r="D234" s="15">
        <v>0</v>
      </c>
      <c r="E234" s="15">
        <v>331.97</v>
      </c>
      <c r="F234" s="15">
        <v>1840.93</v>
      </c>
      <c r="G234" s="26">
        <v>112.07</v>
      </c>
      <c r="H234" s="27">
        <f t="shared" si="5"/>
        <v>1993.6299999999997</v>
      </c>
      <c r="I234" s="27">
        <f t="shared" si="5"/>
        <v>2213.29</v>
      </c>
      <c r="J234" s="27">
        <f t="shared" si="5"/>
        <v>2452.13</v>
      </c>
      <c r="K234" s="27">
        <f t="shared" si="5"/>
        <v>2790.94</v>
      </c>
      <c r="L234" s="27">
        <v>0</v>
      </c>
      <c r="M234" s="34">
        <v>352.57</v>
      </c>
      <c r="N234" s="18"/>
      <c r="O234" s="19"/>
      <c r="P234" s="12"/>
      <c r="Q234" s="12"/>
    </row>
    <row r="235" spans="1:17" s="13" customFormat="1" ht="14.25" customHeight="1">
      <c r="A235" s="35">
        <v>42957</v>
      </c>
      <c r="B235" s="14">
        <v>10</v>
      </c>
      <c r="C235" s="15">
        <v>1866.37</v>
      </c>
      <c r="D235" s="15">
        <v>0</v>
      </c>
      <c r="E235" s="15">
        <v>491.26</v>
      </c>
      <c r="F235" s="15">
        <v>1901.44</v>
      </c>
      <c r="G235" s="26">
        <v>115.83</v>
      </c>
      <c r="H235" s="27">
        <f t="shared" si="5"/>
        <v>2057.9</v>
      </c>
      <c r="I235" s="27">
        <f t="shared" si="5"/>
        <v>2277.56</v>
      </c>
      <c r="J235" s="27">
        <f t="shared" si="5"/>
        <v>2516.4</v>
      </c>
      <c r="K235" s="27">
        <f t="shared" si="5"/>
        <v>2855.21</v>
      </c>
      <c r="L235" s="27">
        <v>0</v>
      </c>
      <c r="M235" s="34">
        <v>521.75</v>
      </c>
      <c r="N235" s="18"/>
      <c r="O235" s="19"/>
      <c r="P235" s="12"/>
      <c r="Q235" s="12"/>
    </row>
    <row r="236" spans="1:17" s="13" customFormat="1" ht="14.25" customHeight="1">
      <c r="A236" s="35">
        <v>42957</v>
      </c>
      <c r="B236" s="14">
        <v>11</v>
      </c>
      <c r="C236" s="15">
        <v>2045.05</v>
      </c>
      <c r="D236" s="15">
        <v>0</v>
      </c>
      <c r="E236" s="15">
        <v>1001.91</v>
      </c>
      <c r="F236" s="15">
        <v>2080.12</v>
      </c>
      <c r="G236" s="26">
        <v>126.91</v>
      </c>
      <c r="H236" s="27">
        <f t="shared" si="5"/>
        <v>2247.6600000000003</v>
      </c>
      <c r="I236" s="27">
        <f t="shared" si="5"/>
        <v>2467.32</v>
      </c>
      <c r="J236" s="27">
        <f t="shared" si="5"/>
        <v>2706.1600000000003</v>
      </c>
      <c r="K236" s="27">
        <f t="shared" si="5"/>
        <v>3044.9700000000003</v>
      </c>
      <c r="L236" s="27">
        <v>0</v>
      </c>
      <c r="M236" s="34">
        <v>1064.09</v>
      </c>
      <c r="N236" s="18"/>
      <c r="O236" s="19"/>
      <c r="P236" s="12"/>
      <c r="Q236" s="12"/>
    </row>
    <row r="237" spans="1:17" s="13" customFormat="1" ht="14.25" customHeight="1">
      <c r="A237" s="35">
        <v>42957</v>
      </c>
      <c r="B237" s="14">
        <v>12</v>
      </c>
      <c r="C237" s="15">
        <v>2040.65</v>
      </c>
      <c r="D237" s="15">
        <v>0</v>
      </c>
      <c r="E237" s="15">
        <v>963.2</v>
      </c>
      <c r="F237" s="15">
        <v>2075.72</v>
      </c>
      <c r="G237" s="26">
        <v>126.64</v>
      </c>
      <c r="H237" s="27">
        <f t="shared" si="5"/>
        <v>2242.9900000000002</v>
      </c>
      <c r="I237" s="27">
        <f t="shared" si="5"/>
        <v>2462.65</v>
      </c>
      <c r="J237" s="27">
        <f t="shared" si="5"/>
        <v>2701.4900000000002</v>
      </c>
      <c r="K237" s="27">
        <f t="shared" si="5"/>
        <v>3040.3</v>
      </c>
      <c r="L237" s="27">
        <v>0</v>
      </c>
      <c r="M237" s="34">
        <v>1022.98</v>
      </c>
      <c r="N237" s="18"/>
      <c r="O237" s="19"/>
      <c r="P237" s="12"/>
      <c r="Q237" s="12"/>
    </row>
    <row r="238" spans="1:17" s="13" customFormat="1" ht="14.25" customHeight="1">
      <c r="A238" s="35">
        <v>42957</v>
      </c>
      <c r="B238" s="14">
        <v>13</v>
      </c>
      <c r="C238" s="15">
        <v>2251.16</v>
      </c>
      <c r="D238" s="15">
        <v>0</v>
      </c>
      <c r="E238" s="15">
        <v>1320.18</v>
      </c>
      <c r="F238" s="15">
        <v>2286.23</v>
      </c>
      <c r="G238" s="26">
        <v>139.71</v>
      </c>
      <c r="H238" s="27">
        <f t="shared" si="5"/>
        <v>2466.57</v>
      </c>
      <c r="I238" s="27">
        <f t="shared" si="5"/>
        <v>2686.23</v>
      </c>
      <c r="J238" s="27">
        <f t="shared" si="5"/>
        <v>2925.07</v>
      </c>
      <c r="K238" s="27">
        <f t="shared" si="5"/>
        <v>3263.88</v>
      </c>
      <c r="L238" s="27">
        <v>0</v>
      </c>
      <c r="M238" s="34">
        <v>1402.11</v>
      </c>
      <c r="N238" s="18"/>
      <c r="O238" s="19"/>
      <c r="P238" s="12"/>
      <c r="Q238" s="12"/>
    </row>
    <row r="239" spans="1:17" s="13" customFormat="1" ht="14.25" customHeight="1">
      <c r="A239" s="35">
        <v>42957</v>
      </c>
      <c r="B239" s="14">
        <v>14</v>
      </c>
      <c r="C239" s="15">
        <v>2249.92</v>
      </c>
      <c r="D239" s="15">
        <v>0</v>
      </c>
      <c r="E239" s="15">
        <v>1338.46</v>
      </c>
      <c r="F239" s="15">
        <v>2284.99</v>
      </c>
      <c r="G239" s="26">
        <v>139.63</v>
      </c>
      <c r="H239" s="27">
        <f t="shared" si="5"/>
        <v>2465.2500000000005</v>
      </c>
      <c r="I239" s="27">
        <f t="shared" si="5"/>
        <v>2684.9100000000003</v>
      </c>
      <c r="J239" s="27">
        <f t="shared" si="5"/>
        <v>2923.7500000000005</v>
      </c>
      <c r="K239" s="27">
        <f t="shared" si="5"/>
        <v>3262.5600000000004</v>
      </c>
      <c r="L239" s="27">
        <v>0</v>
      </c>
      <c r="M239" s="34">
        <v>1421.52</v>
      </c>
      <c r="N239" s="18"/>
      <c r="O239" s="19"/>
      <c r="P239" s="12"/>
      <c r="Q239" s="12"/>
    </row>
    <row r="240" spans="1:17" s="13" customFormat="1" ht="14.25" customHeight="1">
      <c r="A240" s="35">
        <v>42957</v>
      </c>
      <c r="B240" s="14">
        <v>15</v>
      </c>
      <c r="C240" s="15">
        <v>2251.63</v>
      </c>
      <c r="D240" s="15">
        <v>0</v>
      </c>
      <c r="E240" s="15">
        <v>808.12</v>
      </c>
      <c r="F240" s="15">
        <v>2286.7</v>
      </c>
      <c r="G240" s="26">
        <v>139.74</v>
      </c>
      <c r="H240" s="27">
        <f t="shared" si="5"/>
        <v>2467.07</v>
      </c>
      <c r="I240" s="27">
        <f t="shared" si="5"/>
        <v>2686.73</v>
      </c>
      <c r="J240" s="27">
        <f t="shared" si="5"/>
        <v>2925.57</v>
      </c>
      <c r="K240" s="27">
        <f t="shared" si="5"/>
        <v>3264.38</v>
      </c>
      <c r="L240" s="27">
        <v>0</v>
      </c>
      <c r="M240" s="34">
        <v>858.27</v>
      </c>
      <c r="N240" s="18"/>
      <c r="O240" s="19"/>
      <c r="P240" s="12"/>
      <c r="Q240" s="12"/>
    </row>
    <row r="241" spans="1:17" s="13" customFormat="1" ht="14.25" customHeight="1">
      <c r="A241" s="35">
        <v>42957</v>
      </c>
      <c r="B241" s="14">
        <v>16</v>
      </c>
      <c r="C241" s="15">
        <v>2253.51</v>
      </c>
      <c r="D241" s="15">
        <v>0</v>
      </c>
      <c r="E241" s="15">
        <v>902.9</v>
      </c>
      <c r="F241" s="15">
        <v>2288.58</v>
      </c>
      <c r="G241" s="26">
        <v>139.85</v>
      </c>
      <c r="H241" s="27">
        <f t="shared" si="5"/>
        <v>2469.0600000000004</v>
      </c>
      <c r="I241" s="27">
        <f t="shared" si="5"/>
        <v>2688.7200000000003</v>
      </c>
      <c r="J241" s="27">
        <f t="shared" si="5"/>
        <v>2927.5600000000004</v>
      </c>
      <c r="K241" s="27">
        <f t="shared" si="5"/>
        <v>3266.3700000000003</v>
      </c>
      <c r="L241" s="27">
        <v>0</v>
      </c>
      <c r="M241" s="34">
        <v>958.93</v>
      </c>
      <c r="N241" s="18"/>
      <c r="O241" s="19"/>
      <c r="P241" s="12"/>
      <c r="Q241" s="12"/>
    </row>
    <row r="242" spans="1:17" s="13" customFormat="1" ht="14.25" customHeight="1">
      <c r="A242" s="35">
        <v>42957</v>
      </c>
      <c r="B242" s="14">
        <v>17</v>
      </c>
      <c r="C242" s="15">
        <v>2257.19</v>
      </c>
      <c r="D242" s="15">
        <v>0</v>
      </c>
      <c r="E242" s="15">
        <v>858.78</v>
      </c>
      <c r="F242" s="15">
        <v>2292.26</v>
      </c>
      <c r="G242" s="26">
        <v>140.08</v>
      </c>
      <c r="H242" s="27">
        <f t="shared" si="5"/>
        <v>2472.9700000000003</v>
      </c>
      <c r="I242" s="27">
        <f t="shared" si="5"/>
        <v>2692.63</v>
      </c>
      <c r="J242" s="27">
        <f t="shared" si="5"/>
        <v>2931.4700000000003</v>
      </c>
      <c r="K242" s="27">
        <f t="shared" si="5"/>
        <v>3270.28</v>
      </c>
      <c r="L242" s="27">
        <v>0</v>
      </c>
      <c r="M242" s="34">
        <v>912.08</v>
      </c>
      <c r="N242" s="18"/>
      <c r="O242" s="19"/>
      <c r="P242" s="12"/>
      <c r="Q242" s="12"/>
    </row>
    <row r="243" spans="1:17" s="13" customFormat="1" ht="14.25" customHeight="1">
      <c r="A243" s="35">
        <v>42957</v>
      </c>
      <c r="B243" s="14">
        <v>18</v>
      </c>
      <c r="C243" s="15">
        <v>1745.33</v>
      </c>
      <c r="D243" s="15">
        <v>0</v>
      </c>
      <c r="E243" s="15">
        <v>777.01</v>
      </c>
      <c r="F243" s="15">
        <v>1780.4</v>
      </c>
      <c r="G243" s="26">
        <v>108.31</v>
      </c>
      <c r="H243" s="27">
        <f t="shared" si="5"/>
        <v>1929.3399999999997</v>
      </c>
      <c r="I243" s="27">
        <f t="shared" si="5"/>
        <v>2149</v>
      </c>
      <c r="J243" s="27">
        <f t="shared" si="5"/>
        <v>2387.84</v>
      </c>
      <c r="K243" s="27">
        <f t="shared" si="5"/>
        <v>2726.65</v>
      </c>
      <c r="L243" s="27">
        <v>0</v>
      </c>
      <c r="M243" s="34">
        <v>825.23</v>
      </c>
      <c r="N243" s="18"/>
      <c r="O243" s="19"/>
      <c r="P243" s="12"/>
      <c r="Q243" s="12"/>
    </row>
    <row r="244" spans="1:17" s="13" customFormat="1" ht="14.25" customHeight="1">
      <c r="A244" s="35">
        <v>42957</v>
      </c>
      <c r="B244" s="14">
        <v>19</v>
      </c>
      <c r="C244" s="15">
        <v>1746.98</v>
      </c>
      <c r="D244" s="15">
        <v>0</v>
      </c>
      <c r="E244" s="15">
        <v>315.99</v>
      </c>
      <c r="F244" s="15">
        <v>1782.05</v>
      </c>
      <c r="G244" s="26">
        <v>108.42</v>
      </c>
      <c r="H244" s="27">
        <f t="shared" si="5"/>
        <v>1931.1</v>
      </c>
      <c r="I244" s="27">
        <f t="shared" si="5"/>
        <v>2150.76</v>
      </c>
      <c r="J244" s="27">
        <f t="shared" si="5"/>
        <v>2389.6000000000004</v>
      </c>
      <c r="K244" s="27">
        <f t="shared" si="5"/>
        <v>2728.4100000000003</v>
      </c>
      <c r="L244" s="27">
        <v>0</v>
      </c>
      <c r="M244" s="34">
        <v>335.6</v>
      </c>
      <c r="N244" s="18"/>
      <c r="O244" s="19"/>
      <c r="P244" s="12"/>
      <c r="Q244" s="12"/>
    </row>
    <row r="245" spans="1:17" s="13" customFormat="1" ht="14.25" customHeight="1">
      <c r="A245" s="35">
        <v>42957</v>
      </c>
      <c r="B245" s="14">
        <v>20</v>
      </c>
      <c r="C245" s="15">
        <v>1864.2</v>
      </c>
      <c r="D245" s="15">
        <v>0</v>
      </c>
      <c r="E245" s="15">
        <v>361.26</v>
      </c>
      <c r="F245" s="15">
        <v>1899.27</v>
      </c>
      <c r="G245" s="26">
        <v>115.69</v>
      </c>
      <c r="H245" s="27">
        <f t="shared" si="5"/>
        <v>2055.59</v>
      </c>
      <c r="I245" s="27">
        <f t="shared" si="5"/>
        <v>2275.25</v>
      </c>
      <c r="J245" s="27">
        <f t="shared" si="5"/>
        <v>2514.09</v>
      </c>
      <c r="K245" s="27">
        <f t="shared" si="5"/>
        <v>2852.9</v>
      </c>
      <c r="L245" s="27">
        <v>0</v>
      </c>
      <c r="M245" s="34">
        <v>383.68</v>
      </c>
      <c r="N245" s="18"/>
      <c r="O245" s="19"/>
      <c r="P245" s="12"/>
      <c r="Q245" s="12"/>
    </row>
    <row r="246" spans="1:17" s="13" customFormat="1" ht="14.25" customHeight="1">
      <c r="A246" s="35">
        <v>42957</v>
      </c>
      <c r="B246" s="14">
        <v>21</v>
      </c>
      <c r="C246" s="15">
        <v>2255.33</v>
      </c>
      <c r="D246" s="15">
        <v>0</v>
      </c>
      <c r="E246" s="15">
        <v>1401.34</v>
      </c>
      <c r="F246" s="15">
        <v>2290.4</v>
      </c>
      <c r="G246" s="26">
        <v>139.96</v>
      </c>
      <c r="H246" s="27">
        <f t="shared" si="5"/>
        <v>2470.9900000000002</v>
      </c>
      <c r="I246" s="27">
        <f t="shared" si="5"/>
        <v>2690.65</v>
      </c>
      <c r="J246" s="27">
        <f t="shared" si="5"/>
        <v>2929.4900000000002</v>
      </c>
      <c r="K246" s="27">
        <f t="shared" si="5"/>
        <v>3268.3</v>
      </c>
      <c r="L246" s="27">
        <v>0</v>
      </c>
      <c r="M246" s="34">
        <v>1488.31</v>
      </c>
      <c r="N246" s="18"/>
      <c r="O246" s="19"/>
      <c r="P246" s="12"/>
      <c r="Q246" s="12"/>
    </row>
    <row r="247" spans="1:17" s="13" customFormat="1" ht="14.25" customHeight="1">
      <c r="A247" s="35">
        <v>42957</v>
      </c>
      <c r="B247" s="14">
        <v>22</v>
      </c>
      <c r="C247" s="15">
        <v>1734.76</v>
      </c>
      <c r="D247" s="15">
        <v>0</v>
      </c>
      <c r="E247" s="15">
        <v>977.62</v>
      </c>
      <c r="F247" s="15">
        <v>1769.83</v>
      </c>
      <c r="G247" s="26">
        <v>107.66</v>
      </c>
      <c r="H247" s="27">
        <f t="shared" si="5"/>
        <v>1918.12</v>
      </c>
      <c r="I247" s="27">
        <f t="shared" si="5"/>
        <v>2137.78</v>
      </c>
      <c r="J247" s="27">
        <f t="shared" si="5"/>
        <v>2376.6200000000003</v>
      </c>
      <c r="K247" s="27">
        <f t="shared" si="5"/>
        <v>2715.4300000000003</v>
      </c>
      <c r="L247" s="27">
        <v>0</v>
      </c>
      <c r="M247" s="34">
        <v>1038.29</v>
      </c>
      <c r="N247" s="18"/>
      <c r="O247" s="19"/>
      <c r="P247" s="12"/>
      <c r="Q247" s="12"/>
    </row>
    <row r="248" spans="1:17" s="13" customFormat="1" ht="14.25" customHeight="1">
      <c r="A248" s="35">
        <v>42957</v>
      </c>
      <c r="B248" s="14">
        <v>23</v>
      </c>
      <c r="C248" s="15">
        <v>1652.55</v>
      </c>
      <c r="D248" s="15">
        <v>0</v>
      </c>
      <c r="E248" s="15">
        <v>960.19</v>
      </c>
      <c r="F248" s="15">
        <v>1687.62</v>
      </c>
      <c r="G248" s="26">
        <v>102.56</v>
      </c>
      <c r="H248" s="27">
        <f t="shared" si="5"/>
        <v>1830.8099999999997</v>
      </c>
      <c r="I248" s="27">
        <f t="shared" si="5"/>
        <v>2050.47</v>
      </c>
      <c r="J248" s="27">
        <f t="shared" si="5"/>
        <v>2289.31</v>
      </c>
      <c r="K248" s="27">
        <f t="shared" si="5"/>
        <v>2628.12</v>
      </c>
      <c r="L248" s="27">
        <v>0</v>
      </c>
      <c r="M248" s="34">
        <v>1019.78</v>
      </c>
      <c r="N248" s="18"/>
      <c r="O248" s="19"/>
      <c r="P248" s="12"/>
      <c r="Q248" s="12"/>
    </row>
    <row r="249" spans="1:17" s="13" customFormat="1" ht="14.25" customHeight="1">
      <c r="A249" s="35">
        <v>42958</v>
      </c>
      <c r="B249" s="14">
        <v>0</v>
      </c>
      <c r="C249" s="15">
        <v>1007.16</v>
      </c>
      <c r="D249" s="15">
        <v>0</v>
      </c>
      <c r="E249" s="15">
        <v>370.21</v>
      </c>
      <c r="F249" s="15">
        <v>1042.23</v>
      </c>
      <c r="G249" s="26">
        <v>62.5</v>
      </c>
      <c r="H249" s="27">
        <f t="shared" si="5"/>
        <v>1145.3599999999997</v>
      </c>
      <c r="I249" s="27">
        <f t="shared" si="5"/>
        <v>1365.0199999999998</v>
      </c>
      <c r="J249" s="27">
        <f t="shared" si="5"/>
        <v>1603.86</v>
      </c>
      <c r="K249" s="27">
        <f t="shared" si="5"/>
        <v>1942.6699999999998</v>
      </c>
      <c r="L249" s="27">
        <v>0</v>
      </c>
      <c r="M249" s="34">
        <v>393.19</v>
      </c>
      <c r="N249" s="18"/>
      <c r="O249" s="19"/>
      <c r="P249" s="12"/>
      <c r="Q249" s="12"/>
    </row>
    <row r="250" spans="1:17" s="13" customFormat="1" ht="14.25" customHeight="1">
      <c r="A250" s="35">
        <v>42958</v>
      </c>
      <c r="B250" s="14">
        <v>1</v>
      </c>
      <c r="C250" s="15">
        <v>825.83</v>
      </c>
      <c r="D250" s="15">
        <v>0</v>
      </c>
      <c r="E250" s="15">
        <v>119.18</v>
      </c>
      <c r="F250" s="15">
        <v>860.9</v>
      </c>
      <c r="G250" s="26">
        <v>51.25</v>
      </c>
      <c r="H250" s="27">
        <f t="shared" si="5"/>
        <v>952.7800000000001</v>
      </c>
      <c r="I250" s="27">
        <f t="shared" si="5"/>
        <v>1172.4399999999998</v>
      </c>
      <c r="J250" s="27">
        <f t="shared" si="5"/>
        <v>1411.28</v>
      </c>
      <c r="K250" s="27">
        <f t="shared" si="5"/>
        <v>1750.09</v>
      </c>
      <c r="L250" s="27">
        <v>0</v>
      </c>
      <c r="M250" s="34">
        <v>126.58</v>
      </c>
      <c r="N250" s="18"/>
      <c r="O250" s="19"/>
      <c r="P250" s="12"/>
      <c r="Q250" s="12"/>
    </row>
    <row r="251" spans="1:17" s="13" customFormat="1" ht="14.25" customHeight="1">
      <c r="A251" s="35">
        <v>42958</v>
      </c>
      <c r="B251" s="14">
        <v>2</v>
      </c>
      <c r="C251" s="15">
        <v>713.42</v>
      </c>
      <c r="D251" s="15">
        <v>0</v>
      </c>
      <c r="E251" s="15">
        <v>60.08</v>
      </c>
      <c r="F251" s="15">
        <v>748.49</v>
      </c>
      <c r="G251" s="26">
        <v>44.27</v>
      </c>
      <c r="H251" s="27">
        <f t="shared" si="5"/>
        <v>833.39</v>
      </c>
      <c r="I251" s="27">
        <f t="shared" si="5"/>
        <v>1053.05</v>
      </c>
      <c r="J251" s="27">
        <f t="shared" si="5"/>
        <v>1291.8899999999999</v>
      </c>
      <c r="K251" s="27">
        <f t="shared" si="5"/>
        <v>1630.6999999999998</v>
      </c>
      <c r="L251" s="27">
        <v>0</v>
      </c>
      <c r="M251" s="34">
        <v>63.81</v>
      </c>
      <c r="N251" s="18"/>
      <c r="O251" s="19"/>
      <c r="P251" s="12"/>
      <c r="Q251" s="12"/>
    </row>
    <row r="252" spans="1:17" s="13" customFormat="1" ht="14.25" customHeight="1">
      <c r="A252" s="35">
        <v>42958</v>
      </c>
      <c r="B252" s="14">
        <v>3</v>
      </c>
      <c r="C252" s="15">
        <v>652.58</v>
      </c>
      <c r="D252" s="15">
        <v>0</v>
      </c>
      <c r="E252" s="15">
        <v>82.63</v>
      </c>
      <c r="F252" s="15">
        <v>687.65</v>
      </c>
      <c r="G252" s="26">
        <v>40.5</v>
      </c>
      <c r="H252" s="27">
        <f t="shared" si="5"/>
        <v>768.7800000000001</v>
      </c>
      <c r="I252" s="27">
        <f t="shared" si="5"/>
        <v>988.44</v>
      </c>
      <c r="J252" s="27">
        <f t="shared" si="5"/>
        <v>1227.28</v>
      </c>
      <c r="K252" s="27">
        <f t="shared" si="5"/>
        <v>1566.09</v>
      </c>
      <c r="L252" s="27">
        <v>0</v>
      </c>
      <c r="M252" s="34">
        <v>87.76</v>
      </c>
      <c r="N252" s="18"/>
      <c r="O252" s="19"/>
      <c r="P252" s="12"/>
      <c r="Q252" s="12"/>
    </row>
    <row r="253" spans="1:17" s="13" customFormat="1" ht="14.25" customHeight="1">
      <c r="A253" s="35">
        <v>42958</v>
      </c>
      <c r="B253" s="14">
        <v>4</v>
      </c>
      <c r="C253" s="15">
        <v>625.32</v>
      </c>
      <c r="D253" s="15">
        <v>0</v>
      </c>
      <c r="E253" s="15">
        <v>48.22</v>
      </c>
      <c r="F253" s="15">
        <v>660.39</v>
      </c>
      <c r="G253" s="26">
        <v>38.81</v>
      </c>
      <c r="H253" s="27">
        <f t="shared" si="5"/>
        <v>739.8300000000002</v>
      </c>
      <c r="I253" s="27">
        <f t="shared" si="5"/>
        <v>959.4900000000001</v>
      </c>
      <c r="J253" s="27">
        <f t="shared" si="5"/>
        <v>1198.3300000000002</v>
      </c>
      <c r="K253" s="27">
        <f t="shared" si="5"/>
        <v>1537.14</v>
      </c>
      <c r="L253" s="27">
        <v>0</v>
      </c>
      <c r="M253" s="34">
        <v>51.21</v>
      </c>
      <c r="N253" s="18"/>
      <c r="O253" s="19"/>
      <c r="P253" s="12"/>
      <c r="Q253" s="12"/>
    </row>
    <row r="254" spans="1:17" s="13" customFormat="1" ht="14.25" customHeight="1">
      <c r="A254" s="35">
        <v>42958</v>
      </c>
      <c r="B254" s="14">
        <v>5</v>
      </c>
      <c r="C254" s="15">
        <v>678.17</v>
      </c>
      <c r="D254" s="15">
        <v>79.01</v>
      </c>
      <c r="E254" s="15">
        <v>0</v>
      </c>
      <c r="F254" s="15">
        <v>713.24</v>
      </c>
      <c r="G254" s="26">
        <v>42.09</v>
      </c>
      <c r="H254" s="27">
        <f t="shared" si="5"/>
        <v>795.96</v>
      </c>
      <c r="I254" s="27">
        <f t="shared" si="5"/>
        <v>1015.62</v>
      </c>
      <c r="J254" s="27">
        <f t="shared" si="5"/>
        <v>1254.4599999999998</v>
      </c>
      <c r="K254" s="27">
        <f t="shared" si="5"/>
        <v>1593.2699999999998</v>
      </c>
      <c r="L254" s="27">
        <v>83.91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42958</v>
      </c>
      <c r="B255" s="14">
        <v>6</v>
      </c>
      <c r="C255" s="15">
        <v>760.4</v>
      </c>
      <c r="D255" s="15">
        <v>85.81</v>
      </c>
      <c r="E255" s="15">
        <v>0</v>
      </c>
      <c r="F255" s="15">
        <v>795.47</v>
      </c>
      <c r="G255" s="26">
        <v>47.19</v>
      </c>
      <c r="H255" s="27">
        <f t="shared" si="5"/>
        <v>883.29</v>
      </c>
      <c r="I255" s="27">
        <f t="shared" si="5"/>
        <v>1102.9499999999998</v>
      </c>
      <c r="J255" s="27">
        <f t="shared" si="5"/>
        <v>1341.7899999999997</v>
      </c>
      <c r="K255" s="27">
        <f t="shared" si="5"/>
        <v>1680.5999999999997</v>
      </c>
      <c r="L255" s="27">
        <v>91.14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42958</v>
      </c>
      <c r="B256" s="14">
        <v>7</v>
      </c>
      <c r="C256" s="15">
        <v>972.62</v>
      </c>
      <c r="D256" s="15">
        <v>211.54</v>
      </c>
      <c r="E256" s="15">
        <v>0</v>
      </c>
      <c r="F256" s="15">
        <v>1007.69</v>
      </c>
      <c r="G256" s="26">
        <v>60.36</v>
      </c>
      <c r="H256" s="27">
        <f t="shared" si="5"/>
        <v>1108.6799999999998</v>
      </c>
      <c r="I256" s="27">
        <f t="shared" si="5"/>
        <v>1328.34</v>
      </c>
      <c r="J256" s="27">
        <f t="shared" si="5"/>
        <v>1567.18</v>
      </c>
      <c r="K256" s="27">
        <f t="shared" si="5"/>
        <v>1905.99</v>
      </c>
      <c r="L256" s="27">
        <v>224.67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5">
        <v>42958</v>
      </c>
      <c r="B257" s="14">
        <v>8</v>
      </c>
      <c r="C257" s="15">
        <v>1439.09</v>
      </c>
      <c r="D257" s="15">
        <v>0</v>
      </c>
      <c r="E257" s="15">
        <v>129.66</v>
      </c>
      <c r="F257" s="15">
        <v>1474.16</v>
      </c>
      <c r="G257" s="26">
        <v>89.31</v>
      </c>
      <c r="H257" s="27">
        <f t="shared" si="5"/>
        <v>1604.0999999999997</v>
      </c>
      <c r="I257" s="27">
        <f t="shared" si="5"/>
        <v>1823.7599999999998</v>
      </c>
      <c r="J257" s="27">
        <f t="shared" si="5"/>
        <v>2062.6</v>
      </c>
      <c r="K257" s="27">
        <f t="shared" si="5"/>
        <v>2401.41</v>
      </c>
      <c r="L257" s="27">
        <v>0</v>
      </c>
      <c r="M257" s="34">
        <v>137.71</v>
      </c>
      <c r="N257" s="18"/>
      <c r="O257" s="19"/>
      <c r="P257" s="12"/>
      <c r="Q257" s="12"/>
    </row>
    <row r="258" spans="1:17" s="13" customFormat="1" ht="14.25" customHeight="1">
      <c r="A258" s="35">
        <v>42958</v>
      </c>
      <c r="B258" s="14">
        <v>9</v>
      </c>
      <c r="C258" s="15">
        <v>1616.08</v>
      </c>
      <c r="D258" s="15">
        <v>0</v>
      </c>
      <c r="E258" s="15">
        <v>97.05</v>
      </c>
      <c r="F258" s="15">
        <v>1651.15</v>
      </c>
      <c r="G258" s="26">
        <v>100.29</v>
      </c>
      <c r="H258" s="27">
        <f t="shared" si="5"/>
        <v>1792.0699999999997</v>
      </c>
      <c r="I258" s="27">
        <f t="shared" si="5"/>
        <v>2011.7299999999998</v>
      </c>
      <c r="J258" s="27">
        <f t="shared" si="5"/>
        <v>2250.57</v>
      </c>
      <c r="K258" s="27">
        <f t="shared" si="5"/>
        <v>2589.38</v>
      </c>
      <c r="L258" s="27">
        <v>0</v>
      </c>
      <c r="M258" s="34">
        <v>103.07</v>
      </c>
      <c r="N258" s="18"/>
      <c r="O258" s="19"/>
      <c r="P258" s="12"/>
      <c r="Q258" s="12"/>
    </row>
    <row r="259" spans="1:17" s="13" customFormat="1" ht="14.25" customHeight="1">
      <c r="A259" s="35">
        <v>42958</v>
      </c>
      <c r="B259" s="14">
        <v>10</v>
      </c>
      <c r="C259" s="15">
        <v>1659.1</v>
      </c>
      <c r="D259" s="15">
        <v>0</v>
      </c>
      <c r="E259" s="15">
        <v>115.07</v>
      </c>
      <c r="F259" s="15">
        <v>1694.17</v>
      </c>
      <c r="G259" s="26">
        <v>102.96</v>
      </c>
      <c r="H259" s="27">
        <f t="shared" si="5"/>
        <v>1837.7599999999998</v>
      </c>
      <c r="I259" s="27">
        <f t="shared" si="5"/>
        <v>2057.42</v>
      </c>
      <c r="J259" s="27">
        <f t="shared" si="5"/>
        <v>2296.26</v>
      </c>
      <c r="K259" s="27">
        <f t="shared" si="5"/>
        <v>2635.07</v>
      </c>
      <c r="L259" s="27">
        <v>0</v>
      </c>
      <c r="M259" s="34">
        <v>122.21</v>
      </c>
      <c r="N259" s="18"/>
      <c r="O259" s="19"/>
      <c r="P259" s="12"/>
      <c r="Q259" s="12"/>
    </row>
    <row r="260" spans="1:17" s="13" customFormat="1" ht="14.25" customHeight="1">
      <c r="A260" s="35">
        <v>42958</v>
      </c>
      <c r="B260" s="14">
        <v>11</v>
      </c>
      <c r="C260" s="15">
        <v>1686.14</v>
      </c>
      <c r="D260" s="15">
        <v>0</v>
      </c>
      <c r="E260" s="15">
        <v>89.47</v>
      </c>
      <c r="F260" s="15">
        <v>1721.21</v>
      </c>
      <c r="G260" s="26">
        <v>104.64</v>
      </c>
      <c r="H260" s="27">
        <f t="shared" si="5"/>
        <v>1866.48</v>
      </c>
      <c r="I260" s="27">
        <f t="shared" si="5"/>
        <v>2086.1400000000003</v>
      </c>
      <c r="J260" s="27">
        <f t="shared" si="5"/>
        <v>2324.9800000000005</v>
      </c>
      <c r="K260" s="27">
        <f t="shared" si="5"/>
        <v>2663.7900000000004</v>
      </c>
      <c r="L260" s="27">
        <v>0</v>
      </c>
      <c r="M260" s="34">
        <v>95.02</v>
      </c>
      <c r="N260" s="18"/>
      <c r="O260" s="19"/>
      <c r="P260" s="12"/>
      <c r="Q260" s="12"/>
    </row>
    <row r="261" spans="1:17" s="13" customFormat="1" ht="14.25" customHeight="1">
      <c r="A261" s="35">
        <v>42958</v>
      </c>
      <c r="B261" s="14">
        <v>12</v>
      </c>
      <c r="C261" s="15">
        <v>1682.79</v>
      </c>
      <c r="D261" s="15">
        <v>0</v>
      </c>
      <c r="E261" s="15">
        <v>235.6</v>
      </c>
      <c r="F261" s="15">
        <v>1717.86</v>
      </c>
      <c r="G261" s="26">
        <v>104.43</v>
      </c>
      <c r="H261" s="27">
        <f t="shared" si="5"/>
        <v>1862.9199999999998</v>
      </c>
      <c r="I261" s="27">
        <f t="shared" si="5"/>
        <v>2082.58</v>
      </c>
      <c r="J261" s="27">
        <f t="shared" si="5"/>
        <v>2321.42</v>
      </c>
      <c r="K261" s="27">
        <f t="shared" si="5"/>
        <v>2660.23</v>
      </c>
      <c r="L261" s="27">
        <v>0</v>
      </c>
      <c r="M261" s="34">
        <v>250.22</v>
      </c>
      <c r="N261" s="18"/>
      <c r="O261" s="19"/>
      <c r="P261" s="12"/>
      <c r="Q261" s="12"/>
    </row>
    <row r="262" spans="1:17" s="13" customFormat="1" ht="14.25" customHeight="1">
      <c r="A262" s="35">
        <v>42958</v>
      </c>
      <c r="B262" s="14">
        <v>13</v>
      </c>
      <c r="C262" s="15">
        <v>1686.92</v>
      </c>
      <c r="D262" s="15">
        <v>0</v>
      </c>
      <c r="E262" s="15">
        <v>193.17</v>
      </c>
      <c r="F262" s="15">
        <v>1721.99</v>
      </c>
      <c r="G262" s="26">
        <v>104.69</v>
      </c>
      <c r="H262" s="27">
        <f t="shared" si="5"/>
        <v>1867.31</v>
      </c>
      <c r="I262" s="27">
        <f t="shared" si="5"/>
        <v>2086.9700000000003</v>
      </c>
      <c r="J262" s="27">
        <f t="shared" si="5"/>
        <v>2325.8100000000004</v>
      </c>
      <c r="K262" s="27">
        <f t="shared" si="5"/>
        <v>2664.6200000000003</v>
      </c>
      <c r="L262" s="27">
        <v>0</v>
      </c>
      <c r="M262" s="34">
        <v>205.16</v>
      </c>
      <c r="N262" s="18"/>
      <c r="O262" s="19"/>
      <c r="P262" s="12"/>
      <c r="Q262" s="12"/>
    </row>
    <row r="263" spans="1:17" s="13" customFormat="1" ht="14.25" customHeight="1">
      <c r="A263" s="35">
        <v>42958</v>
      </c>
      <c r="B263" s="14">
        <v>14</v>
      </c>
      <c r="C263" s="15">
        <v>1705.44</v>
      </c>
      <c r="D263" s="15">
        <v>0</v>
      </c>
      <c r="E263" s="15">
        <v>268.37</v>
      </c>
      <c r="F263" s="15">
        <v>1740.51</v>
      </c>
      <c r="G263" s="26">
        <v>105.84</v>
      </c>
      <c r="H263" s="27">
        <f t="shared" si="5"/>
        <v>1886.9799999999998</v>
      </c>
      <c r="I263" s="27">
        <f t="shared" si="5"/>
        <v>2106.6400000000003</v>
      </c>
      <c r="J263" s="27">
        <f t="shared" si="5"/>
        <v>2345.48</v>
      </c>
      <c r="K263" s="27">
        <f t="shared" si="5"/>
        <v>2684.29</v>
      </c>
      <c r="L263" s="27">
        <v>0</v>
      </c>
      <c r="M263" s="34">
        <v>285.02</v>
      </c>
      <c r="N263" s="18"/>
      <c r="O263" s="19"/>
      <c r="P263" s="12"/>
      <c r="Q263" s="12"/>
    </row>
    <row r="264" spans="1:17" s="13" customFormat="1" ht="14.25" customHeight="1">
      <c r="A264" s="35">
        <v>42958</v>
      </c>
      <c r="B264" s="14">
        <v>15</v>
      </c>
      <c r="C264" s="15">
        <v>1721.45</v>
      </c>
      <c r="D264" s="15">
        <v>0</v>
      </c>
      <c r="E264" s="15">
        <v>315.72</v>
      </c>
      <c r="F264" s="15">
        <v>1756.52</v>
      </c>
      <c r="G264" s="26">
        <v>106.83</v>
      </c>
      <c r="H264" s="27">
        <f t="shared" si="5"/>
        <v>1903.9799999999998</v>
      </c>
      <c r="I264" s="27">
        <f t="shared" si="5"/>
        <v>2123.6400000000003</v>
      </c>
      <c r="J264" s="27">
        <f t="shared" si="5"/>
        <v>2362.48</v>
      </c>
      <c r="K264" s="27">
        <f t="shared" si="5"/>
        <v>2701.29</v>
      </c>
      <c r="L264" s="27">
        <v>0</v>
      </c>
      <c r="M264" s="34">
        <v>335.31</v>
      </c>
      <c r="N264" s="18"/>
      <c r="O264" s="19"/>
      <c r="P264" s="12"/>
      <c r="Q264" s="12"/>
    </row>
    <row r="265" spans="1:17" s="13" customFormat="1" ht="14.25" customHeight="1">
      <c r="A265" s="35">
        <v>42958</v>
      </c>
      <c r="B265" s="14">
        <v>16</v>
      </c>
      <c r="C265" s="15">
        <v>1718.21</v>
      </c>
      <c r="D265" s="15">
        <v>0</v>
      </c>
      <c r="E265" s="15">
        <v>541.38</v>
      </c>
      <c r="F265" s="15">
        <v>1753.28</v>
      </c>
      <c r="G265" s="26">
        <v>106.63</v>
      </c>
      <c r="H265" s="27">
        <f t="shared" si="5"/>
        <v>1900.54</v>
      </c>
      <c r="I265" s="27">
        <f t="shared" si="5"/>
        <v>2120.2000000000003</v>
      </c>
      <c r="J265" s="27">
        <f t="shared" si="5"/>
        <v>2359.0400000000004</v>
      </c>
      <c r="K265" s="27">
        <f aca="true" t="shared" si="6" ref="K265:K328">SUM($C265,$G265,U$4,U$6)</f>
        <v>2697.8500000000004</v>
      </c>
      <c r="L265" s="27">
        <v>0</v>
      </c>
      <c r="M265" s="34">
        <v>574.98</v>
      </c>
      <c r="N265" s="18"/>
      <c r="O265" s="19"/>
      <c r="P265" s="12"/>
      <c r="Q265" s="12"/>
    </row>
    <row r="266" spans="1:17" s="13" customFormat="1" ht="14.25" customHeight="1">
      <c r="A266" s="35">
        <v>42958</v>
      </c>
      <c r="B266" s="14">
        <v>17</v>
      </c>
      <c r="C266" s="15">
        <v>1698.4</v>
      </c>
      <c r="D266" s="15">
        <v>0</v>
      </c>
      <c r="E266" s="15">
        <v>489.6</v>
      </c>
      <c r="F266" s="15">
        <v>1733.47</v>
      </c>
      <c r="G266" s="26">
        <v>105.4</v>
      </c>
      <c r="H266" s="27">
        <f aca="true" t="shared" si="7" ref="H266:K329">SUM($C266,$G266,R$4,R$6)</f>
        <v>1879.5</v>
      </c>
      <c r="I266" s="27">
        <f t="shared" si="7"/>
        <v>2099.1600000000003</v>
      </c>
      <c r="J266" s="27">
        <f t="shared" si="7"/>
        <v>2338.0000000000005</v>
      </c>
      <c r="K266" s="27">
        <f t="shared" si="6"/>
        <v>2676.8100000000004</v>
      </c>
      <c r="L266" s="27">
        <v>0</v>
      </c>
      <c r="M266" s="34">
        <v>519.98</v>
      </c>
      <c r="N266" s="18"/>
      <c r="O266" s="19"/>
      <c r="P266" s="12"/>
      <c r="Q266" s="12"/>
    </row>
    <row r="267" spans="1:17" s="13" customFormat="1" ht="14.25" customHeight="1">
      <c r="A267" s="35">
        <v>42958</v>
      </c>
      <c r="B267" s="14">
        <v>18</v>
      </c>
      <c r="C267" s="15">
        <v>1667.58</v>
      </c>
      <c r="D267" s="15">
        <v>0</v>
      </c>
      <c r="E267" s="15">
        <v>646.2</v>
      </c>
      <c r="F267" s="15">
        <v>1702.65</v>
      </c>
      <c r="G267" s="26">
        <v>103.49</v>
      </c>
      <c r="H267" s="27">
        <f t="shared" si="7"/>
        <v>1846.7699999999998</v>
      </c>
      <c r="I267" s="27">
        <f t="shared" si="7"/>
        <v>2066.4300000000003</v>
      </c>
      <c r="J267" s="27">
        <f t="shared" si="7"/>
        <v>2305.27</v>
      </c>
      <c r="K267" s="27">
        <f t="shared" si="6"/>
        <v>2644.08</v>
      </c>
      <c r="L267" s="27">
        <v>0</v>
      </c>
      <c r="M267" s="34">
        <v>686.3</v>
      </c>
      <c r="N267" s="18"/>
      <c r="O267" s="19"/>
      <c r="P267" s="12"/>
      <c r="Q267" s="12"/>
    </row>
    <row r="268" spans="1:17" s="13" customFormat="1" ht="14.25" customHeight="1">
      <c r="A268" s="35">
        <v>42958</v>
      </c>
      <c r="B268" s="14">
        <v>19</v>
      </c>
      <c r="C268" s="15">
        <v>1642.7</v>
      </c>
      <c r="D268" s="15">
        <v>0</v>
      </c>
      <c r="E268" s="15">
        <v>315.49</v>
      </c>
      <c r="F268" s="15">
        <v>1677.77</v>
      </c>
      <c r="G268" s="26">
        <v>101.95</v>
      </c>
      <c r="H268" s="27">
        <f t="shared" si="7"/>
        <v>1820.35</v>
      </c>
      <c r="I268" s="27">
        <f t="shared" si="7"/>
        <v>2040.01</v>
      </c>
      <c r="J268" s="27">
        <f t="shared" si="7"/>
        <v>2278.8500000000004</v>
      </c>
      <c r="K268" s="27">
        <f t="shared" si="6"/>
        <v>2617.6600000000003</v>
      </c>
      <c r="L268" s="27">
        <v>0</v>
      </c>
      <c r="M268" s="34">
        <v>335.07</v>
      </c>
      <c r="N268" s="18"/>
      <c r="O268" s="19"/>
      <c r="P268" s="12"/>
      <c r="Q268" s="12"/>
    </row>
    <row r="269" spans="1:17" s="13" customFormat="1" ht="14.25" customHeight="1">
      <c r="A269" s="35">
        <v>42958</v>
      </c>
      <c r="B269" s="14">
        <v>20</v>
      </c>
      <c r="C269" s="15">
        <v>1662.37</v>
      </c>
      <c r="D269" s="15">
        <v>0</v>
      </c>
      <c r="E269" s="15">
        <v>171.17</v>
      </c>
      <c r="F269" s="15">
        <v>1697.44</v>
      </c>
      <c r="G269" s="26">
        <v>103.17</v>
      </c>
      <c r="H269" s="27">
        <f t="shared" si="7"/>
        <v>1841.2399999999998</v>
      </c>
      <c r="I269" s="27">
        <f t="shared" si="7"/>
        <v>2060.9</v>
      </c>
      <c r="J269" s="27">
        <f t="shared" si="7"/>
        <v>2299.7400000000002</v>
      </c>
      <c r="K269" s="27">
        <f t="shared" si="6"/>
        <v>2638.55</v>
      </c>
      <c r="L269" s="27">
        <v>0</v>
      </c>
      <c r="M269" s="34">
        <v>181.79</v>
      </c>
      <c r="N269" s="18"/>
      <c r="O269" s="19"/>
      <c r="P269" s="12"/>
      <c r="Q269" s="12"/>
    </row>
    <row r="270" spans="1:17" s="13" customFormat="1" ht="14.25" customHeight="1">
      <c r="A270" s="35">
        <v>42958</v>
      </c>
      <c r="B270" s="14">
        <v>21</v>
      </c>
      <c r="C270" s="15">
        <v>1667.91</v>
      </c>
      <c r="D270" s="15">
        <v>0</v>
      </c>
      <c r="E270" s="15">
        <v>346.81</v>
      </c>
      <c r="F270" s="15">
        <v>1702.98</v>
      </c>
      <c r="G270" s="26">
        <v>103.51</v>
      </c>
      <c r="H270" s="27">
        <f t="shared" si="7"/>
        <v>1847.12</v>
      </c>
      <c r="I270" s="27">
        <f t="shared" si="7"/>
        <v>2066.78</v>
      </c>
      <c r="J270" s="27">
        <f t="shared" si="7"/>
        <v>2305.6200000000003</v>
      </c>
      <c r="K270" s="27">
        <f t="shared" si="6"/>
        <v>2644.4300000000003</v>
      </c>
      <c r="L270" s="27">
        <v>0</v>
      </c>
      <c r="M270" s="34">
        <v>368.33</v>
      </c>
      <c r="N270" s="18"/>
      <c r="O270" s="19"/>
      <c r="P270" s="12"/>
      <c r="Q270" s="12"/>
    </row>
    <row r="271" spans="1:17" s="13" customFormat="1" ht="14.25" customHeight="1">
      <c r="A271" s="35">
        <v>42958</v>
      </c>
      <c r="B271" s="14">
        <v>22</v>
      </c>
      <c r="C271" s="15">
        <v>1632.31</v>
      </c>
      <c r="D271" s="15">
        <v>0</v>
      </c>
      <c r="E271" s="15">
        <v>876.29</v>
      </c>
      <c r="F271" s="15">
        <v>1667.38</v>
      </c>
      <c r="G271" s="26">
        <v>101.3</v>
      </c>
      <c r="H271" s="27">
        <f t="shared" si="7"/>
        <v>1809.3099999999997</v>
      </c>
      <c r="I271" s="27">
        <f t="shared" si="7"/>
        <v>2028.9699999999998</v>
      </c>
      <c r="J271" s="27">
        <f t="shared" si="7"/>
        <v>2267.81</v>
      </c>
      <c r="K271" s="27">
        <f t="shared" si="6"/>
        <v>2606.62</v>
      </c>
      <c r="L271" s="27">
        <v>0</v>
      </c>
      <c r="M271" s="34">
        <v>930.67</v>
      </c>
      <c r="N271" s="18"/>
      <c r="O271" s="19"/>
      <c r="P271" s="12"/>
      <c r="Q271" s="12"/>
    </row>
    <row r="272" spans="1:17" s="13" customFormat="1" ht="14.25" customHeight="1">
      <c r="A272" s="35">
        <v>42958</v>
      </c>
      <c r="B272" s="14">
        <v>23</v>
      </c>
      <c r="C272" s="15">
        <v>1544.46</v>
      </c>
      <c r="D272" s="15">
        <v>0</v>
      </c>
      <c r="E272" s="15">
        <v>1014.28</v>
      </c>
      <c r="F272" s="15">
        <v>1579.53</v>
      </c>
      <c r="G272" s="26">
        <v>95.85</v>
      </c>
      <c r="H272" s="27">
        <f t="shared" si="7"/>
        <v>1716.0099999999998</v>
      </c>
      <c r="I272" s="27">
        <f t="shared" si="7"/>
        <v>1935.6699999999998</v>
      </c>
      <c r="J272" s="27">
        <f t="shared" si="7"/>
        <v>2174.51</v>
      </c>
      <c r="K272" s="27">
        <f t="shared" si="6"/>
        <v>2513.32</v>
      </c>
      <c r="L272" s="27">
        <v>0</v>
      </c>
      <c r="M272" s="34">
        <v>1077.23</v>
      </c>
      <c r="N272" s="18"/>
      <c r="O272" s="19"/>
      <c r="P272" s="12"/>
      <c r="Q272" s="12"/>
    </row>
    <row r="273" spans="1:17" s="13" customFormat="1" ht="14.25" customHeight="1">
      <c r="A273" s="35">
        <v>42959</v>
      </c>
      <c r="B273" s="14">
        <v>0</v>
      </c>
      <c r="C273" s="15">
        <v>1110.27</v>
      </c>
      <c r="D273" s="15">
        <v>0</v>
      </c>
      <c r="E273" s="15">
        <v>196.21</v>
      </c>
      <c r="F273" s="15">
        <v>1145.34</v>
      </c>
      <c r="G273" s="26">
        <v>68.9</v>
      </c>
      <c r="H273" s="27">
        <f t="shared" si="7"/>
        <v>1254.87</v>
      </c>
      <c r="I273" s="27">
        <f t="shared" si="7"/>
        <v>1474.53</v>
      </c>
      <c r="J273" s="27">
        <f t="shared" si="7"/>
        <v>1713.3700000000001</v>
      </c>
      <c r="K273" s="27">
        <f t="shared" si="6"/>
        <v>2052.1800000000003</v>
      </c>
      <c r="L273" s="27">
        <v>0</v>
      </c>
      <c r="M273" s="34">
        <v>208.39</v>
      </c>
      <c r="N273" s="18"/>
      <c r="O273" s="19"/>
      <c r="P273" s="12"/>
      <c r="Q273" s="12"/>
    </row>
    <row r="274" spans="1:17" s="13" customFormat="1" ht="14.25" customHeight="1">
      <c r="A274" s="35">
        <v>42959</v>
      </c>
      <c r="B274" s="14">
        <v>1</v>
      </c>
      <c r="C274" s="15">
        <v>928.51</v>
      </c>
      <c r="D274" s="15">
        <v>0</v>
      </c>
      <c r="E274" s="15">
        <v>109.61</v>
      </c>
      <c r="F274" s="15">
        <v>963.58</v>
      </c>
      <c r="G274" s="26">
        <v>57.62</v>
      </c>
      <c r="H274" s="27">
        <f t="shared" si="7"/>
        <v>1061.83</v>
      </c>
      <c r="I274" s="27">
        <f t="shared" si="7"/>
        <v>1281.49</v>
      </c>
      <c r="J274" s="27">
        <f t="shared" si="7"/>
        <v>1520.33</v>
      </c>
      <c r="K274" s="27">
        <f t="shared" si="6"/>
        <v>1859.1399999999999</v>
      </c>
      <c r="L274" s="27">
        <v>0</v>
      </c>
      <c r="M274" s="34">
        <v>116.41</v>
      </c>
      <c r="N274" s="18"/>
      <c r="O274" s="19"/>
      <c r="P274" s="12"/>
      <c r="Q274" s="12"/>
    </row>
    <row r="275" spans="1:17" s="13" customFormat="1" ht="14.25" customHeight="1">
      <c r="A275" s="35">
        <v>42959</v>
      </c>
      <c r="B275" s="14">
        <v>2</v>
      </c>
      <c r="C275" s="15">
        <v>819.07</v>
      </c>
      <c r="D275" s="15">
        <v>0</v>
      </c>
      <c r="E275" s="15">
        <v>40.29</v>
      </c>
      <c r="F275" s="15">
        <v>854.14</v>
      </c>
      <c r="G275" s="26">
        <v>50.83</v>
      </c>
      <c r="H275" s="27">
        <f t="shared" si="7"/>
        <v>945.6000000000001</v>
      </c>
      <c r="I275" s="27">
        <f t="shared" si="7"/>
        <v>1165.26</v>
      </c>
      <c r="J275" s="27">
        <f t="shared" si="7"/>
        <v>1404.1000000000001</v>
      </c>
      <c r="K275" s="27">
        <f t="shared" si="6"/>
        <v>1742.91</v>
      </c>
      <c r="L275" s="27">
        <v>0</v>
      </c>
      <c r="M275" s="34">
        <v>42.79</v>
      </c>
      <c r="N275" s="18"/>
      <c r="O275" s="19"/>
      <c r="P275" s="12"/>
      <c r="Q275" s="12"/>
    </row>
    <row r="276" spans="1:17" s="13" customFormat="1" ht="14.25" customHeight="1">
      <c r="A276" s="35">
        <v>42959</v>
      </c>
      <c r="B276" s="14">
        <v>3</v>
      </c>
      <c r="C276" s="15">
        <v>736.86</v>
      </c>
      <c r="D276" s="15">
        <v>17.41</v>
      </c>
      <c r="E276" s="15">
        <v>0</v>
      </c>
      <c r="F276" s="15">
        <v>771.93</v>
      </c>
      <c r="G276" s="26">
        <v>45.73</v>
      </c>
      <c r="H276" s="27">
        <f t="shared" si="7"/>
        <v>858.2900000000001</v>
      </c>
      <c r="I276" s="27">
        <f t="shared" si="7"/>
        <v>1077.95</v>
      </c>
      <c r="J276" s="27">
        <f t="shared" si="7"/>
        <v>1316.79</v>
      </c>
      <c r="K276" s="27">
        <f t="shared" si="6"/>
        <v>1655.6</v>
      </c>
      <c r="L276" s="27">
        <v>18.49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42959</v>
      </c>
      <c r="B277" s="14">
        <v>4</v>
      </c>
      <c r="C277" s="15">
        <v>692.3</v>
      </c>
      <c r="D277" s="15">
        <v>50.79</v>
      </c>
      <c r="E277" s="15">
        <v>0</v>
      </c>
      <c r="F277" s="15">
        <v>727.37</v>
      </c>
      <c r="G277" s="26">
        <v>42.96</v>
      </c>
      <c r="H277" s="27">
        <f t="shared" si="7"/>
        <v>810.96</v>
      </c>
      <c r="I277" s="27">
        <f t="shared" si="7"/>
        <v>1030.62</v>
      </c>
      <c r="J277" s="27">
        <f t="shared" si="7"/>
        <v>1269.4599999999998</v>
      </c>
      <c r="K277" s="27">
        <f t="shared" si="6"/>
        <v>1608.2699999999998</v>
      </c>
      <c r="L277" s="27">
        <v>53.94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42959</v>
      </c>
      <c r="B278" s="14">
        <v>5</v>
      </c>
      <c r="C278" s="15">
        <v>707.04</v>
      </c>
      <c r="D278" s="15">
        <v>68.24</v>
      </c>
      <c r="E278" s="15">
        <v>0</v>
      </c>
      <c r="F278" s="15">
        <v>742.11</v>
      </c>
      <c r="G278" s="26">
        <v>43.88</v>
      </c>
      <c r="H278" s="27">
        <f t="shared" si="7"/>
        <v>826.62</v>
      </c>
      <c r="I278" s="27">
        <f t="shared" si="7"/>
        <v>1046.28</v>
      </c>
      <c r="J278" s="27">
        <f t="shared" si="7"/>
        <v>1285.12</v>
      </c>
      <c r="K278" s="27">
        <f t="shared" si="6"/>
        <v>1623.9299999999998</v>
      </c>
      <c r="L278" s="27">
        <v>72.47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42959</v>
      </c>
      <c r="B279" s="14">
        <v>6</v>
      </c>
      <c r="C279" s="15">
        <v>672.29</v>
      </c>
      <c r="D279" s="15">
        <v>137.55</v>
      </c>
      <c r="E279" s="15">
        <v>0</v>
      </c>
      <c r="F279" s="15">
        <v>707.36</v>
      </c>
      <c r="G279" s="26">
        <v>41.72</v>
      </c>
      <c r="H279" s="27">
        <f t="shared" si="7"/>
        <v>789.71</v>
      </c>
      <c r="I279" s="27">
        <f t="shared" si="7"/>
        <v>1009.37</v>
      </c>
      <c r="J279" s="27">
        <f t="shared" si="7"/>
        <v>1248.2099999999998</v>
      </c>
      <c r="K279" s="27">
        <f t="shared" si="6"/>
        <v>1587.0199999999998</v>
      </c>
      <c r="L279" s="27">
        <v>146.09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42959</v>
      </c>
      <c r="B280" s="14">
        <v>7</v>
      </c>
      <c r="C280" s="15">
        <v>842.93</v>
      </c>
      <c r="D280" s="15">
        <v>137.4</v>
      </c>
      <c r="E280" s="15">
        <v>0</v>
      </c>
      <c r="F280" s="15">
        <v>878</v>
      </c>
      <c r="G280" s="26">
        <v>52.31</v>
      </c>
      <c r="H280" s="27">
        <f t="shared" si="7"/>
        <v>970.94</v>
      </c>
      <c r="I280" s="27">
        <f t="shared" si="7"/>
        <v>1190.6</v>
      </c>
      <c r="J280" s="27">
        <f t="shared" si="7"/>
        <v>1429.4399999999998</v>
      </c>
      <c r="K280" s="27">
        <f t="shared" si="6"/>
        <v>1768.2499999999998</v>
      </c>
      <c r="L280" s="27">
        <v>145.93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42959</v>
      </c>
      <c r="B281" s="14">
        <v>8</v>
      </c>
      <c r="C281" s="15">
        <v>1087.53</v>
      </c>
      <c r="D281" s="15">
        <v>5.76</v>
      </c>
      <c r="E281" s="15">
        <v>0</v>
      </c>
      <c r="F281" s="15">
        <v>1122.6</v>
      </c>
      <c r="G281" s="26">
        <v>67.49</v>
      </c>
      <c r="H281" s="27">
        <f t="shared" si="7"/>
        <v>1230.7199999999998</v>
      </c>
      <c r="I281" s="27">
        <f t="shared" si="7"/>
        <v>1450.3799999999999</v>
      </c>
      <c r="J281" s="27">
        <f t="shared" si="7"/>
        <v>1689.22</v>
      </c>
      <c r="K281" s="27">
        <f t="shared" si="6"/>
        <v>2028.03</v>
      </c>
      <c r="L281" s="27">
        <v>6.12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42959</v>
      </c>
      <c r="B282" s="14">
        <v>9</v>
      </c>
      <c r="C282" s="15">
        <v>1430.32</v>
      </c>
      <c r="D282" s="15">
        <v>21.6</v>
      </c>
      <c r="E282" s="15">
        <v>0</v>
      </c>
      <c r="F282" s="15">
        <v>1465.39</v>
      </c>
      <c r="G282" s="26">
        <v>88.76</v>
      </c>
      <c r="H282" s="27">
        <f t="shared" si="7"/>
        <v>1594.7799999999997</v>
      </c>
      <c r="I282" s="27">
        <f t="shared" si="7"/>
        <v>1814.4399999999998</v>
      </c>
      <c r="J282" s="27">
        <f t="shared" si="7"/>
        <v>2053.28</v>
      </c>
      <c r="K282" s="27">
        <f t="shared" si="6"/>
        <v>2392.09</v>
      </c>
      <c r="L282" s="27">
        <v>22.94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5">
        <v>42959</v>
      </c>
      <c r="B283" s="14">
        <v>10</v>
      </c>
      <c r="C283" s="15">
        <v>1552.56</v>
      </c>
      <c r="D283" s="15">
        <v>0</v>
      </c>
      <c r="E283" s="15">
        <v>81.51</v>
      </c>
      <c r="F283" s="15">
        <v>1587.63</v>
      </c>
      <c r="G283" s="26">
        <v>96.35</v>
      </c>
      <c r="H283" s="27">
        <f t="shared" si="7"/>
        <v>1724.6099999999997</v>
      </c>
      <c r="I283" s="27">
        <f t="shared" si="7"/>
        <v>1944.2699999999998</v>
      </c>
      <c r="J283" s="27">
        <f t="shared" si="7"/>
        <v>2183.11</v>
      </c>
      <c r="K283" s="27">
        <f t="shared" si="6"/>
        <v>2521.92</v>
      </c>
      <c r="L283" s="27">
        <v>0</v>
      </c>
      <c r="M283" s="34">
        <v>86.57</v>
      </c>
      <c r="N283" s="18"/>
      <c r="O283" s="19"/>
      <c r="P283" s="12"/>
      <c r="Q283" s="12"/>
    </row>
    <row r="284" spans="1:17" s="13" customFormat="1" ht="14.25" customHeight="1">
      <c r="A284" s="35">
        <v>42959</v>
      </c>
      <c r="B284" s="14">
        <v>11</v>
      </c>
      <c r="C284" s="15">
        <v>1620.49</v>
      </c>
      <c r="D284" s="15">
        <v>0</v>
      </c>
      <c r="E284" s="15">
        <v>104.1</v>
      </c>
      <c r="F284" s="15">
        <v>1655.56</v>
      </c>
      <c r="G284" s="26">
        <v>100.57</v>
      </c>
      <c r="H284" s="27">
        <f t="shared" si="7"/>
        <v>1796.7599999999998</v>
      </c>
      <c r="I284" s="27">
        <f t="shared" si="7"/>
        <v>2016.4199999999998</v>
      </c>
      <c r="J284" s="27">
        <f t="shared" si="7"/>
        <v>2255.26</v>
      </c>
      <c r="K284" s="27">
        <f t="shared" si="6"/>
        <v>2594.07</v>
      </c>
      <c r="L284" s="27">
        <v>0</v>
      </c>
      <c r="M284" s="34">
        <v>110.56</v>
      </c>
      <c r="N284" s="18"/>
      <c r="O284" s="19"/>
      <c r="P284" s="12"/>
      <c r="Q284" s="12"/>
    </row>
    <row r="285" spans="1:17" s="13" customFormat="1" ht="14.25" customHeight="1">
      <c r="A285" s="35">
        <v>42959</v>
      </c>
      <c r="B285" s="14">
        <v>12</v>
      </c>
      <c r="C285" s="15">
        <v>1640.51</v>
      </c>
      <c r="D285" s="15">
        <v>0</v>
      </c>
      <c r="E285" s="15">
        <v>67.11</v>
      </c>
      <c r="F285" s="15">
        <v>1675.58</v>
      </c>
      <c r="G285" s="26">
        <v>101.81</v>
      </c>
      <c r="H285" s="27">
        <f t="shared" si="7"/>
        <v>1818.0199999999998</v>
      </c>
      <c r="I285" s="27">
        <f t="shared" si="7"/>
        <v>2037.6799999999998</v>
      </c>
      <c r="J285" s="27">
        <f t="shared" si="7"/>
        <v>2276.52</v>
      </c>
      <c r="K285" s="27">
        <f t="shared" si="6"/>
        <v>2615.33</v>
      </c>
      <c r="L285" s="27">
        <v>0</v>
      </c>
      <c r="M285" s="34">
        <v>71.27</v>
      </c>
      <c r="N285" s="18"/>
      <c r="O285" s="19"/>
      <c r="P285" s="12"/>
      <c r="Q285" s="12"/>
    </row>
    <row r="286" spans="1:17" s="13" customFormat="1" ht="14.25" customHeight="1">
      <c r="A286" s="35">
        <v>42959</v>
      </c>
      <c r="B286" s="14">
        <v>13</v>
      </c>
      <c r="C286" s="15">
        <v>1640.85</v>
      </c>
      <c r="D286" s="15">
        <v>0</v>
      </c>
      <c r="E286" s="15">
        <v>10.48</v>
      </c>
      <c r="F286" s="15">
        <v>1675.92</v>
      </c>
      <c r="G286" s="26">
        <v>101.83</v>
      </c>
      <c r="H286" s="27">
        <f t="shared" si="7"/>
        <v>1818.3799999999997</v>
      </c>
      <c r="I286" s="27">
        <f t="shared" si="7"/>
        <v>2038.0399999999997</v>
      </c>
      <c r="J286" s="27">
        <f t="shared" si="7"/>
        <v>2276.88</v>
      </c>
      <c r="K286" s="27">
        <f t="shared" si="6"/>
        <v>2615.69</v>
      </c>
      <c r="L286" s="27">
        <v>0</v>
      </c>
      <c r="M286" s="34">
        <v>11.13</v>
      </c>
      <c r="N286" s="18"/>
      <c r="O286" s="19"/>
      <c r="P286" s="12"/>
      <c r="Q286" s="12"/>
    </row>
    <row r="287" spans="1:17" s="13" customFormat="1" ht="14.25" customHeight="1">
      <c r="A287" s="35">
        <v>42959</v>
      </c>
      <c r="B287" s="14">
        <v>14</v>
      </c>
      <c r="C287" s="15">
        <v>1639.97</v>
      </c>
      <c r="D287" s="15">
        <v>0</v>
      </c>
      <c r="E287" s="15">
        <v>198.33</v>
      </c>
      <c r="F287" s="15">
        <v>1675.04</v>
      </c>
      <c r="G287" s="26">
        <v>101.78</v>
      </c>
      <c r="H287" s="27">
        <f t="shared" si="7"/>
        <v>1817.4499999999998</v>
      </c>
      <c r="I287" s="27">
        <f t="shared" si="7"/>
        <v>2037.11</v>
      </c>
      <c r="J287" s="27">
        <f t="shared" si="7"/>
        <v>2275.9500000000003</v>
      </c>
      <c r="K287" s="27">
        <f t="shared" si="6"/>
        <v>2614.76</v>
      </c>
      <c r="L287" s="27">
        <v>0</v>
      </c>
      <c r="M287" s="34">
        <v>210.64</v>
      </c>
      <c r="N287" s="18"/>
      <c r="O287" s="19"/>
      <c r="P287" s="12"/>
      <c r="Q287" s="12"/>
    </row>
    <row r="288" spans="1:17" s="13" customFormat="1" ht="14.25" customHeight="1">
      <c r="A288" s="35">
        <v>42959</v>
      </c>
      <c r="B288" s="14">
        <v>15</v>
      </c>
      <c r="C288" s="15">
        <v>1641.46</v>
      </c>
      <c r="D288" s="15">
        <v>0</v>
      </c>
      <c r="E288" s="15">
        <v>21.41</v>
      </c>
      <c r="F288" s="15">
        <v>1676.53</v>
      </c>
      <c r="G288" s="26">
        <v>101.87</v>
      </c>
      <c r="H288" s="27">
        <f t="shared" si="7"/>
        <v>1819.0299999999997</v>
      </c>
      <c r="I288" s="27">
        <f t="shared" si="7"/>
        <v>2038.6899999999998</v>
      </c>
      <c r="J288" s="27">
        <f t="shared" si="7"/>
        <v>2277.53</v>
      </c>
      <c r="K288" s="27">
        <f t="shared" si="6"/>
        <v>2616.34</v>
      </c>
      <c r="L288" s="27">
        <v>0</v>
      </c>
      <c r="M288" s="34">
        <v>22.74</v>
      </c>
      <c r="N288" s="18"/>
      <c r="O288" s="19"/>
      <c r="P288" s="12"/>
      <c r="Q288" s="12"/>
    </row>
    <row r="289" spans="1:17" s="13" customFormat="1" ht="14.25" customHeight="1">
      <c r="A289" s="35">
        <v>42959</v>
      </c>
      <c r="B289" s="14">
        <v>16</v>
      </c>
      <c r="C289" s="15">
        <v>1640.91</v>
      </c>
      <c r="D289" s="15">
        <v>0</v>
      </c>
      <c r="E289" s="15">
        <v>92.19</v>
      </c>
      <c r="F289" s="15">
        <v>1675.98</v>
      </c>
      <c r="G289" s="26">
        <v>101.83</v>
      </c>
      <c r="H289" s="27">
        <f t="shared" si="7"/>
        <v>1818.4399999999998</v>
      </c>
      <c r="I289" s="27">
        <f t="shared" si="7"/>
        <v>2038.1</v>
      </c>
      <c r="J289" s="27">
        <f t="shared" si="7"/>
        <v>2276.94</v>
      </c>
      <c r="K289" s="27">
        <f t="shared" si="6"/>
        <v>2615.75</v>
      </c>
      <c r="L289" s="27">
        <v>0</v>
      </c>
      <c r="M289" s="34">
        <v>97.91</v>
      </c>
      <c r="N289" s="18"/>
      <c r="O289" s="19"/>
      <c r="P289" s="12"/>
      <c r="Q289" s="12"/>
    </row>
    <row r="290" spans="1:17" s="13" customFormat="1" ht="14.25" customHeight="1">
      <c r="A290" s="35">
        <v>42959</v>
      </c>
      <c r="B290" s="14">
        <v>17</v>
      </c>
      <c r="C290" s="15">
        <v>1638.75</v>
      </c>
      <c r="D290" s="15">
        <v>0</v>
      </c>
      <c r="E290" s="15">
        <v>312.11</v>
      </c>
      <c r="F290" s="15">
        <v>1673.82</v>
      </c>
      <c r="G290" s="26">
        <v>101.7</v>
      </c>
      <c r="H290" s="27">
        <f t="shared" si="7"/>
        <v>1816.1499999999999</v>
      </c>
      <c r="I290" s="27">
        <f t="shared" si="7"/>
        <v>2035.81</v>
      </c>
      <c r="J290" s="27">
        <f t="shared" si="7"/>
        <v>2274.65</v>
      </c>
      <c r="K290" s="27">
        <f t="shared" si="6"/>
        <v>2613.46</v>
      </c>
      <c r="L290" s="27">
        <v>0</v>
      </c>
      <c r="M290" s="34">
        <v>331.48</v>
      </c>
      <c r="N290" s="18"/>
      <c r="O290" s="19"/>
      <c r="P290" s="12"/>
      <c r="Q290" s="12"/>
    </row>
    <row r="291" spans="1:17" s="13" customFormat="1" ht="14.25" customHeight="1">
      <c r="A291" s="35">
        <v>42959</v>
      </c>
      <c r="B291" s="14">
        <v>18</v>
      </c>
      <c r="C291" s="15">
        <v>1544.15</v>
      </c>
      <c r="D291" s="15">
        <v>0</v>
      </c>
      <c r="E291" s="15">
        <v>127.48</v>
      </c>
      <c r="F291" s="15">
        <v>1579.22</v>
      </c>
      <c r="G291" s="26">
        <v>95.83</v>
      </c>
      <c r="H291" s="27">
        <f t="shared" si="7"/>
        <v>1715.6799999999998</v>
      </c>
      <c r="I291" s="27">
        <f t="shared" si="7"/>
        <v>1935.34</v>
      </c>
      <c r="J291" s="27">
        <f t="shared" si="7"/>
        <v>2174.1800000000003</v>
      </c>
      <c r="K291" s="27">
        <f t="shared" si="6"/>
        <v>2512.9900000000002</v>
      </c>
      <c r="L291" s="27">
        <v>0</v>
      </c>
      <c r="M291" s="34">
        <v>135.39</v>
      </c>
      <c r="N291" s="18"/>
      <c r="O291" s="19"/>
      <c r="P291" s="12"/>
      <c r="Q291" s="12"/>
    </row>
    <row r="292" spans="1:17" s="13" customFormat="1" ht="14.25" customHeight="1">
      <c r="A292" s="35">
        <v>42959</v>
      </c>
      <c r="B292" s="14">
        <v>19</v>
      </c>
      <c r="C292" s="15">
        <v>1474.25</v>
      </c>
      <c r="D292" s="15">
        <v>0</v>
      </c>
      <c r="E292" s="15">
        <v>7.29</v>
      </c>
      <c r="F292" s="15">
        <v>1509.32</v>
      </c>
      <c r="G292" s="26">
        <v>91.49</v>
      </c>
      <c r="H292" s="27">
        <f t="shared" si="7"/>
        <v>1641.4399999999998</v>
      </c>
      <c r="I292" s="27">
        <f t="shared" si="7"/>
        <v>1861.1</v>
      </c>
      <c r="J292" s="27">
        <f t="shared" si="7"/>
        <v>2099.94</v>
      </c>
      <c r="K292" s="27">
        <f t="shared" si="6"/>
        <v>2438.75</v>
      </c>
      <c r="L292" s="27">
        <v>0</v>
      </c>
      <c r="M292" s="34">
        <v>7.74</v>
      </c>
      <c r="N292" s="18"/>
      <c r="O292" s="19"/>
      <c r="P292" s="12"/>
      <c r="Q292" s="12"/>
    </row>
    <row r="293" spans="1:17" s="13" customFormat="1" ht="14.25" customHeight="1">
      <c r="A293" s="35">
        <v>42959</v>
      </c>
      <c r="B293" s="14">
        <v>20</v>
      </c>
      <c r="C293" s="15">
        <v>1631.6</v>
      </c>
      <c r="D293" s="15">
        <v>423.1</v>
      </c>
      <c r="E293" s="15">
        <v>0</v>
      </c>
      <c r="F293" s="15">
        <v>1666.67</v>
      </c>
      <c r="G293" s="26">
        <v>101.26</v>
      </c>
      <c r="H293" s="27">
        <f t="shared" si="7"/>
        <v>1808.5599999999997</v>
      </c>
      <c r="I293" s="27">
        <f t="shared" si="7"/>
        <v>2028.2199999999998</v>
      </c>
      <c r="J293" s="27">
        <f t="shared" si="7"/>
        <v>2267.06</v>
      </c>
      <c r="K293" s="27">
        <f t="shared" si="6"/>
        <v>2605.87</v>
      </c>
      <c r="L293" s="27">
        <v>449.36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42959</v>
      </c>
      <c r="B294" s="14">
        <v>21</v>
      </c>
      <c r="C294" s="15">
        <v>1634.19</v>
      </c>
      <c r="D294" s="15">
        <v>0</v>
      </c>
      <c r="E294" s="15">
        <v>55.85</v>
      </c>
      <c r="F294" s="15">
        <v>1669.26</v>
      </c>
      <c r="G294" s="26">
        <v>101.42</v>
      </c>
      <c r="H294" s="27">
        <f t="shared" si="7"/>
        <v>1811.31</v>
      </c>
      <c r="I294" s="27">
        <f t="shared" si="7"/>
        <v>2030.97</v>
      </c>
      <c r="J294" s="27">
        <f t="shared" si="7"/>
        <v>2269.8100000000004</v>
      </c>
      <c r="K294" s="27">
        <f t="shared" si="6"/>
        <v>2608.6200000000003</v>
      </c>
      <c r="L294" s="27">
        <v>0</v>
      </c>
      <c r="M294" s="34">
        <v>59.32</v>
      </c>
      <c r="N294" s="18"/>
      <c r="O294" s="19"/>
      <c r="P294" s="12"/>
      <c r="Q294" s="12"/>
    </row>
    <row r="295" spans="1:17" s="13" customFormat="1" ht="14.25" customHeight="1">
      <c r="A295" s="35">
        <v>42959</v>
      </c>
      <c r="B295" s="14">
        <v>22</v>
      </c>
      <c r="C295" s="15">
        <v>1517.7</v>
      </c>
      <c r="D295" s="15">
        <v>0</v>
      </c>
      <c r="E295" s="15">
        <v>541.68</v>
      </c>
      <c r="F295" s="15">
        <v>1552.77</v>
      </c>
      <c r="G295" s="26">
        <v>94.19</v>
      </c>
      <c r="H295" s="27">
        <f t="shared" si="7"/>
        <v>1687.59</v>
      </c>
      <c r="I295" s="27">
        <f t="shared" si="7"/>
        <v>1907.25</v>
      </c>
      <c r="J295" s="27">
        <f t="shared" si="7"/>
        <v>2146.09</v>
      </c>
      <c r="K295" s="27">
        <f t="shared" si="6"/>
        <v>2484.9</v>
      </c>
      <c r="L295" s="27">
        <v>0</v>
      </c>
      <c r="M295" s="34">
        <v>575.3</v>
      </c>
      <c r="N295" s="18"/>
      <c r="O295" s="19"/>
      <c r="P295" s="12"/>
      <c r="Q295" s="12"/>
    </row>
    <row r="296" spans="1:17" s="13" customFormat="1" ht="14.25" customHeight="1">
      <c r="A296" s="35">
        <v>42959</v>
      </c>
      <c r="B296" s="14">
        <v>23</v>
      </c>
      <c r="C296" s="15">
        <v>1162.82</v>
      </c>
      <c r="D296" s="15">
        <v>0</v>
      </c>
      <c r="E296" s="15">
        <v>338.4</v>
      </c>
      <c r="F296" s="15">
        <v>1197.89</v>
      </c>
      <c r="G296" s="26">
        <v>72.16</v>
      </c>
      <c r="H296" s="27">
        <f t="shared" si="7"/>
        <v>1310.6799999999998</v>
      </c>
      <c r="I296" s="27">
        <f t="shared" si="7"/>
        <v>1530.34</v>
      </c>
      <c r="J296" s="27">
        <f t="shared" si="7"/>
        <v>1769.18</v>
      </c>
      <c r="K296" s="27">
        <f t="shared" si="6"/>
        <v>2107.9900000000002</v>
      </c>
      <c r="L296" s="27">
        <v>0</v>
      </c>
      <c r="M296" s="34">
        <v>359.4</v>
      </c>
      <c r="N296" s="18"/>
      <c r="O296" s="19"/>
      <c r="P296" s="12"/>
      <c r="Q296" s="12"/>
    </row>
    <row r="297" spans="1:17" s="13" customFormat="1" ht="14.25" customHeight="1">
      <c r="A297" s="35">
        <v>42960</v>
      </c>
      <c r="B297" s="14">
        <v>0</v>
      </c>
      <c r="C297" s="15">
        <v>1105.43</v>
      </c>
      <c r="D297" s="15">
        <v>0</v>
      </c>
      <c r="E297" s="15">
        <v>270.9</v>
      </c>
      <c r="F297" s="15">
        <v>1140.5</v>
      </c>
      <c r="G297" s="26">
        <v>68.6</v>
      </c>
      <c r="H297" s="27">
        <f t="shared" si="7"/>
        <v>1249.7299999999998</v>
      </c>
      <c r="I297" s="27">
        <f t="shared" si="7"/>
        <v>1469.3899999999999</v>
      </c>
      <c r="J297" s="27">
        <f t="shared" si="7"/>
        <v>1708.2299999999998</v>
      </c>
      <c r="K297" s="27">
        <f t="shared" si="6"/>
        <v>2047.0399999999997</v>
      </c>
      <c r="L297" s="27">
        <v>0</v>
      </c>
      <c r="M297" s="34">
        <v>287.71</v>
      </c>
      <c r="N297" s="18"/>
      <c r="O297" s="19"/>
      <c r="P297" s="12"/>
      <c r="Q297" s="12"/>
    </row>
    <row r="298" spans="1:17" s="13" customFormat="1" ht="14.25" customHeight="1">
      <c r="A298" s="35">
        <v>42960</v>
      </c>
      <c r="B298" s="14">
        <v>1</v>
      </c>
      <c r="C298" s="15">
        <v>948.05</v>
      </c>
      <c r="D298" s="15">
        <v>0</v>
      </c>
      <c r="E298" s="15">
        <v>150.16</v>
      </c>
      <c r="F298" s="15">
        <v>983.12</v>
      </c>
      <c r="G298" s="26">
        <v>58.84</v>
      </c>
      <c r="H298" s="27">
        <f t="shared" si="7"/>
        <v>1082.59</v>
      </c>
      <c r="I298" s="27">
        <f t="shared" si="7"/>
        <v>1302.2499999999998</v>
      </c>
      <c r="J298" s="27">
        <f t="shared" si="7"/>
        <v>1541.09</v>
      </c>
      <c r="K298" s="27">
        <f t="shared" si="6"/>
        <v>1879.8999999999999</v>
      </c>
      <c r="L298" s="27">
        <v>0</v>
      </c>
      <c r="M298" s="34">
        <v>159.48</v>
      </c>
      <c r="N298" s="18"/>
      <c r="O298" s="19"/>
      <c r="P298" s="12"/>
      <c r="Q298" s="12"/>
    </row>
    <row r="299" spans="1:17" s="13" customFormat="1" ht="14.25" customHeight="1">
      <c r="A299" s="35">
        <v>42960</v>
      </c>
      <c r="B299" s="14">
        <v>2</v>
      </c>
      <c r="C299" s="15">
        <v>837.56</v>
      </c>
      <c r="D299" s="15">
        <v>0</v>
      </c>
      <c r="E299" s="15">
        <v>843.28</v>
      </c>
      <c r="F299" s="15">
        <v>872.63</v>
      </c>
      <c r="G299" s="26">
        <v>51.98</v>
      </c>
      <c r="H299" s="27">
        <f t="shared" si="7"/>
        <v>965.24</v>
      </c>
      <c r="I299" s="27">
        <f t="shared" si="7"/>
        <v>1184.8999999999999</v>
      </c>
      <c r="J299" s="27">
        <f t="shared" si="7"/>
        <v>1423.74</v>
      </c>
      <c r="K299" s="27">
        <f t="shared" si="6"/>
        <v>1762.55</v>
      </c>
      <c r="L299" s="27">
        <v>0</v>
      </c>
      <c r="M299" s="34">
        <v>895.61</v>
      </c>
      <c r="N299" s="18"/>
      <c r="O299" s="19"/>
      <c r="P299" s="12"/>
      <c r="Q299" s="12"/>
    </row>
    <row r="300" spans="1:17" s="13" customFormat="1" ht="14.25" customHeight="1">
      <c r="A300" s="35">
        <v>42960</v>
      </c>
      <c r="B300" s="14">
        <v>3</v>
      </c>
      <c r="C300" s="15">
        <v>773.96</v>
      </c>
      <c r="D300" s="15">
        <v>0</v>
      </c>
      <c r="E300" s="15">
        <v>133.5</v>
      </c>
      <c r="F300" s="15">
        <v>809.03</v>
      </c>
      <c r="G300" s="26">
        <v>48.03</v>
      </c>
      <c r="H300" s="27">
        <f t="shared" si="7"/>
        <v>897.69</v>
      </c>
      <c r="I300" s="27">
        <f t="shared" si="7"/>
        <v>1117.35</v>
      </c>
      <c r="J300" s="27">
        <f t="shared" si="7"/>
        <v>1356.1899999999998</v>
      </c>
      <c r="K300" s="27">
        <f t="shared" si="6"/>
        <v>1694.9999999999998</v>
      </c>
      <c r="L300" s="27">
        <v>0</v>
      </c>
      <c r="M300" s="34">
        <v>141.78</v>
      </c>
      <c r="N300" s="18"/>
      <c r="O300" s="19"/>
      <c r="P300" s="12"/>
      <c r="Q300" s="12"/>
    </row>
    <row r="301" spans="1:17" s="13" customFormat="1" ht="14.25" customHeight="1">
      <c r="A301" s="35">
        <v>42960</v>
      </c>
      <c r="B301" s="14">
        <v>4</v>
      </c>
      <c r="C301" s="15">
        <v>699.82</v>
      </c>
      <c r="D301" s="15">
        <v>0</v>
      </c>
      <c r="E301" s="15">
        <v>134.21</v>
      </c>
      <c r="F301" s="15">
        <v>734.89</v>
      </c>
      <c r="G301" s="26">
        <v>43.43</v>
      </c>
      <c r="H301" s="27">
        <f t="shared" si="7"/>
        <v>818.95</v>
      </c>
      <c r="I301" s="27">
        <f t="shared" si="7"/>
        <v>1038.61</v>
      </c>
      <c r="J301" s="27">
        <f t="shared" si="7"/>
        <v>1277.45</v>
      </c>
      <c r="K301" s="27">
        <f t="shared" si="6"/>
        <v>1616.26</v>
      </c>
      <c r="L301" s="27">
        <v>0</v>
      </c>
      <c r="M301" s="34">
        <v>142.54</v>
      </c>
      <c r="N301" s="18"/>
      <c r="O301" s="19"/>
      <c r="P301" s="12"/>
      <c r="Q301" s="12"/>
    </row>
    <row r="302" spans="1:17" s="13" customFormat="1" ht="14.25" customHeight="1">
      <c r="A302" s="35">
        <v>42960</v>
      </c>
      <c r="B302" s="14">
        <v>5</v>
      </c>
      <c r="C302" s="15">
        <v>696.3</v>
      </c>
      <c r="D302" s="15">
        <v>0</v>
      </c>
      <c r="E302" s="15">
        <v>698.98</v>
      </c>
      <c r="F302" s="15">
        <v>731.37</v>
      </c>
      <c r="G302" s="26">
        <v>43.21</v>
      </c>
      <c r="H302" s="27">
        <f t="shared" si="7"/>
        <v>815.21</v>
      </c>
      <c r="I302" s="27">
        <f t="shared" si="7"/>
        <v>1034.87</v>
      </c>
      <c r="J302" s="27">
        <f t="shared" si="7"/>
        <v>1273.7099999999998</v>
      </c>
      <c r="K302" s="27">
        <f t="shared" si="6"/>
        <v>1612.5199999999998</v>
      </c>
      <c r="L302" s="27">
        <v>0</v>
      </c>
      <c r="M302" s="34">
        <v>742.36</v>
      </c>
      <c r="N302" s="18"/>
      <c r="O302" s="19"/>
      <c r="P302" s="12"/>
      <c r="Q302" s="12"/>
    </row>
    <row r="303" spans="1:17" s="13" customFormat="1" ht="14.25" customHeight="1">
      <c r="A303" s="35">
        <v>42960</v>
      </c>
      <c r="B303" s="14">
        <v>6</v>
      </c>
      <c r="C303" s="15">
        <v>698.23</v>
      </c>
      <c r="D303" s="15">
        <v>0</v>
      </c>
      <c r="E303" s="15">
        <v>115.59</v>
      </c>
      <c r="F303" s="15">
        <v>733.3</v>
      </c>
      <c r="G303" s="26">
        <v>43.33</v>
      </c>
      <c r="H303" s="27">
        <f t="shared" si="7"/>
        <v>817.2600000000001</v>
      </c>
      <c r="I303" s="27">
        <f t="shared" si="7"/>
        <v>1036.9199999999998</v>
      </c>
      <c r="J303" s="27">
        <f t="shared" si="7"/>
        <v>1275.76</v>
      </c>
      <c r="K303" s="27">
        <f t="shared" si="6"/>
        <v>1614.57</v>
      </c>
      <c r="L303" s="27">
        <v>0</v>
      </c>
      <c r="M303" s="34">
        <v>122.76</v>
      </c>
      <c r="N303" s="18"/>
      <c r="O303" s="19"/>
      <c r="P303" s="12"/>
      <c r="Q303" s="12"/>
    </row>
    <row r="304" spans="1:17" s="13" customFormat="1" ht="14.25" customHeight="1">
      <c r="A304" s="35">
        <v>42960</v>
      </c>
      <c r="B304" s="14">
        <v>7</v>
      </c>
      <c r="C304" s="15">
        <v>736.23</v>
      </c>
      <c r="D304" s="15">
        <v>85.99</v>
      </c>
      <c r="E304" s="15">
        <v>0</v>
      </c>
      <c r="F304" s="15">
        <v>771.3</v>
      </c>
      <c r="G304" s="26">
        <v>45.69</v>
      </c>
      <c r="H304" s="27">
        <f t="shared" si="7"/>
        <v>857.6200000000001</v>
      </c>
      <c r="I304" s="27">
        <f t="shared" si="7"/>
        <v>1077.28</v>
      </c>
      <c r="J304" s="27">
        <f t="shared" si="7"/>
        <v>1316.1200000000001</v>
      </c>
      <c r="K304" s="27">
        <f t="shared" si="6"/>
        <v>1654.93</v>
      </c>
      <c r="L304" s="27">
        <v>91.33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42960</v>
      </c>
      <c r="B305" s="14">
        <v>8</v>
      </c>
      <c r="C305" s="15">
        <v>1002.74</v>
      </c>
      <c r="D305" s="15">
        <v>36.11</v>
      </c>
      <c r="E305" s="15">
        <v>0</v>
      </c>
      <c r="F305" s="15">
        <v>1037.81</v>
      </c>
      <c r="G305" s="26">
        <v>62.23</v>
      </c>
      <c r="H305" s="27">
        <f t="shared" si="7"/>
        <v>1140.6699999999998</v>
      </c>
      <c r="I305" s="27">
        <f t="shared" si="7"/>
        <v>1360.33</v>
      </c>
      <c r="J305" s="27">
        <f t="shared" si="7"/>
        <v>1599.1699999999998</v>
      </c>
      <c r="K305" s="27">
        <f t="shared" si="6"/>
        <v>1937.9799999999998</v>
      </c>
      <c r="L305" s="27">
        <v>38.35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42960</v>
      </c>
      <c r="B306" s="14">
        <v>9</v>
      </c>
      <c r="C306" s="15">
        <v>1423.77</v>
      </c>
      <c r="D306" s="15">
        <v>0</v>
      </c>
      <c r="E306" s="15">
        <v>312.59</v>
      </c>
      <c r="F306" s="15">
        <v>1458.84</v>
      </c>
      <c r="G306" s="26">
        <v>88.36</v>
      </c>
      <c r="H306" s="27">
        <f t="shared" si="7"/>
        <v>1587.8299999999997</v>
      </c>
      <c r="I306" s="27">
        <f t="shared" si="7"/>
        <v>1807.4899999999998</v>
      </c>
      <c r="J306" s="27">
        <f t="shared" si="7"/>
        <v>2046.3299999999997</v>
      </c>
      <c r="K306" s="27">
        <f t="shared" si="6"/>
        <v>2385.14</v>
      </c>
      <c r="L306" s="27">
        <v>0</v>
      </c>
      <c r="M306" s="34">
        <v>331.99</v>
      </c>
      <c r="N306" s="18"/>
      <c r="O306" s="19"/>
      <c r="P306" s="12"/>
      <c r="Q306" s="12"/>
    </row>
    <row r="307" spans="1:17" s="13" customFormat="1" ht="14.25" customHeight="1">
      <c r="A307" s="35">
        <v>42960</v>
      </c>
      <c r="B307" s="14">
        <v>10</v>
      </c>
      <c r="C307" s="15">
        <v>1619.74</v>
      </c>
      <c r="D307" s="15">
        <v>0</v>
      </c>
      <c r="E307" s="15">
        <v>219.97</v>
      </c>
      <c r="F307" s="15">
        <v>1654.81</v>
      </c>
      <c r="G307" s="26">
        <v>100.52</v>
      </c>
      <c r="H307" s="27">
        <f t="shared" si="7"/>
        <v>1795.9599999999998</v>
      </c>
      <c r="I307" s="27">
        <f t="shared" si="7"/>
        <v>2015.62</v>
      </c>
      <c r="J307" s="27">
        <f t="shared" si="7"/>
        <v>2254.46</v>
      </c>
      <c r="K307" s="27">
        <f t="shared" si="6"/>
        <v>2593.27</v>
      </c>
      <c r="L307" s="27">
        <v>0</v>
      </c>
      <c r="M307" s="34">
        <v>233.62</v>
      </c>
      <c r="N307" s="18"/>
      <c r="O307" s="19"/>
      <c r="P307" s="12"/>
      <c r="Q307" s="12"/>
    </row>
    <row r="308" spans="1:17" s="13" customFormat="1" ht="14.25" customHeight="1">
      <c r="A308" s="35">
        <v>42960</v>
      </c>
      <c r="B308" s="14">
        <v>11</v>
      </c>
      <c r="C308" s="15">
        <v>1632.41</v>
      </c>
      <c r="D308" s="15">
        <v>0</v>
      </c>
      <c r="E308" s="15">
        <v>144.72</v>
      </c>
      <c r="F308" s="15">
        <v>1667.48</v>
      </c>
      <c r="G308" s="26">
        <v>101.31</v>
      </c>
      <c r="H308" s="27">
        <f t="shared" si="7"/>
        <v>1809.4199999999998</v>
      </c>
      <c r="I308" s="27">
        <f t="shared" si="7"/>
        <v>2029.08</v>
      </c>
      <c r="J308" s="27">
        <f t="shared" si="7"/>
        <v>2267.92</v>
      </c>
      <c r="K308" s="27">
        <f t="shared" si="6"/>
        <v>2606.73</v>
      </c>
      <c r="L308" s="27">
        <v>0</v>
      </c>
      <c r="M308" s="34">
        <v>153.7</v>
      </c>
      <c r="N308" s="18"/>
      <c r="O308" s="19"/>
      <c r="P308" s="12"/>
      <c r="Q308" s="12"/>
    </row>
    <row r="309" spans="1:17" s="13" customFormat="1" ht="14.25" customHeight="1">
      <c r="A309" s="35">
        <v>42960</v>
      </c>
      <c r="B309" s="14">
        <v>12</v>
      </c>
      <c r="C309" s="15">
        <v>1639.24</v>
      </c>
      <c r="D309" s="15">
        <v>0</v>
      </c>
      <c r="E309" s="15">
        <v>53.93</v>
      </c>
      <c r="F309" s="15">
        <v>1674.31</v>
      </c>
      <c r="G309" s="26">
        <v>101.73</v>
      </c>
      <c r="H309" s="27">
        <f t="shared" si="7"/>
        <v>1816.6699999999998</v>
      </c>
      <c r="I309" s="27">
        <f t="shared" si="7"/>
        <v>2036.33</v>
      </c>
      <c r="J309" s="27">
        <f t="shared" si="7"/>
        <v>2275.17</v>
      </c>
      <c r="K309" s="27">
        <f t="shared" si="6"/>
        <v>2613.98</v>
      </c>
      <c r="L309" s="27">
        <v>0</v>
      </c>
      <c r="M309" s="34">
        <v>57.28</v>
      </c>
      <c r="N309" s="18"/>
      <c r="O309" s="19"/>
      <c r="P309" s="12"/>
      <c r="Q309" s="12"/>
    </row>
    <row r="310" spans="1:17" s="13" customFormat="1" ht="14.25" customHeight="1">
      <c r="A310" s="35">
        <v>42960</v>
      </c>
      <c r="B310" s="14">
        <v>13</v>
      </c>
      <c r="C310" s="15">
        <v>1640.17</v>
      </c>
      <c r="D310" s="15">
        <v>15.24</v>
      </c>
      <c r="E310" s="15">
        <v>0</v>
      </c>
      <c r="F310" s="15">
        <v>1675.24</v>
      </c>
      <c r="G310" s="26">
        <v>101.79</v>
      </c>
      <c r="H310" s="27">
        <f t="shared" si="7"/>
        <v>1817.6599999999999</v>
      </c>
      <c r="I310" s="27">
        <f t="shared" si="7"/>
        <v>2037.32</v>
      </c>
      <c r="J310" s="27">
        <f t="shared" si="7"/>
        <v>2276.1600000000003</v>
      </c>
      <c r="K310" s="27">
        <f t="shared" si="6"/>
        <v>2614.9700000000003</v>
      </c>
      <c r="L310" s="27">
        <v>16.19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5">
        <v>42960</v>
      </c>
      <c r="B311" s="14">
        <v>14</v>
      </c>
      <c r="C311" s="15">
        <v>1638.11</v>
      </c>
      <c r="D311" s="15">
        <v>48.41</v>
      </c>
      <c r="E311" s="15">
        <v>0</v>
      </c>
      <c r="F311" s="15">
        <v>1673.18</v>
      </c>
      <c r="G311" s="26">
        <v>101.66</v>
      </c>
      <c r="H311" s="27">
        <f t="shared" si="7"/>
        <v>1815.4699999999998</v>
      </c>
      <c r="I311" s="27">
        <f t="shared" si="7"/>
        <v>2035.1299999999999</v>
      </c>
      <c r="J311" s="27">
        <f t="shared" si="7"/>
        <v>2273.9700000000003</v>
      </c>
      <c r="K311" s="27">
        <f t="shared" si="6"/>
        <v>2612.78</v>
      </c>
      <c r="L311" s="27">
        <v>51.41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5">
        <v>42960</v>
      </c>
      <c r="B312" s="14">
        <v>15</v>
      </c>
      <c r="C312" s="15">
        <v>1639.27</v>
      </c>
      <c r="D312" s="15">
        <v>331.99</v>
      </c>
      <c r="E312" s="15">
        <v>0</v>
      </c>
      <c r="F312" s="15">
        <v>1674.34</v>
      </c>
      <c r="G312" s="26">
        <v>101.73</v>
      </c>
      <c r="H312" s="27">
        <f t="shared" si="7"/>
        <v>1816.6999999999998</v>
      </c>
      <c r="I312" s="27">
        <f t="shared" si="7"/>
        <v>2036.36</v>
      </c>
      <c r="J312" s="27">
        <f t="shared" si="7"/>
        <v>2275.2000000000003</v>
      </c>
      <c r="K312" s="27">
        <f t="shared" si="6"/>
        <v>2614.01</v>
      </c>
      <c r="L312" s="27">
        <v>352.59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42960</v>
      </c>
      <c r="B313" s="14">
        <v>16</v>
      </c>
      <c r="C313" s="15">
        <v>1638.76</v>
      </c>
      <c r="D313" s="15">
        <v>355.56</v>
      </c>
      <c r="E313" s="15">
        <v>0</v>
      </c>
      <c r="F313" s="15">
        <v>1673.83</v>
      </c>
      <c r="G313" s="26">
        <v>101.7</v>
      </c>
      <c r="H313" s="27">
        <f t="shared" si="7"/>
        <v>1816.1599999999999</v>
      </c>
      <c r="I313" s="27">
        <f t="shared" si="7"/>
        <v>2035.82</v>
      </c>
      <c r="J313" s="27">
        <f t="shared" si="7"/>
        <v>2274.6600000000003</v>
      </c>
      <c r="K313" s="27">
        <f t="shared" si="6"/>
        <v>2613.4700000000003</v>
      </c>
      <c r="L313" s="27">
        <v>377.63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42960</v>
      </c>
      <c r="B314" s="14">
        <v>17</v>
      </c>
      <c r="C314" s="15">
        <v>1628.85</v>
      </c>
      <c r="D314" s="15">
        <v>55.69</v>
      </c>
      <c r="E314" s="15">
        <v>0</v>
      </c>
      <c r="F314" s="15">
        <v>1663.92</v>
      </c>
      <c r="G314" s="26">
        <v>101.09</v>
      </c>
      <c r="H314" s="27">
        <f t="shared" si="7"/>
        <v>1805.6399999999996</v>
      </c>
      <c r="I314" s="27">
        <f t="shared" si="7"/>
        <v>2025.2999999999997</v>
      </c>
      <c r="J314" s="27">
        <f t="shared" si="7"/>
        <v>2264.14</v>
      </c>
      <c r="K314" s="27">
        <f t="shared" si="6"/>
        <v>2602.95</v>
      </c>
      <c r="L314" s="27">
        <v>59.15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42960</v>
      </c>
      <c r="B315" s="14">
        <v>18</v>
      </c>
      <c r="C315" s="15">
        <v>1634.36</v>
      </c>
      <c r="D315" s="15">
        <v>0</v>
      </c>
      <c r="E315" s="15">
        <v>90.9</v>
      </c>
      <c r="F315" s="15">
        <v>1669.43</v>
      </c>
      <c r="G315" s="26">
        <v>101.43</v>
      </c>
      <c r="H315" s="27">
        <f t="shared" si="7"/>
        <v>1811.4899999999998</v>
      </c>
      <c r="I315" s="27">
        <f t="shared" si="7"/>
        <v>2031.1499999999999</v>
      </c>
      <c r="J315" s="27">
        <f t="shared" si="7"/>
        <v>2269.9900000000002</v>
      </c>
      <c r="K315" s="27">
        <f t="shared" si="6"/>
        <v>2608.8</v>
      </c>
      <c r="L315" s="27">
        <v>0</v>
      </c>
      <c r="M315" s="34">
        <v>96.54</v>
      </c>
      <c r="N315" s="18"/>
      <c r="O315" s="19"/>
      <c r="P315" s="12"/>
      <c r="Q315" s="12"/>
    </row>
    <row r="316" spans="1:17" s="13" customFormat="1" ht="14.25" customHeight="1">
      <c r="A316" s="35">
        <v>42960</v>
      </c>
      <c r="B316" s="14">
        <v>19</v>
      </c>
      <c r="C316" s="15">
        <v>1534.04</v>
      </c>
      <c r="D316" s="15">
        <v>72.73</v>
      </c>
      <c r="E316" s="15">
        <v>0</v>
      </c>
      <c r="F316" s="15">
        <v>1569.11</v>
      </c>
      <c r="G316" s="26">
        <v>95.2</v>
      </c>
      <c r="H316" s="27">
        <f t="shared" si="7"/>
        <v>1704.9399999999998</v>
      </c>
      <c r="I316" s="27">
        <f t="shared" si="7"/>
        <v>1924.6</v>
      </c>
      <c r="J316" s="27">
        <f t="shared" si="7"/>
        <v>2163.44</v>
      </c>
      <c r="K316" s="27">
        <f t="shared" si="6"/>
        <v>2502.25</v>
      </c>
      <c r="L316" s="27">
        <v>77.24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42960</v>
      </c>
      <c r="B317" s="14">
        <v>20</v>
      </c>
      <c r="C317" s="15">
        <v>1635.46</v>
      </c>
      <c r="D317" s="15">
        <v>371.03</v>
      </c>
      <c r="E317" s="15">
        <v>0</v>
      </c>
      <c r="F317" s="15">
        <v>1670.53</v>
      </c>
      <c r="G317" s="26">
        <v>101.5</v>
      </c>
      <c r="H317" s="27">
        <f t="shared" si="7"/>
        <v>1812.6599999999999</v>
      </c>
      <c r="I317" s="27">
        <f t="shared" si="7"/>
        <v>2032.32</v>
      </c>
      <c r="J317" s="27">
        <f t="shared" si="7"/>
        <v>2271.1600000000003</v>
      </c>
      <c r="K317" s="27">
        <f t="shared" si="6"/>
        <v>2609.9700000000003</v>
      </c>
      <c r="L317" s="27">
        <v>394.06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42960</v>
      </c>
      <c r="B318" s="14">
        <v>21</v>
      </c>
      <c r="C318" s="15">
        <v>1634.22</v>
      </c>
      <c r="D318" s="15">
        <v>0</v>
      </c>
      <c r="E318" s="15">
        <v>411.96</v>
      </c>
      <c r="F318" s="15">
        <v>1669.29</v>
      </c>
      <c r="G318" s="26">
        <v>101.42</v>
      </c>
      <c r="H318" s="27">
        <f t="shared" si="7"/>
        <v>1811.34</v>
      </c>
      <c r="I318" s="27">
        <f t="shared" si="7"/>
        <v>2031</v>
      </c>
      <c r="J318" s="27">
        <f t="shared" si="7"/>
        <v>2269.84</v>
      </c>
      <c r="K318" s="27">
        <f t="shared" si="6"/>
        <v>2608.65</v>
      </c>
      <c r="L318" s="27">
        <v>0</v>
      </c>
      <c r="M318" s="34">
        <v>437.53</v>
      </c>
      <c r="N318" s="18"/>
      <c r="O318" s="19"/>
      <c r="P318" s="12"/>
      <c r="Q318" s="12"/>
    </row>
    <row r="319" spans="1:17" s="13" customFormat="1" ht="14.25" customHeight="1">
      <c r="A319" s="35">
        <v>42960</v>
      </c>
      <c r="B319" s="14">
        <v>22</v>
      </c>
      <c r="C319" s="15">
        <v>1635.8</v>
      </c>
      <c r="D319" s="15">
        <v>0</v>
      </c>
      <c r="E319" s="15">
        <v>174.09</v>
      </c>
      <c r="F319" s="15">
        <v>1670.87</v>
      </c>
      <c r="G319" s="26">
        <v>101.52</v>
      </c>
      <c r="H319" s="27">
        <f t="shared" si="7"/>
        <v>1813.0199999999998</v>
      </c>
      <c r="I319" s="27">
        <f t="shared" si="7"/>
        <v>2032.6799999999998</v>
      </c>
      <c r="J319" s="27">
        <f t="shared" si="7"/>
        <v>2271.52</v>
      </c>
      <c r="K319" s="27">
        <f t="shared" si="6"/>
        <v>2610.33</v>
      </c>
      <c r="L319" s="27">
        <v>0</v>
      </c>
      <c r="M319" s="34">
        <v>184.89</v>
      </c>
      <c r="N319" s="18"/>
      <c r="O319" s="19"/>
      <c r="P319" s="12"/>
      <c r="Q319" s="12"/>
    </row>
    <row r="320" spans="1:17" s="13" customFormat="1" ht="14.25" customHeight="1">
      <c r="A320" s="35">
        <v>42960</v>
      </c>
      <c r="B320" s="14">
        <v>23</v>
      </c>
      <c r="C320" s="15">
        <v>1381.04</v>
      </c>
      <c r="D320" s="15">
        <v>0</v>
      </c>
      <c r="E320" s="15">
        <v>609.25</v>
      </c>
      <c r="F320" s="15">
        <v>1416.11</v>
      </c>
      <c r="G320" s="26">
        <v>85.71</v>
      </c>
      <c r="H320" s="27">
        <f t="shared" si="7"/>
        <v>1542.4499999999998</v>
      </c>
      <c r="I320" s="27">
        <f t="shared" si="7"/>
        <v>1762.11</v>
      </c>
      <c r="J320" s="27">
        <f t="shared" si="7"/>
        <v>2000.95</v>
      </c>
      <c r="K320" s="27">
        <f t="shared" si="6"/>
        <v>2339.76</v>
      </c>
      <c r="L320" s="27">
        <v>0</v>
      </c>
      <c r="M320" s="34">
        <v>647.06</v>
      </c>
      <c r="N320" s="18"/>
      <c r="O320" s="19"/>
      <c r="P320" s="12"/>
      <c r="Q320" s="12"/>
    </row>
    <row r="321" spans="1:17" s="13" customFormat="1" ht="14.25" customHeight="1">
      <c r="A321" s="35">
        <v>42961</v>
      </c>
      <c r="B321" s="14">
        <v>0</v>
      </c>
      <c r="C321" s="15">
        <v>1092.86</v>
      </c>
      <c r="D321" s="15">
        <v>0</v>
      </c>
      <c r="E321" s="15">
        <v>193.17</v>
      </c>
      <c r="F321" s="15">
        <v>1127.93</v>
      </c>
      <c r="G321" s="26">
        <v>67.82</v>
      </c>
      <c r="H321" s="27">
        <f t="shared" si="7"/>
        <v>1236.3799999999997</v>
      </c>
      <c r="I321" s="27">
        <f t="shared" si="7"/>
        <v>1456.0399999999997</v>
      </c>
      <c r="J321" s="27">
        <f t="shared" si="7"/>
        <v>1694.8799999999999</v>
      </c>
      <c r="K321" s="27">
        <f t="shared" si="6"/>
        <v>2033.6899999999998</v>
      </c>
      <c r="L321" s="27">
        <v>0</v>
      </c>
      <c r="M321" s="34">
        <v>205.16</v>
      </c>
      <c r="N321" s="18"/>
      <c r="O321" s="19"/>
      <c r="P321" s="12"/>
      <c r="Q321" s="12"/>
    </row>
    <row r="322" spans="1:17" s="13" customFormat="1" ht="14.25" customHeight="1">
      <c r="A322" s="35">
        <v>42961</v>
      </c>
      <c r="B322" s="14">
        <v>1</v>
      </c>
      <c r="C322" s="15">
        <v>917.36</v>
      </c>
      <c r="D322" s="15">
        <v>0</v>
      </c>
      <c r="E322" s="15">
        <v>91.05</v>
      </c>
      <c r="F322" s="15">
        <v>952.43</v>
      </c>
      <c r="G322" s="26">
        <v>56.93</v>
      </c>
      <c r="H322" s="27">
        <f t="shared" si="7"/>
        <v>1049.9899999999998</v>
      </c>
      <c r="I322" s="27">
        <f t="shared" si="7"/>
        <v>1269.6499999999999</v>
      </c>
      <c r="J322" s="27">
        <f t="shared" si="7"/>
        <v>1508.49</v>
      </c>
      <c r="K322" s="27">
        <f t="shared" si="6"/>
        <v>1847.3</v>
      </c>
      <c r="L322" s="27">
        <v>0</v>
      </c>
      <c r="M322" s="34">
        <v>96.7</v>
      </c>
      <c r="N322" s="18"/>
      <c r="O322" s="19"/>
      <c r="P322" s="12"/>
      <c r="Q322" s="12"/>
    </row>
    <row r="323" spans="1:17" s="13" customFormat="1" ht="14.25" customHeight="1">
      <c r="A323" s="35">
        <v>42961</v>
      </c>
      <c r="B323" s="14">
        <v>2</v>
      </c>
      <c r="C323" s="15">
        <v>834.75</v>
      </c>
      <c r="D323" s="15">
        <v>0</v>
      </c>
      <c r="E323" s="15">
        <v>28.71</v>
      </c>
      <c r="F323" s="15">
        <v>869.82</v>
      </c>
      <c r="G323" s="26">
        <v>51.8</v>
      </c>
      <c r="H323" s="27">
        <f t="shared" si="7"/>
        <v>962.25</v>
      </c>
      <c r="I323" s="27">
        <f t="shared" si="7"/>
        <v>1181.9099999999999</v>
      </c>
      <c r="J323" s="27">
        <f t="shared" si="7"/>
        <v>1420.7499999999998</v>
      </c>
      <c r="K323" s="27">
        <f t="shared" si="6"/>
        <v>1759.5599999999997</v>
      </c>
      <c r="L323" s="27">
        <v>0</v>
      </c>
      <c r="M323" s="34">
        <v>30.49</v>
      </c>
      <c r="N323" s="18"/>
      <c r="O323" s="19"/>
      <c r="P323" s="12"/>
      <c r="Q323" s="12"/>
    </row>
    <row r="324" spans="1:17" s="13" customFormat="1" ht="14.25" customHeight="1">
      <c r="A324" s="35">
        <v>42961</v>
      </c>
      <c r="B324" s="14">
        <v>3</v>
      </c>
      <c r="C324" s="15">
        <v>749.86</v>
      </c>
      <c r="D324" s="15">
        <v>25.04</v>
      </c>
      <c r="E324" s="15">
        <v>0</v>
      </c>
      <c r="F324" s="15">
        <v>784.93</v>
      </c>
      <c r="G324" s="26">
        <v>46.54</v>
      </c>
      <c r="H324" s="27">
        <f t="shared" si="7"/>
        <v>872.1</v>
      </c>
      <c r="I324" s="27">
        <f t="shared" si="7"/>
        <v>1091.76</v>
      </c>
      <c r="J324" s="27">
        <f t="shared" si="7"/>
        <v>1330.6</v>
      </c>
      <c r="K324" s="27">
        <f t="shared" si="6"/>
        <v>1669.4099999999999</v>
      </c>
      <c r="L324" s="27">
        <v>26.59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42961</v>
      </c>
      <c r="B325" s="14">
        <v>4</v>
      </c>
      <c r="C325" s="15">
        <v>733.54</v>
      </c>
      <c r="D325" s="15">
        <v>46.7</v>
      </c>
      <c r="E325" s="15">
        <v>0</v>
      </c>
      <c r="F325" s="15">
        <v>768.61</v>
      </c>
      <c r="G325" s="26">
        <v>45.52</v>
      </c>
      <c r="H325" s="27">
        <f t="shared" si="7"/>
        <v>854.76</v>
      </c>
      <c r="I325" s="27">
        <f t="shared" si="7"/>
        <v>1074.4199999999998</v>
      </c>
      <c r="J325" s="27">
        <f t="shared" si="7"/>
        <v>1313.26</v>
      </c>
      <c r="K325" s="27">
        <f t="shared" si="6"/>
        <v>1652.07</v>
      </c>
      <c r="L325" s="27">
        <v>49.6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42961</v>
      </c>
      <c r="B326" s="14">
        <v>5</v>
      </c>
      <c r="C326" s="15">
        <v>801.38</v>
      </c>
      <c r="D326" s="15">
        <v>20.38</v>
      </c>
      <c r="E326" s="15">
        <v>0</v>
      </c>
      <c r="F326" s="15">
        <v>836.45</v>
      </c>
      <c r="G326" s="26">
        <v>49.73</v>
      </c>
      <c r="H326" s="27">
        <f t="shared" si="7"/>
        <v>926.8100000000001</v>
      </c>
      <c r="I326" s="27">
        <f t="shared" si="7"/>
        <v>1146.47</v>
      </c>
      <c r="J326" s="27">
        <f t="shared" si="7"/>
        <v>1385.31</v>
      </c>
      <c r="K326" s="27">
        <f t="shared" si="6"/>
        <v>1724.12</v>
      </c>
      <c r="L326" s="27">
        <v>21.64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42961</v>
      </c>
      <c r="B327" s="14">
        <v>6</v>
      </c>
      <c r="C327" s="15">
        <v>872.36</v>
      </c>
      <c r="D327" s="15">
        <v>47.21</v>
      </c>
      <c r="E327" s="15">
        <v>0</v>
      </c>
      <c r="F327" s="15">
        <v>907.43</v>
      </c>
      <c r="G327" s="26">
        <v>54.14</v>
      </c>
      <c r="H327" s="27">
        <f t="shared" si="7"/>
        <v>1002.2</v>
      </c>
      <c r="I327" s="27">
        <f t="shared" si="7"/>
        <v>1221.86</v>
      </c>
      <c r="J327" s="27">
        <f t="shared" si="7"/>
        <v>1460.7</v>
      </c>
      <c r="K327" s="27">
        <f t="shared" si="6"/>
        <v>1799.51</v>
      </c>
      <c r="L327" s="27">
        <v>50.14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42961</v>
      </c>
      <c r="B328" s="14">
        <v>7</v>
      </c>
      <c r="C328" s="15">
        <v>1166.56</v>
      </c>
      <c r="D328" s="15">
        <v>12.82</v>
      </c>
      <c r="E328" s="15">
        <v>0</v>
      </c>
      <c r="F328" s="15">
        <v>1201.63</v>
      </c>
      <c r="G328" s="26">
        <v>72.4</v>
      </c>
      <c r="H328" s="27">
        <f t="shared" si="7"/>
        <v>1314.6599999999999</v>
      </c>
      <c r="I328" s="27">
        <f t="shared" si="7"/>
        <v>1534.32</v>
      </c>
      <c r="J328" s="27">
        <f t="shared" si="7"/>
        <v>1773.16</v>
      </c>
      <c r="K328" s="27">
        <f t="shared" si="6"/>
        <v>2111.9700000000003</v>
      </c>
      <c r="L328" s="27">
        <v>13.62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5">
        <v>42961</v>
      </c>
      <c r="B329" s="14">
        <v>8</v>
      </c>
      <c r="C329" s="15">
        <v>1561.34</v>
      </c>
      <c r="D329" s="15">
        <v>97.93</v>
      </c>
      <c r="E329" s="15">
        <v>0</v>
      </c>
      <c r="F329" s="15">
        <v>1596.41</v>
      </c>
      <c r="G329" s="26">
        <v>96.9</v>
      </c>
      <c r="H329" s="27">
        <f t="shared" si="7"/>
        <v>1733.9399999999998</v>
      </c>
      <c r="I329" s="27">
        <f t="shared" si="7"/>
        <v>1953.6</v>
      </c>
      <c r="J329" s="27">
        <f t="shared" si="7"/>
        <v>2192.44</v>
      </c>
      <c r="K329" s="27">
        <f t="shared" si="7"/>
        <v>2531.25</v>
      </c>
      <c r="L329" s="27">
        <v>104.01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42961</v>
      </c>
      <c r="B330" s="14">
        <v>9</v>
      </c>
      <c r="C330" s="15">
        <v>1677.99</v>
      </c>
      <c r="D330" s="15">
        <v>45.55</v>
      </c>
      <c r="E330" s="15">
        <v>0</v>
      </c>
      <c r="F330" s="15">
        <v>1713.06</v>
      </c>
      <c r="G330" s="26">
        <v>104.14</v>
      </c>
      <c r="H330" s="27">
        <f aca="true" t="shared" si="8" ref="H330:K393">SUM($C330,$G330,R$4,R$6)</f>
        <v>1857.83</v>
      </c>
      <c r="I330" s="27">
        <f t="shared" si="8"/>
        <v>2077.4900000000002</v>
      </c>
      <c r="J330" s="27">
        <f t="shared" si="8"/>
        <v>2316.3300000000004</v>
      </c>
      <c r="K330" s="27">
        <f t="shared" si="8"/>
        <v>2655.1400000000003</v>
      </c>
      <c r="L330" s="27">
        <v>48.38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42961</v>
      </c>
      <c r="B331" s="14">
        <v>10</v>
      </c>
      <c r="C331" s="15">
        <v>1762.71</v>
      </c>
      <c r="D331" s="15">
        <v>47.81</v>
      </c>
      <c r="E331" s="15">
        <v>0</v>
      </c>
      <c r="F331" s="15">
        <v>1797.78</v>
      </c>
      <c r="G331" s="26">
        <v>109.39</v>
      </c>
      <c r="H331" s="27">
        <f t="shared" si="8"/>
        <v>1947.8</v>
      </c>
      <c r="I331" s="27">
        <f t="shared" si="8"/>
        <v>2167.46</v>
      </c>
      <c r="J331" s="27">
        <f t="shared" si="8"/>
        <v>2406.3</v>
      </c>
      <c r="K331" s="27">
        <f t="shared" si="8"/>
        <v>2745.11</v>
      </c>
      <c r="L331" s="27">
        <v>50.78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42961</v>
      </c>
      <c r="B332" s="14">
        <v>11</v>
      </c>
      <c r="C332" s="15">
        <v>1762.2</v>
      </c>
      <c r="D332" s="15">
        <v>833.06</v>
      </c>
      <c r="E332" s="15">
        <v>0</v>
      </c>
      <c r="F332" s="15">
        <v>1797.27</v>
      </c>
      <c r="G332" s="26">
        <v>109.36</v>
      </c>
      <c r="H332" s="27">
        <f t="shared" si="8"/>
        <v>1947.2599999999998</v>
      </c>
      <c r="I332" s="27">
        <f t="shared" si="8"/>
        <v>2166.92</v>
      </c>
      <c r="J332" s="27">
        <f t="shared" si="8"/>
        <v>2405.76</v>
      </c>
      <c r="K332" s="27">
        <f t="shared" si="8"/>
        <v>2744.57</v>
      </c>
      <c r="L332" s="27">
        <v>884.76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5">
        <v>42961</v>
      </c>
      <c r="B333" s="14">
        <v>12</v>
      </c>
      <c r="C333" s="15">
        <v>1762.71</v>
      </c>
      <c r="D333" s="15">
        <v>842.45</v>
      </c>
      <c r="E333" s="15">
        <v>0</v>
      </c>
      <c r="F333" s="15">
        <v>1797.78</v>
      </c>
      <c r="G333" s="26">
        <v>109.39</v>
      </c>
      <c r="H333" s="27">
        <f t="shared" si="8"/>
        <v>1947.8</v>
      </c>
      <c r="I333" s="27">
        <f t="shared" si="8"/>
        <v>2167.46</v>
      </c>
      <c r="J333" s="27">
        <f t="shared" si="8"/>
        <v>2406.3</v>
      </c>
      <c r="K333" s="27">
        <f t="shared" si="8"/>
        <v>2745.11</v>
      </c>
      <c r="L333" s="27">
        <v>894.73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42961</v>
      </c>
      <c r="B334" s="14">
        <v>13</v>
      </c>
      <c r="C334" s="15">
        <v>1793.45</v>
      </c>
      <c r="D334" s="15">
        <v>820.07</v>
      </c>
      <c r="E334" s="15">
        <v>0</v>
      </c>
      <c r="F334" s="15">
        <v>1828.52</v>
      </c>
      <c r="G334" s="26">
        <v>111.3</v>
      </c>
      <c r="H334" s="27">
        <f t="shared" si="8"/>
        <v>1980.4499999999998</v>
      </c>
      <c r="I334" s="27">
        <f t="shared" si="8"/>
        <v>2200.11</v>
      </c>
      <c r="J334" s="27">
        <f t="shared" si="8"/>
        <v>2438.9500000000003</v>
      </c>
      <c r="K334" s="27">
        <f t="shared" si="8"/>
        <v>2777.76</v>
      </c>
      <c r="L334" s="27">
        <v>870.96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42961</v>
      </c>
      <c r="B335" s="14">
        <v>14</v>
      </c>
      <c r="C335" s="15">
        <v>1832.86</v>
      </c>
      <c r="D335" s="15">
        <v>797.23</v>
      </c>
      <c r="E335" s="15">
        <v>0</v>
      </c>
      <c r="F335" s="15">
        <v>1867.93</v>
      </c>
      <c r="G335" s="26">
        <v>113.75</v>
      </c>
      <c r="H335" s="27">
        <f t="shared" si="8"/>
        <v>2022.3099999999997</v>
      </c>
      <c r="I335" s="27">
        <f t="shared" si="8"/>
        <v>2241.9700000000003</v>
      </c>
      <c r="J335" s="27">
        <f t="shared" si="8"/>
        <v>2480.81</v>
      </c>
      <c r="K335" s="27">
        <f t="shared" si="8"/>
        <v>2819.62</v>
      </c>
      <c r="L335" s="27">
        <v>846.71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42961</v>
      </c>
      <c r="B336" s="14">
        <v>15</v>
      </c>
      <c r="C336" s="15">
        <v>1879.36</v>
      </c>
      <c r="D336" s="15">
        <v>727.78</v>
      </c>
      <c r="E336" s="15">
        <v>0</v>
      </c>
      <c r="F336" s="15">
        <v>1914.43</v>
      </c>
      <c r="G336" s="26">
        <v>116.63</v>
      </c>
      <c r="H336" s="27">
        <f t="shared" si="8"/>
        <v>2071.69</v>
      </c>
      <c r="I336" s="27">
        <f t="shared" si="8"/>
        <v>2291.35</v>
      </c>
      <c r="J336" s="27">
        <f t="shared" si="8"/>
        <v>2530.19</v>
      </c>
      <c r="K336" s="27">
        <f t="shared" si="8"/>
        <v>2869</v>
      </c>
      <c r="L336" s="27">
        <v>772.95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42961</v>
      </c>
      <c r="B337" s="14">
        <v>16</v>
      </c>
      <c r="C337" s="15">
        <v>1793.37</v>
      </c>
      <c r="D337" s="15">
        <v>257.91</v>
      </c>
      <c r="E337" s="15">
        <v>0</v>
      </c>
      <c r="F337" s="15">
        <v>1828.44</v>
      </c>
      <c r="G337" s="26">
        <v>111.3</v>
      </c>
      <c r="H337" s="27">
        <f t="shared" si="8"/>
        <v>1980.3699999999997</v>
      </c>
      <c r="I337" s="27">
        <f t="shared" si="8"/>
        <v>2200.0299999999997</v>
      </c>
      <c r="J337" s="27">
        <f t="shared" si="8"/>
        <v>2438.87</v>
      </c>
      <c r="K337" s="27">
        <f t="shared" si="8"/>
        <v>2777.68</v>
      </c>
      <c r="L337" s="27">
        <v>273.92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42961</v>
      </c>
      <c r="B338" s="14">
        <v>17</v>
      </c>
      <c r="C338" s="15">
        <v>1761.43</v>
      </c>
      <c r="D338" s="15">
        <v>224.65</v>
      </c>
      <c r="E338" s="15">
        <v>0</v>
      </c>
      <c r="F338" s="15">
        <v>1796.5</v>
      </c>
      <c r="G338" s="26">
        <v>109.31</v>
      </c>
      <c r="H338" s="27">
        <f t="shared" si="8"/>
        <v>1946.4399999999998</v>
      </c>
      <c r="I338" s="27">
        <f t="shared" si="8"/>
        <v>2166.1000000000004</v>
      </c>
      <c r="J338" s="27">
        <f t="shared" si="8"/>
        <v>2404.94</v>
      </c>
      <c r="K338" s="27">
        <f t="shared" si="8"/>
        <v>2743.75</v>
      </c>
      <c r="L338" s="27">
        <v>238.59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42961</v>
      </c>
      <c r="B339" s="14">
        <v>18</v>
      </c>
      <c r="C339" s="15">
        <v>1674.72</v>
      </c>
      <c r="D339" s="15">
        <v>0</v>
      </c>
      <c r="E339" s="15">
        <v>133.2</v>
      </c>
      <c r="F339" s="15">
        <v>1709.79</v>
      </c>
      <c r="G339" s="26">
        <v>103.93</v>
      </c>
      <c r="H339" s="27">
        <f t="shared" si="8"/>
        <v>1854.35</v>
      </c>
      <c r="I339" s="27">
        <f t="shared" si="8"/>
        <v>2074.01</v>
      </c>
      <c r="J339" s="27">
        <f t="shared" si="8"/>
        <v>2312.8500000000004</v>
      </c>
      <c r="K339" s="27">
        <f t="shared" si="8"/>
        <v>2651.6600000000003</v>
      </c>
      <c r="L339" s="27">
        <v>0</v>
      </c>
      <c r="M339" s="34">
        <v>141.47</v>
      </c>
      <c r="N339" s="18"/>
      <c r="O339" s="19"/>
      <c r="P339" s="12"/>
      <c r="Q339" s="12"/>
    </row>
    <row r="340" spans="1:17" s="13" customFormat="1" ht="14.25" customHeight="1">
      <c r="A340" s="35">
        <v>42961</v>
      </c>
      <c r="B340" s="14">
        <v>19</v>
      </c>
      <c r="C340" s="15">
        <v>1643.06</v>
      </c>
      <c r="D340" s="15">
        <v>0</v>
      </c>
      <c r="E340" s="15">
        <v>139.09</v>
      </c>
      <c r="F340" s="15">
        <v>1678.13</v>
      </c>
      <c r="G340" s="26">
        <v>101.97</v>
      </c>
      <c r="H340" s="27">
        <f t="shared" si="8"/>
        <v>1820.7299999999998</v>
      </c>
      <c r="I340" s="27">
        <f t="shared" si="8"/>
        <v>2040.3899999999999</v>
      </c>
      <c r="J340" s="27">
        <f t="shared" si="8"/>
        <v>2279.23</v>
      </c>
      <c r="K340" s="27">
        <f t="shared" si="8"/>
        <v>2618.04</v>
      </c>
      <c r="L340" s="27">
        <v>0</v>
      </c>
      <c r="M340" s="34">
        <v>147.72</v>
      </c>
      <c r="N340" s="18"/>
      <c r="O340" s="19"/>
      <c r="P340" s="12"/>
      <c r="Q340" s="12"/>
    </row>
    <row r="341" spans="1:17" s="13" customFormat="1" ht="14.25" customHeight="1">
      <c r="A341" s="35">
        <v>42961</v>
      </c>
      <c r="B341" s="14">
        <v>20</v>
      </c>
      <c r="C341" s="15">
        <v>1720.98</v>
      </c>
      <c r="D341" s="15">
        <v>467.41</v>
      </c>
      <c r="E341" s="15">
        <v>0</v>
      </c>
      <c r="F341" s="15">
        <v>1756.05</v>
      </c>
      <c r="G341" s="26">
        <v>106.8</v>
      </c>
      <c r="H341" s="27">
        <f t="shared" si="8"/>
        <v>1903.4799999999998</v>
      </c>
      <c r="I341" s="27">
        <f t="shared" si="8"/>
        <v>2123.1400000000003</v>
      </c>
      <c r="J341" s="27">
        <f t="shared" si="8"/>
        <v>2361.98</v>
      </c>
      <c r="K341" s="27">
        <f t="shared" si="8"/>
        <v>2700.79</v>
      </c>
      <c r="L341" s="27">
        <v>496.42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5">
        <v>42961</v>
      </c>
      <c r="B342" s="14">
        <v>21</v>
      </c>
      <c r="C342" s="15">
        <v>1694.67</v>
      </c>
      <c r="D342" s="15">
        <v>0</v>
      </c>
      <c r="E342" s="15">
        <v>117.67</v>
      </c>
      <c r="F342" s="15">
        <v>1729.74</v>
      </c>
      <c r="G342" s="26">
        <v>105.17</v>
      </c>
      <c r="H342" s="27">
        <f t="shared" si="8"/>
        <v>1875.54</v>
      </c>
      <c r="I342" s="27">
        <f t="shared" si="8"/>
        <v>2095.2000000000003</v>
      </c>
      <c r="J342" s="27">
        <f t="shared" si="8"/>
        <v>2334.0400000000004</v>
      </c>
      <c r="K342" s="27">
        <f t="shared" si="8"/>
        <v>2672.8500000000004</v>
      </c>
      <c r="L342" s="27">
        <v>0</v>
      </c>
      <c r="M342" s="34">
        <v>124.97</v>
      </c>
      <c r="N342" s="18"/>
      <c r="O342" s="19"/>
      <c r="P342" s="12"/>
      <c r="Q342" s="12"/>
    </row>
    <row r="343" spans="1:17" s="13" customFormat="1" ht="14.25" customHeight="1">
      <c r="A343" s="35">
        <v>42961</v>
      </c>
      <c r="B343" s="14">
        <v>22</v>
      </c>
      <c r="C343" s="15">
        <v>1644.67</v>
      </c>
      <c r="D343" s="15">
        <v>0</v>
      </c>
      <c r="E343" s="15">
        <v>390.39</v>
      </c>
      <c r="F343" s="15">
        <v>1679.74</v>
      </c>
      <c r="G343" s="26">
        <v>102.07</v>
      </c>
      <c r="H343" s="27">
        <f t="shared" si="8"/>
        <v>1822.4399999999998</v>
      </c>
      <c r="I343" s="27">
        <f t="shared" si="8"/>
        <v>2042.1</v>
      </c>
      <c r="J343" s="27">
        <f t="shared" si="8"/>
        <v>2280.94</v>
      </c>
      <c r="K343" s="27">
        <f t="shared" si="8"/>
        <v>2619.75</v>
      </c>
      <c r="L343" s="27">
        <v>0</v>
      </c>
      <c r="M343" s="34">
        <v>414.62</v>
      </c>
      <c r="N343" s="18"/>
      <c r="O343" s="19"/>
      <c r="P343" s="12"/>
      <c r="Q343" s="12"/>
    </row>
    <row r="344" spans="1:17" s="13" customFormat="1" ht="14.25" customHeight="1">
      <c r="A344" s="35">
        <v>42961</v>
      </c>
      <c r="B344" s="14">
        <v>23</v>
      </c>
      <c r="C344" s="15">
        <v>1517.67</v>
      </c>
      <c r="D344" s="15">
        <v>0</v>
      </c>
      <c r="E344" s="15">
        <v>505.01</v>
      </c>
      <c r="F344" s="15">
        <v>1552.74</v>
      </c>
      <c r="G344" s="26">
        <v>94.19</v>
      </c>
      <c r="H344" s="27">
        <f t="shared" si="8"/>
        <v>1687.56</v>
      </c>
      <c r="I344" s="27">
        <f t="shared" si="8"/>
        <v>1907.22</v>
      </c>
      <c r="J344" s="27">
        <f t="shared" si="8"/>
        <v>2146.0600000000004</v>
      </c>
      <c r="K344" s="27">
        <f t="shared" si="8"/>
        <v>2484.8700000000003</v>
      </c>
      <c r="L344" s="27">
        <v>0</v>
      </c>
      <c r="M344" s="34">
        <v>536.35</v>
      </c>
      <c r="N344" s="18"/>
      <c r="O344" s="19"/>
      <c r="P344" s="12"/>
      <c r="Q344" s="12"/>
    </row>
    <row r="345" spans="1:17" s="13" customFormat="1" ht="14.25" customHeight="1">
      <c r="A345" s="35">
        <v>42962</v>
      </c>
      <c r="B345" s="14">
        <v>0</v>
      </c>
      <c r="C345" s="15">
        <v>1178.58</v>
      </c>
      <c r="D345" s="15">
        <v>0</v>
      </c>
      <c r="E345" s="15">
        <v>214.03</v>
      </c>
      <c r="F345" s="15">
        <v>1213.65</v>
      </c>
      <c r="G345" s="26">
        <v>73.14</v>
      </c>
      <c r="H345" s="27">
        <f t="shared" si="8"/>
        <v>1327.4199999999998</v>
      </c>
      <c r="I345" s="27">
        <f t="shared" si="8"/>
        <v>1547.08</v>
      </c>
      <c r="J345" s="27">
        <f t="shared" si="8"/>
        <v>1785.9199999999998</v>
      </c>
      <c r="K345" s="27">
        <f t="shared" si="8"/>
        <v>2124.73</v>
      </c>
      <c r="L345" s="27">
        <v>0</v>
      </c>
      <c r="M345" s="34">
        <v>227.31</v>
      </c>
      <c r="N345" s="18"/>
      <c r="O345" s="19"/>
      <c r="P345" s="12"/>
      <c r="Q345" s="12"/>
    </row>
    <row r="346" spans="1:17" s="13" customFormat="1" ht="14.25" customHeight="1">
      <c r="A346" s="35">
        <v>42962</v>
      </c>
      <c r="B346" s="14">
        <v>1</v>
      </c>
      <c r="C346" s="15">
        <v>979.28</v>
      </c>
      <c r="D346" s="15">
        <v>0</v>
      </c>
      <c r="E346" s="15">
        <v>162.05</v>
      </c>
      <c r="F346" s="15">
        <v>1014.35</v>
      </c>
      <c r="G346" s="26">
        <v>60.77</v>
      </c>
      <c r="H346" s="27">
        <f t="shared" si="8"/>
        <v>1115.7499999999998</v>
      </c>
      <c r="I346" s="27">
        <f t="shared" si="8"/>
        <v>1335.4099999999999</v>
      </c>
      <c r="J346" s="27">
        <f t="shared" si="8"/>
        <v>1574.2499999999998</v>
      </c>
      <c r="K346" s="27">
        <f t="shared" si="8"/>
        <v>1913.0599999999997</v>
      </c>
      <c r="L346" s="27">
        <v>0</v>
      </c>
      <c r="M346" s="34">
        <v>172.11</v>
      </c>
      <c r="N346" s="18"/>
      <c r="O346" s="19"/>
      <c r="P346" s="12"/>
      <c r="Q346" s="12"/>
    </row>
    <row r="347" spans="1:17" s="13" customFormat="1" ht="14.25" customHeight="1">
      <c r="A347" s="35">
        <v>42962</v>
      </c>
      <c r="B347" s="14">
        <v>2</v>
      </c>
      <c r="C347" s="15">
        <v>869.36</v>
      </c>
      <c r="D347" s="15">
        <v>0</v>
      </c>
      <c r="E347" s="15">
        <v>230.37</v>
      </c>
      <c r="F347" s="15">
        <v>904.43</v>
      </c>
      <c r="G347" s="26">
        <v>53.95</v>
      </c>
      <c r="H347" s="27">
        <f t="shared" si="8"/>
        <v>999.0100000000001</v>
      </c>
      <c r="I347" s="27">
        <f t="shared" si="8"/>
        <v>1218.6699999999998</v>
      </c>
      <c r="J347" s="27">
        <f t="shared" si="8"/>
        <v>1457.51</v>
      </c>
      <c r="K347" s="27">
        <f t="shared" si="8"/>
        <v>1796.32</v>
      </c>
      <c r="L347" s="27">
        <v>0</v>
      </c>
      <c r="M347" s="34">
        <v>244.67</v>
      </c>
      <c r="N347" s="18"/>
      <c r="O347" s="19"/>
      <c r="P347" s="12"/>
      <c r="Q347" s="12"/>
    </row>
    <row r="348" spans="1:17" s="13" customFormat="1" ht="14.25" customHeight="1">
      <c r="A348" s="35">
        <v>42962</v>
      </c>
      <c r="B348" s="14">
        <v>3</v>
      </c>
      <c r="C348" s="15">
        <v>829.74</v>
      </c>
      <c r="D348" s="15">
        <v>0</v>
      </c>
      <c r="E348" s="15">
        <v>35.73</v>
      </c>
      <c r="F348" s="15">
        <v>864.81</v>
      </c>
      <c r="G348" s="26">
        <v>51.49</v>
      </c>
      <c r="H348" s="27">
        <f t="shared" si="8"/>
        <v>956.9300000000001</v>
      </c>
      <c r="I348" s="27">
        <f t="shared" si="8"/>
        <v>1176.59</v>
      </c>
      <c r="J348" s="27">
        <f t="shared" si="8"/>
        <v>1415.43</v>
      </c>
      <c r="K348" s="27">
        <f t="shared" si="8"/>
        <v>1754.24</v>
      </c>
      <c r="L348" s="27">
        <v>0</v>
      </c>
      <c r="M348" s="34">
        <v>37.95</v>
      </c>
      <c r="N348" s="18"/>
      <c r="O348" s="19"/>
      <c r="P348" s="12"/>
      <c r="Q348" s="12"/>
    </row>
    <row r="349" spans="1:17" s="13" customFormat="1" ht="14.25" customHeight="1">
      <c r="A349" s="35">
        <v>42962</v>
      </c>
      <c r="B349" s="14">
        <v>4</v>
      </c>
      <c r="C349" s="15">
        <v>815.42</v>
      </c>
      <c r="D349" s="15">
        <v>0</v>
      </c>
      <c r="E349" s="15">
        <v>21.34</v>
      </c>
      <c r="F349" s="15">
        <v>850.49</v>
      </c>
      <c r="G349" s="26">
        <v>50.6</v>
      </c>
      <c r="H349" s="27">
        <f t="shared" si="8"/>
        <v>941.72</v>
      </c>
      <c r="I349" s="27">
        <f t="shared" si="8"/>
        <v>1161.3799999999999</v>
      </c>
      <c r="J349" s="27">
        <f t="shared" si="8"/>
        <v>1400.22</v>
      </c>
      <c r="K349" s="27">
        <f t="shared" si="8"/>
        <v>1739.03</v>
      </c>
      <c r="L349" s="27">
        <v>0</v>
      </c>
      <c r="M349" s="34">
        <v>22.66</v>
      </c>
      <c r="N349" s="18"/>
      <c r="O349" s="19"/>
      <c r="P349" s="12"/>
      <c r="Q349" s="12"/>
    </row>
    <row r="350" spans="1:17" s="13" customFormat="1" ht="14.25" customHeight="1">
      <c r="A350" s="35">
        <v>42962</v>
      </c>
      <c r="B350" s="14">
        <v>5</v>
      </c>
      <c r="C350" s="15">
        <v>837.3</v>
      </c>
      <c r="D350" s="15">
        <v>44.46</v>
      </c>
      <c r="E350" s="15">
        <v>0</v>
      </c>
      <c r="F350" s="15">
        <v>872.37</v>
      </c>
      <c r="G350" s="26">
        <v>51.96</v>
      </c>
      <c r="H350" s="27">
        <f t="shared" si="8"/>
        <v>964.96</v>
      </c>
      <c r="I350" s="27">
        <f t="shared" si="8"/>
        <v>1184.62</v>
      </c>
      <c r="J350" s="27">
        <f t="shared" si="8"/>
        <v>1423.4599999999998</v>
      </c>
      <c r="K350" s="27">
        <f t="shared" si="8"/>
        <v>1762.2699999999998</v>
      </c>
      <c r="L350" s="27">
        <v>47.22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42962</v>
      </c>
      <c r="B351" s="14">
        <v>6</v>
      </c>
      <c r="C351" s="15">
        <v>981.26</v>
      </c>
      <c r="D351" s="15">
        <v>84.3</v>
      </c>
      <c r="E351" s="15">
        <v>0</v>
      </c>
      <c r="F351" s="15">
        <v>1016.33</v>
      </c>
      <c r="G351" s="26">
        <v>60.9</v>
      </c>
      <c r="H351" s="27">
        <f t="shared" si="8"/>
        <v>1117.86</v>
      </c>
      <c r="I351" s="27">
        <f t="shared" si="8"/>
        <v>1337.52</v>
      </c>
      <c r="J351" s="27">
        <f t="shared" si="8"/>
        <v>1576.36</v>
      </c>
      <c r="K351" s="27">
        <f t="shared" si="8"/>
        <v>1915.1699999999998</v>
      </c>
      <c r="L351" s="27">
        <v>89.53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42962</v>
      </c>
      <c r="B352" s="14">
        <v>7</v>
      </c>
      <c r="C352" s="15">
        <v>1117.11</v>
      </c>
      <c r="D352" s="15">
        <v>260.86</v>
      </c>
      <c r="E352" s="15">
        <v>0</v>
      </c>
      <c r="F352" s="15">
        <v>1152.18</v>
      </c>
      <c r="G352" s="26">
        <v>69.33</v>
      </c>
      <c r="H352" s="27">
        <f t="shared" si="8"/>
        <v>1262.1399999999996</v>
      </c>
      <c r="I352" s="27">
        <f t="shared" si="8"/>
        <v>1481.7999999999997</v>
      </c>
      <c r="J352" s="27">
        <f t="shared" si="8"/>
        <v>1720.6399999999996</v>
      </c>
      <c r="K352" s="27">
        <f t="shared" si="8"/>
        <v>2059.45</v>
      </c>
      <c r="L352" s="27">
        <v>277.05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42962</v>
      </c>
      <c r="B353" s="14">
        <v>8</v>
      </c>
      <c r="C353" s="15">
        <v>1502.13</v>
      </c>
      <c r="D353" s="15">
        <v>146.37</v>
      </c>
      <c r="E353" s="15">
        <v>0</v>
      </c>
      <c r="F353" s="15">
        <v>1537.2</v>
      </c>
      <c r="G353" s="26">
        <v>93.22</v>
      </c>
      <c r="H353" s="27">
        <f t="shared" si="8"/>
        <v>1671.05</v>
      </c>
      <c r="I353" s="27">
        <f t="shared" si="8"/>
        <v>1890.71</v>
      </c>
      <c r="J353" s="27">
        <f t="shared" si="8"/>
        <v>2129.55</v>
      </c>
      <c r="K353" s="27">
        <f t="shared" si="8"/>
        <v>2468.36</v>
      </c>
      <c r="L353" s="27">
        <v>155.45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42962</v>
      </c>
      <c r="B354" s="14">
        <v>9</v>
      </c>
      <c r="C354" s="15">
        <v>1606.05</v>
      </c>
      <c r="D354" s="15">
        <v>80.36</v>
      </c>
      <c r="E354" s="15">
        <v>0</v>
      </c>
      <c r="F354" s="15">
        <v>1641.12</v>
      </c>
      <c r="G354" s="26">
        <v>99.67</v>
      </c>
      <c r="H354" s="27">
        <f t="shared" si="8"/>
        <v>1781.4199999999998</v>
      </c>
      <c r="I354" s="27">
        <f t="shared" si="8"/>
        <v>2001.08</v>
      </c>
      <c r="J354" s="27">
        <f t="shared" si="8"/>
        <v>2239.92</v>
      </c>
      <c r="K354" s="27">
        <f t="shared" si="8"/>
        <v>2578.73</v>
      </c>
      <c r="L354" s="27">
        <v>85.35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42962</v>
      </c>
      <c r="B355" s="14">
        <v>10</v>
      </c>
      <c r="C355" s="15">
        <v>1653.24</v>
      </c>
      <c r="D355" s="15">
        <v>96.5</v>
      </c>
      <c r="E355" s="15">
        <v>0</v>
      </c>
      <c r="F355" s="15">
        <v>1688.31</v>
      </c>
      <c r="G355" s="26">
        <v>102.6</v>
      </c>
      <c r="H355" s="27">
        <f t="shared" si="8"/>
        <v>1831.5399999999997</v>
      </c>
      <c r="I355" s="27">
        <f t="shared" si="8"/>
        <v>2051.2</v>
      </c>
      <c r="J355" s="27">
        <f t="shared" si="8"/>
        <v>2290.04</v>
      </c>
      <c r="K355" s="27">
        <f t="shared" si="8"/>
        <v>2628.85</v>
      </c>
      <c r="L355" s="27">
        <v>102.49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5">
        <v>42962</v>
      </c>
      <c r="B356" s="14">
        <v>11</v>
      </c>
      <c r="C356" s="15">
        <v>1649.32</v>
      </c>
      <c r="D356" s="15">
        <v>35.67</v>
      </c>
      <c r="E356" s="15">
        <v>0</v>
      </c>
      <c r="F356" s="15">
        <v>1684.39</v>
      </c>
      <c r="G356" s="26">
        <v>102.36</v>
      </c>
      <c r="H356" s="27">
        <f t="shared" si="8"/>
        <v>1827.3799999999997</v>
      </c>
      <c r="I356" s="27">
        <f t="shared" si="8"/>
        <v>2047.0399999999997</v>
      </c>
      <c r="J356" s="27">
        <f t="shared" si="8"/>
        <v>2285.88</v>
      </c>
      <c r="K356" s="27">
        <f t="shared" si="8"/>
        <v>2624.69</v>
      </c>
      <c r="L356" s="27">
        <v>37.88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5">
        <v>42962</v>
      </c>
      <c r="B357" s="14">
        <v>12</v>
      </c>
      <c r="C357" s="15">
        <v>1646.43</v>
      </c>
      <c r="D357" s="15">
        <v>0</v>
      </c>
      <c r="E357" s="15">
        <v>36.54</v>
      </c>
      <c r="F357" s="15">
        <v>1681.5</v>
      </c>
      <c r="G357" s="26">
        <v>102.18</v>
      </c>
      <c r="H357" s="27">
        <f t="shared" si="8"/>
        <v>1824.31</v>
      </c>
      <c r="I357" s="27">
        <f t="shared" si="8"/>
        <v>2043.97</v>
      </c>
      <c r="J357" s="27">
        <f t="shared" si="8"/>
        <v>2282.8100000000004</v>
      </c>
      <c r="K357" s="27">
        <f t="shared" si="8"/>
        <v>2621.6200000000003</v>
      </c>
      <c r="L357" s="27">
        <v>0</v>
      </c>
      <c r="M357" s="34">
        <v>38.81</v>
      </c>
      <c r="N357" s="18"/>
      <c r="O357" s="19"/>
      <c r="P357" s="12"/>
      <c r="Q357" s="12"/>
    </row>
    <row r="358" spans="1:17" s="13" customFormat="1" ht="14.25" customHeight="1">
      <c r="A358" s="35">
        <v>42962</v>
      </c>
      <c r="B358" s="14">
        <v>13</v>
      </c>
      <c r="C358" s="15">
        <v>1671.25</v>
      </c>
      <c r="D358" s="15">
        <v>36.61</v>
      </c>
      <c r="E358" s="15">
        <v>0</v>
      </c>
      <c r="F358" s="15">
        <v>1706.32</v>
      </c>
      <c r="G358" s="26">
        <v>103.72</v>
      </c>
      <c r="H358" s="27">
        <f t="shared" si="8"/>
        <v>1850.6699999999998</v>
      </c>
      <c r="I358" s="27">
        <f t="shared" si="8"/>
        <v>2070.33</v>
      </c>
      <c r="J358" s="27">
        <f t="shared" si="8"/>
        <v>2309.17</v>
      </c>
      <c r="K358" s="27">
        <f t="shared" si="8"/>
        <v>2647.98</v>
      </c>
      <c r="L358" s="27">
        <v>38.88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5">
        <v>42962</v>
      </c>
      <c r="B359" s="14">
        <v>14</v>
      </c>
      <c r="C359" s="15">
        <v>1724.4</v>
      </c>
      <c r="D359" s="15">
        <v>7.66</v>
      </c>
      <c r="E359" s="15">
        <v>0</v>
      </c>
      <c r="F359" s="15">
        <v>1759.47</v>
      </c>
      <c r="G359" s="26">
        <v>107.02</v>
      </c>
      <c r="H359" s="27">
        <f t="shared" si="8"/>
        <v>1907.12</v>
      </c>
      <c r="I359" s="27">
        <f t="shared" si="8"/>
        <v>2126.78</v>
      </c>
      <c r="J359" s="27">
        <f t="shared" si="8"/>
        <v>2365.6200000000003</v>
      </c>
      <c r="K359" s="27">
        <f t="shared" si="8"/>
        <v>2704.4300000000003</v>
      </c>
      <c r="L359" s="27">
        <v>8.14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42962</v>
      </c>
      <c r="B360" s="14">
        <v>15</v>
      </c>
      <c r="C360" s="15">
        <v>1759.87</v>
      </c>
      <c r="D360" s="15">
        <v>29.8</v>
      </c>
      <c r="E360" s="15">
        <v>0</v>
      </c>
      <c r="F360" s="15">
        <v>1794.94</v>
      </c>
      <c r="G360" s="26">
        <v>109.22</v>
      </c>
      <c r="H360" s="27">
        <f t="shared" si="8"/>
        <v>1944.7899999999997</v>
      </c>
      <c r="I360" s="27">
        <f t="shared" si="8"/>
        <v>2164.45</v>
      </c>
      <c r="J360" s="27">
        <f t="shared" si="8"/>
        <v>2403.29</v>
      </c>
      <c r="K360" s="27">
        <f t="shared" si="8"/>
        <v>2742.1</v>
      </c>
      <c r="L360" s="27">
        <v>31.65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42962</v>
      </c>
      <c r="B361" s="14">
        <v>16</v>
      </c>
      <c r="C361" s="15">
        <v>1703.61</v>
      </c>
      <c r="D361" s="15">
        <v>0.17</v>
      </c>
      <c r="E361" s="15">
        <v>0.03</v>
      </c>
      <c r="F361" s="15">
        <v>1738.68</v>
      </c>
      <c r="G361" s="26">
        <v>105.73</v>
      </c>
      <c r="H361" s="27">
        <f t="shared" si="8"/>
        <v>1885.0399999999997</v>
      </c>
      <c r="I361" s="27">
        <f t="shared" si="8"/>
        <v>2104.7</v>
      </c>
      <c r="J361" s="27">
        <f t="shared" si="8"/>
        <v>2343.54</v>
      </c>
      <c r="K361" s="27">
        <f t="shared" si="8"/>
        <v>2682.35</v>
      </c>
      <c r="L361" s="27">
        <v>0.18</v>
      </c>
      <c r="M361" s="34">
        <v>0.03</v>
      </c>
      <c r="N361" s="18"/>
      <c r="O361" s="19"/>
      <c r="P361" s="12"/>
      <c r="Q361" s="12"/>
    </row>
    <row r="362" spans="1:17" s="13" customFormat="1" ht="14.25" customHeight="1">
      <c r="A362" s="35">
        <v>42962</v>
      </c>
      <c r="B362" s="14">
        <v>17</v>
      </c>
      <c r="C362" s="15">
        <v>1647.7</v>
      </c>
      <c r="D362" s="15">
        <v>0</v>
      </c>
      <c r="E362" s="15">
        <v>199.91</v>
      </c>
      <c r="F362" s="15">
        <v>1682.77</v>
      </c>
      <c r="G362" s="26">
        <v>102.26</v>
      </c>
      <c r="H362" s="27">
        <f t="shared" si="8"/>
        <v>1825.6599999999999</v>
      </c>
      <c r="I362" s="27">
        <f t="shared" si="8"/>
        <v>2045.32</v>
      </c>
      <c r="J362" s="27">
        <f t="shared" si="8"/>
        <v>2284.1600000000003</v>
      </c>
      <c r="K362" s="27">
        <f t="shared" si="8"/>
        <v>2622.9700000000003</v>
      </c>
      <c r="L362" s="27">
        <v>0</v>
      </c>
      <c r="M362" s="34">
        <v>212.32</v>
      </c>
      <c r="N362" s="18"/>
      <c r="O362" s="19"/>
      <c r="P362" s="12"/>
      <c r="Q362" s="12"/>
    </row>
    <row r="363" spans="1:17" s="13" customFormat="1" ht="14.25" customHeight="1">
      <c r="A363" s="35">
        <v>42962</v>
      </c>
      <c r="B363" s="14">
        <v>18</v>
      </c>
      <c r="C363" s="15">
        <v>1620.68</v>
      </c>
      <c r="D363" s="15">
        <v>0</v>
      </c>
      <c r="E363" s="15">
        <v>488.96</v>
      </c>
      <c r="F363" s="15">
        <v>1655.75</v>
      </c>
      <c r="G363" s="26">
        <v>100.58</v>
      </c>
      <c r="H363" s="27">
        <f t="shared" si="8"/>
        <v>1796.9599999999998</v>
      </c>
      <c r="I363" s="27">
        <f t="shared" si="8"/>
        <v>2016.62</v>
      </c>
      <c r="J363" s="27">
        <f t="shared" si="8"/>
        <v>2255.46</v>
      </c>
      <c r="K363" s="27">
        <f t="shared" si="8"/>
        <v>2594.27</v>
      </c>
      <c r="L363" s="27">
        <v>0</v>
      </c>
      <c r="M363" s="34">
        <v>519.3</v>
      </c>
      <c r="N363" s="18"/>
      <c r="O363" s="19"/>
      <c r="P363" s="12"/>
      <c r="Q363" s="12"/>
    </row>
    <row r="364" spans="1:17" s="13" customFormat="1" ht="14.25" customHeight="1">
      <c r="A364" s="35">
        <v>42962</v>
      </c>
      <c r="B364" s="14">
        <v>19</v>
      </c>
      <c r="C364" s="15">
        <v>1567.37</v>
      </c>
      <c r="D364" s="15">
        <v>0</v>
      </c>
      <c r="E364" s="15">
        <v>156</v>
      </c>
      <c r="F364" s="15">
        <v>1602.44</v>
      </c>
      <c r="G364" s="26">
        <v>97.27</v>
      </c>
      <c r="H364" s="27">
        <f t="shared" si="8"/>
        <v>1740.3399999999997</v>
      </c>
      <c r="I364" s="27">
        <f t="shared" si="8"/>
        <v>1959.9999999999998</v>
      </c>
      <c r="J364" s="27">
        <f t="shared" si="8"/>
        <v>2198.84</v>
      </c>
      <c r="K364" s="27">
        <f t="shared" si="8"/>
        <v>2537.65</v>
      </c>
      <c r="L364" s="27">
        <v>0</v>
      </c>
      <c r="M364" s="34">
        <v>165.68</v>
      </c>
      <c r="N364" s="18"/>
      <c r="O364" s="19"/>
      <c r="P364" s="12"/>
      <c r="Q364" s="12"/>
    </row>
    <row r="365" spans="1:17" s="13" customFormat="1" ht="14.25" customHeight="1">
      <c r="A365" s="35">
        <v>42962</v>
      </c>
      <c r="B365" s="14">
        <v>20</v>
      </c>
      <c r="C365" s="15">
        <v>1648.77</v>
      </c>
      <c r="D365" s="15">
        <v>14.6</v>
      </c>
      <c r="E365" s="15">
        <v>0</v>
      </c>
      <c r="F365" s="15">
        <v>1683.84</v>
      </c>
      <c r="G365" s="26">
        <v>102.32</v>
      </c>
      <c r="H365" s="27">
        <f t="shared" si="8"/>
        <v>1826.7899999999997</v>
      </c>
      <c r="I365" s="27">
        <f t="shared" si="8"/>
        <v>2046.4499999999998</v>
      </c>
      <c r="J365" s="27">
        <f t="shared" si="8"/>
        <v>2285.29</v>
      </c>
      <c r="K365" s="27">
        <f t="shared" si="8"/>
        <v>2624.1</v>
      </c>
      <c r="L365" s="27">
        <v>15.51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5">
        <v>42962</v>
      </c>
      <c r="B366" s="14">
        <v>21</v>
      </c>
      <c r="C366" s="15">
        <v>1643.15</v>
      </c>
      <c r="D366" s="15">
        <v>0</v>
      </c>
      <c r="E366" s="15">
        <v>582.73</v>
      </c>
      <c r="F366" s="15">
        <v>1678.22</v>
      </c>
      <c r="G366" s="26">
        <v>101.97</v>
      </c>
      <c r="H366" s="27">
        <f t="shared" si="8"/>
        <v>1820.82</v>
      </c>
      <c r="I366" s="27">
        <f t="shared" si="8"/>
        <v>2040.48</v>
      </c>
      <c r="J366" s="27">
        <f t="shared" si="8"/>
        <v>2279.32</v>
      </c>
      <c r="K366" s="27">
        <f t="shared" si="8"/>
        <v>2618.13</v>
      </c>
      <c r="L366" s="27">
        <v>0</v>
      </c>
      <c r="M366" s="34">
        <v>618.89</v>
      </c>
      <c r="N366" s="18"/>
      <c r="O366" s="19"/>
      <c r="P366" s="12"/>
      <c r="Q366" s="12"/>
    </row>
    <row r="367" spans="1:17" s="13" customFormat="1" ht="14.25" customHeight="1">
      <c r="A367" s="35">
        <v>42962</v>
      </c>
      <c r="B367" s="14">
        <v>22</v>
      </c>
      <c r="C367" s="15">
        <v>1626.83</v>
      </c>
      <c r="D367" s="15">
        <v>0</v>
      </c>
      <c r="E367" s="15">
        <v>690.3</v>
      </c>
      <c r="F367" s="15">
        <v>1661.9</v>
      </c>
      <c r="G367" s="26">
        <v>100.96</v>
      </c>
      <c r="H367" s="27">
        <f t="shared" si="8"/>
        <v>1803.4899999999998</v>
      </c>
      <c r="I367" s="27">
        <f t="shared" si="8"/>
        <v>2023.1499999999999</v>
      </c>
      <c r="J367" s="27">
        <f t="shared" si="8"/>
        <v>2261.9900000000002</v>
      </c>
      <c r="K367" s="27">
        <f t="shared" si="8"/>
        <v>2600.8</v>
      </c>
      <c r="L367" s="27">
        <v>0</v>
      </c>
      <c r="M367" s="34">
        <v>733.14</v>
      </c>
      <c r="N367" s="18"/>
      <c r="O367" s="19"/>
      <c r="P367" s="12"/>
      <c r="Q367" s="12"/>
    </row>
    <row r="368" spans="1:17" s="13" customFormat="1" ht="14.25" customHeight="1">
      <c r="A368" s="35">
        <v>42962</v>
      </c>
      <c r="B368" s="14">
        <v>23</v>
      </c>
      <c r="C368" s="15">
        <v>1510.39</v>
      </c>
      <c r="D368" s="15">
        <v>0</v>
      </c>
      <c r="E368" s="15">
        <v>701.49</v>
      </c>
      <c r="F368" s="15">
        <v>1545.46</v>
      </c>
      <c r="G368" s="26">
        <v>93.73</v>
      </c>
      <c r="H368" s="27">
        <f t="shared" si="8"/>
        <v>1679.82</v>
      </c>
      <c r="I368" s="27">
        <f t="shared" si="8"/>
        <v>1899.48</v>
      </c>
      <c r="J368" s="27">
        <f t="shared" si="8"/>
        <v>2138.32</v>
      </c>
      <c r="K368" s="27">
        <f t="shared" si="8"/>
        <v>2477.13</v>
      </c>
      <c r="L368" s="27">
        <v>0</v>
      </c>
      <c r="M368" s="34">
        <v>745.02</v>
      </c>
      <c r="N368" s="18"/>
      <c r="O368" s="19"/>
      <c r="P368" s="12"/>
      <c r="Q368" s="12"/>
    </row>
    <row r="369" spans="1:17" s="13" customFormat="1" ht="14.25" customHeight="1">
      <c r="A369" s="35">
        <v>42963</v>
      </c>
      <c r="B369" s="14">
        <v>0</v>
      </c>
      <c r="C369" s="15">
        <v>1145.71</v>
      </c>
      <c r="D369" s="15">
        <v>0</v>
      </c>
      <c r="E369" s="15">
        <v>221.45</v>
      </c>
      <c r="F369" s="15">
        <v>1180.78</v>
      </c>
      <c r="G369" s="26">
        <v>71.1</v>
      </c>
      <c r="H369" s="27">
        <f t="shared" si="8"/>
        <v>1292.5099999999998</v>
      </c>
      <c r="I369" s="27">
        <f t="shared" si="8"/>
        <v>1512.1699999999998</v>
      </c>
      <c r="J369" s="27">
        <f t="shared" si="8"/>
        <v>1751.01</v>
      </c>
      <c r="K369" s="27">
        <f t="shared" si="8"/>
        <v>2089.82</v>
      </c>
      <c r="L369" s="27">
        <v>0</v>
      </c>
      <c r="M369" s="34">
        <v>235.19</v>
      </c>
      <c r="N369" s="18"/>
      <c r="O369" s="19"/>
      <c r="P369" s="12"/>
      <c r="Q369" s="12"/>
    </row>
    <row r="370" spans="1:17" s="13" customFormat="1" ht="14.25" customHeight="1">
      <c r="A370" s="35">
        <v>42963</v>
      </c>
      <c r="B370" s="14">
        <v>1</v>
      </c>
      <c r="C370" s="15">
        <v>958.11</v>
      </c>
      <c r="D370" s="15">
        <v>0</v>
      </c>
      <c r="E370" s="15">
        <v>93.57</v>
      </c>
      <c r="F370" s="15">
        <v>993.18</v>
      </c>
      <c r="G370" s="26">
        <v>59.46</v>
      </c>
      <c r="H370" s="27">
        <f t="shared" si="8"/>
        <v>1093.27</v>
      </c>
      <c r="I370" s="27">
        <f t="shared" si="8"/>
        <v>1312.93</v>
      </c>
      <c r="J370" s="27">
        <f t="shared" si="8"/>
        <v>1551.77</v>
      </c>
      <c r="K370" s="27">
        <f t="shared" si="8"/>
        <v>1890.58</v>
      </c>
      <c r="L370" s="27">
        <v>0</v>
      </c>
      <c r="M370" s="34">
        <v>99.38</v>
      </c>
      <c r="N370" s="18"/>
      <c r="O370" s="19"/>
      <c r="P370" s="12"/>
      <c r="Q370" s="12"/>
    </row>
    <row r="371" spans="1:17" s="13" customFormat="1" ht="14.25" customHeight="1">
      <c r="A371" s="35">
        <v>42963</v>
      </c>
      <c r="B371" s="14">
        <v>2</v>
      </c>
      <c r="C371" s="15">
        <v>858.13</v>
      </c>
      <c r="D371" s="15">
        <v>0</v>
      </c>
      <c r="E371" s="15">
        <v>43.98</v>
      </c>
      <c r="F371" s="15">
        <v>893.2</v>
      </c>
      <c r="G371" s="26">
        <v>53.26</v>
      </c>
      <c r="H371" s="27">
        <f t="shared" si="8"/>
        <v>987.09</v>
      </c>
      <c r="I371" s="27">
        <f t="shared" si="8"/>
        <v>1206.7499999999998</v>
      </c>
      <c r="J371" s="27">
        <f t="shared" si="8"/>
        <v>1445.59</v>
      </c>
      <c r="K371" s="27">
        <f t="shared" si="8"/>
        <v>1784.3999999999999</v>
      </c>
      <c r="L371" s="27">
        <v>0</v>
      </c>
      <c r="M371" s="34">
        <v>46.71</v>
      </c>
      <c r="N371" s="18"/>
      <c r="O371" s="19"/>
      <c r="P371" s="12"/>
      <c r="Q371" s="12"/>
    </row>
    <row r="372" spans="1:17" s="13" customFormat="1" ht="14.25" customHeight="1">
      <c r="A372" s="35">
        <v>42963</v>
      </c>
      <c r="B372" s="14">
        <v>3</v>
      </c>
      <c r="C372" s="15">
        <v>827.36</v>
      </c>
      <c r="D372" s="15">
        <v>0</v>
      </c>
      <c r="E372" s="15">
        <v>37.39</v>
      </c>
      <c r="F372" s="15">
        <v>862.43</v>
      </c>
      <c r="G372" s="26">
        <v>51.35</v>
      </c>
      <c r="H372" s="27">
        <f t="shared" si="8"/>
        <v>954.4100000000001</v>
      </c>
      <c r="I372" s="27">
        <f t="shared" si="8"/>
        <v>1174.07</v>
      </c>
      <c r="J372" s="27">
        <f t="shared" si="8"/>
        <v>1412.91</v>
      </c>
      <c r="K372" s="27">
        <f t="shared" si="8"/>
        <v>1751.72</v>
      </c>
      <c r="L372" s="27">
        <v>0</v>
      </c>
      <c r="M372" s="34">
        <v>39.71</v>
      </c>
      <c r="N372" s="18"/>
      <c r="O372" s="19"/>
      <c r="P372" s="12"/>
      <c r="Q372" s="12"/>
    </row>
    <row r="373" spans="1:17" s="13" customFormat="1" ht="14.25" customHeight="1">
      <c r="A373" s="35">
        <v>42963</v>
      </c>
      <c r="B373" s="14">
        <v>4</v>
      </c>
      <c r="C373" s="15">
        <v>825.26</v>
      </c>
      <c r="D373" s="15">
        <v>0</v>
      </c>
      <c r="E373" s="15">
        <v>59.21</v>
      </c>
      <c r="F373" s="15">
        <v>860.33</v>
      </c>
      <c r="G373" s="26">
        <v>51.22</v>
      </c>
      <c r="H373" s="27">
        <f t="shared" si="8"/>
        <v>952.1800000000001</v>
      </c>
      <c r="I373" s="27">
        <f t="shared" si="8"/>
        <v>1171.84</v>
      </c>
      <c r="J373" s="27">
        <f t="shared" si="8"/>
        <v>1410.68</v>
      </c>
      <c r="K373" s="27">
        <f t="shared" si="8"/>
        <v>1749.49</v>
      </c>
      <c r="L373" s="27">
        <v>0</v>
      </c>
      <c r="M373" s="34">
        <v>62.88</v>
      </c>
      <c r="N373" s="18"/>
      <c r="O373" s="19"/>
      <c r="P373" s="12"/>
      <c r="Q373" s="12"/>
    </row>
    <row r="374" spans="1:17" s="13" customFormat="1" ht="14.25" customHeight="1">
      <c r="A374" s="35">
        <v>42963</v>
      </c>
      <c r="B374" s="14">
        <v>5</v>
      </c>
      <c r="C374" s="15">
        <v>856.08</v>
      </c>
      <c r="D374" s="15">
        <v>0</v>
      </c>
      <c r="E374" s="15">
        <v>1.6</v>
      </c>
      <c r="F374" s="15">
        <v>891.15</v>
      </c>
      <c r="G374" s="26">
        <v>53.13</v>
      </c>
      <c r="H374" s="27">
        <f t="shared" si="8"/>
        <v>984.9100000000001</v>
      </c>
      <c r="I374" s="27">
        <f t="shared" si="8"/>
        <v>1204.57</v>
      </c>
      <c r="J374" s="27">
        <f t="shared" si="8"/>
        <v>1443.41</v>
      </c>
      <c r="K374" s="27">
        <f t="shared" si="8"/>
        <v>1782.22</v>
      </c>
      <c r="L374" s="27">
        <v>0</v>
      </c>
      <c r="M374" s="34">
        <v>1.7</v>
      </c>
      <c r="N374" s="18"/>
      <c r="O374" s="19"/>
      <c r="P374" s="12"/>
      <c r="Q374" s="12"/>
    </row>
    <row r="375" spans="1:17" s="13" customFormat="1" ht="14.25" customHeight="1">
      <c r="A375" s="35">
        <v>42963</v>
      </c>
      <c r="B375" s="14">
        <v>6</v>
      </c>
      <c r="C375" s="15">
        <v>1064.7</v>
      </c>
      <c r="D375" s="15">
        <v>76.59</v>
      </c>
      <c r="E375" s="15">
        <v>0</v>
      </c>
      <c r="F375" s="15">
        <v>1099.77</v>
      </c>
      <c r="G375" s="26">
        <v>66.07</v>
      </c>
      <c r="H375" s="27">
        <f t="shared" si="8"/>
        <v>1206.4699999999998</v>
      </c>
      <c r="I375" s="27">
        <f t="shared" si="8"/>
        <v>1426.1299999999999</v>
      </c>
      <c r="J375" s="27">
        <f t="shared" si="8"/>
        <v>1664.97</v>
      </c>
      <c r="K375" s="27">
        <f t="shared" si="8"/>
        <v>2003.78</v>
      </c>
      <c r="L375" s="27">
        <v>81.34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42963</v>
      </c>
      <c r="B376" s="14">
        <v>7</v>
      </c>
      <c r="C376" s="15">
        <v>1257.68</v>
      </c>
      <c r="D376" s="15">
        <v>32.11</v>
      </c>
      <c r="E376" s="15">
        <v>0</v>
      </c>
      <c r="F376" s="15">
        <v>1292.75</v>
      </c>
      <c r="G376" s="26">
        <v>78.05</v>
      </c>
      <c r="H376" s="27">
        <f t="shared" si="8"/>
        <v>1411.4299999999998</v>
      </c>
      <c r="I376" s="27">
        <f t="shared" si="8"/>
        <v>1631.09</v>
      </c>
      <c r="J376" s="27">
        <f t="shared" si="8"/>
        <v>1869.93</v>
      </c>
      <c r="K376" s="27">
        <f t="shared" si="8"/>
        <v>2208.7400000000002</v>
      </c>
      <c r="L376" s="27">
        <v>34.1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42963</v>
      </c>
      <c r="B377" s="14">
        <v>8</v>
      </c>
      <c r="C377" s="15">
        <v>1576.24</v>
      </c>
      <c r="D377" s="15">
        <v>0</v>
      </c>
      <c r="E377" s="15">
        <v>9.12</v>
      </c>
      <c r="F377" s="15">
        <v>1611.31</v>
      </c>
      <c r="G377" s="26">
        <v>97.82</v>
      </c>
      <c r="H377" s="27">
        <f t="shared" si="8"/>
        <v>1749.7599999999998</v>
      </c>
      <c r="I377" s="27">
        <f t="shared" si="8"/>
        <v>1969.4199999999998</v>
      </c>
      <c r="J377" s="27">
        <f t="shared" si="8"/>
        <v>2208.26</v>
      </c>
      <c r="K377" s="27">
        <f t="shared" si="8"/>
        <v>2547.07</v>
      </c>
      <c r="L377" s="27">
        <v>0</v>
      </c>
      <c r="M377" s="34">
        <v>9.69</v>
      </c>
      <c r="N377" s="18"/>
      <c r="O377" s="19"/>
      <c r="P377" s="12"/>
      <c r="Q377" s="12"/>
    </row>
    <row r="378" spans="1:17" s="13" customFormat="1" ht="14.25" customHeight="1">
      <c r="A378" s="35">
        <v>42963</v>
      </c>
      <c r="B378" s="14">
        <v>9</v>
      </c>
      <c r="C378" s="15">
        <v>1641.89</v>
      </c>
      <c r="D378" s="15">
        <v>0</v>
      </c>
      <c r="E378" s="15">
        <v>29.98</v>
      </c>
      <c r="F378" s="15">
        <v>1676.96</v>
      </c>
      <c r="G378" s="26">
        <v>101.89</v>
      </c>
      <c r="H378" s="27">
        <f t="shared" si="8"/>
        <v>1819.48</v>
      </c>
      <c r="I378" s="27">
        <f t="shared" si="8"/>
        <v>2039.14</v>
      </c>
      <c r="J378" s="27">
        <f t="shared" si="8"/>
        <v>2277.9800000000005</v>
      </c>
      <c r="K378" s="27">
        <f t="shared" si="8"/>
        <v>2616.7900000000004</v>
      </c>
      <c r="L378" s="27">
        <v>0</v>
      </c>
      <c r="M378" s="34">
        <v>31.84</v>
      </c>
      <c r="N378" s="18"/>
      <c r="O378" s="19"/>
      <c r="P378" s="12"/>
      <c r="Q378" s="12"/>
    </row>
    <row r="379" spans="1:17" s="13" customFormat="1" ht="14.25" customHeight="1">
      <c r="A379" s="35">
        <v>42963</v>
      </c>
      <c r="B379" s="14">
        <v>10</v>
      </c>
      <c r="C379" s="15">
        <v>1649.17</v>
      </c>
      <c r="D379" s="15">
        <v>0</v>
      </c>
      <c r="E379" s="15">
        <v>46.04</v>
      </c>
      <c r="F379" s="15">
        <v>1684.24</v>
      </c>
      <c r="G379" s="26">
        <v>102.35</v>
      </c>
      <c r="H379" s="27">
        <f t="shared" si="8"/>
        <v>1827.2199999999998</v>
      </c>
      <c r="I379" s="27">
        <f t="shared" si="8"/>
        <v>2046.8799999999999</v>
      </c>
      <c r="J379" s="27">
        <f t="shared" si="8"/>
        <v>2285.7200000000003</v>
      </c>
      <c r="K379" s="27">
        <f t="shared" si="8"/>
        <v>2624.53</v>
      </c>
      <c r="L379" s="27">
        <v>0</v>
      </c>
      <c r="M379" s="34">
        <v>48.9</v>
      </c>
      <c r="N379" s="18"/>
      <c r="O379" s="19"/>
      <c r="P379" s="12"/>
      <c r="Q379" s="12"/>
    </row>
    <row r="380" spans="1:17" s="13" customFormat="1" ht="14.25" customHeight="1">
      <c r="A380" s="35">
        <v>42963</v>
      </c>
      <c r="B380" s="14">
        <v>11</v>
      </c>
      <c r="C380" s="15">
        <v>1706.62</v>
      </c>
      <c r="D380" s="15">
        <v>0</v>
      </c>
      <c r="E380" s="15">
        <v>140.75</v>
      </c>
      <c r="F380" s="15">
        <v>1741.69</v>
      </c>
      <c r="G380" s="26">
        <v>105.91</v>
      </c>
      <c r="H380" s="27">
        <f t="shared" si="8"/>
        <v>1888.2299999999998</v>
      </c>
      <c r="I380" s="27">
        <f t="shared" si="8"/>
        <v>2107.8900000000003</v>
      </c>
      <c r="J380" s="27">
        <f t="shared" si="8"/>
        <v>2346.73</v>
      </c>
      <c r="K380" s="27">
        <f t="shared" si="8"/>
        <v>2685.54</v>
      </c>
      <c r="L380" s="27">
        <v>0</v>
      </c>
      <c r="M380" s="34">
        <v>149.48</v>
      </c>
      <c r="N380" s="18"/>
      <c r="O380" s="19"/>
      <c r="P380" s="12"/>
      <c r="Q380" s="12"/>
    </row>
    <row r="381" spans="1:17" s="13" customFormat="1" ht="14.25" customHeight="1">
      <c r="A381" s="35">
        <v>42963</v>
      </c>
      <c r="B381" s="14">
        <v>12</v>
      </c>
      <c r="C381" s="15">
        <v>1694.4</v>
      </c>
      <c r="D381" s="15">
        <v>405.28</v>
      </c>
      <c r="E381" s="15">
        <v>0</v>
      </c>
      <c r="F381" s="15">
        <v>1729.47</v>
      </c>
      <c r="G381" s="26">
        <v>105.15</v>
      </c>
      <c r="H381" s="27">
        <f t="shared" si="8"/>
        <v>1875.25</v>
      </c>
      <c r="I381" s="27">
        <f t="shared" si="8"/>
        <v>2094.9100000000003</v>
      </c>
      <c r="J381" s="27">
        <f t="shared" si="8"/>
        <v>2333.7500000000005</v>
      </c>
      <c r="K381" s="27">
        <f t="shared" si="8"/>
        <v>2672.5600000000004</v>
      </c>
      <c r="L381" s="27">
        <v>430.43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5">
        <v>42963</v>
      </c>
      <c r="B382" s="14">
        <v>13</v>
      </c>
      <c r="C382" s="15">
        <v>1994.04</v>
      </c>
      <c r="D382" s="15">
        <v>59.6</v>
      </c>
      <c r="E382" s="15">
        <v>0</v>
      </c>
      <c r="F382" s="15">
        <v>2029.11</v>
      </c>
      <c r="G382" s="26">
        <v>123.75</v>
      </c>
      <c r="H382" s="27">
        <f t="shared" si="8"/>
        <v>2193.4900000000002</v>
      </c>
      <c r="I382" s="27">
        <f t="shared" si="8"/>
        <v>2413.15</v>
      </c>
      <c r="J382" s="27">
        <f t="shared" si="8"/>
        <v>2651.9900000000002</v>
      </c>
      <c r="K382" s="27">
        <f t="shared" si="8"/>
        <v>2990.8</v>
      </c>
      <c r="L382" s="27">
        <v>63.3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5">
        <v>42963</v>
      </c>
      <c r="B383" s="14">
        <v>14</v>
      </c>
      <c r="C383" s="15">
        <v>2009.74</v>
      </c>
      <c r="D383" s="15">
        <v>0</v>
      </c>
      <c r="E383" s="15">
        <v>316.61</v>
      </c>
      <c r="F383" s="15">
        <v>2044.81</v>
      </c>
      <c r="G383" s="26">
        <v>124.72</v>
      </c>
      <c r="H383" s="27">
        <f t="shared" si="8"/>
        <v>2210.1600000000003</v>
      </c>
      <c r="I383" s="27">
        <f t="shared" si="8"/>
        <v>2429.82</v>
      </c>
      <c r="J383" s="27">
        <f t="shared" si="8"/>
        <v>2668.6600000000003</v>
      </c>
      <c r="K383" s="27">
        <f t="shared" si="8"/>
        <v>3007.4700000000003</v>
      </c>
      <c r="L383" s="27">
        <v>0</v>
      </c>
      <c r="M383" s="34">
        <v>336.26</v>
      </c>
      <c r="N383" s="18"/>
      <c r="O383" s="19"/>
      <c r="P383" s="12"/>
      <c r="Q383" s="12"/>
    </row>
    <row r="384" spans="1:17" s="13" customFormat="1" ht="14.25" customHeight="1">
      <c r="A384" s="35">
        <v>42963</v>
      </c>
      <c r="B384" s="14">
        <v>15</v>
      </c>
      <c r="C384" s="15">
        <v>2019.04</v>
      </c>
      <c r="D384" s="15">
        <v>0</v>
      </c>
      <c r="E384" s="15">
        <v>294</v>
      </c>
      <c r="F384" s="15">
        <v>2054.11</v>
      </c>
      <c r="G384" s="26">
        <v>125.3</v>
      </c>
      <c r="H384" s="27">
        <f t="shared" si="8"/>
        <v>2220.0400000000004</v>
      </c>
      <c r="I384" s="27">
        <f t="shared" si="8"/>
        <v>2439.7000000000003</v>
      </c>
      <c r="J384" s="27">
        <f t="shared" si="8"/>
        <v>2678.5400000000004</v>
      </c>
      <c r="K384" s="27">
        <f t="shared" si="8"/>
        <v>3017.3500000000004</v>
      </c>
      <c r="L384" s="27">
        <v>0</v>
      </c>
      <c r="M384" s="34">
        <v>312.25</v>
      </c>
      <c r="N384" s="18"/>
      <c r="O384" s="19"/>
      <c r="P384" s="12"/>
      <c r="Q384" s="12"/>
    </row>
    <row r="385" spans="1:17" s="13" customFormat="1" ht="14.25" customHeight="1">
      <c r="A385" s="35">
        <v>42963</v>
      </c>
      <c r="B385" s="14">
        <v>16</v>
      </c>
      <c r="C385" s="15">
        <v>2004.25</v>
      </c>
      <c r="D385" s="15">
        <v>0</v>
      </c>
      <c r="E385" s="15">
        <v>68.8</v>
      </c>
      <c r="F385" s="15">
        <v>2039.32</v>
      </c>
      <c r="G385" s="26">
        <v>124.38</v>
      </c>
      <c r="H385" s="27">
        <f t="shared" si="8"/>
        <v>2204.3300000000004</v>
      </c>
      <c r="I385" s="27">
        <f t="shared" si="8"/>
        <v>2423.9900000000002</v>
      </c>
      <c r="J385" s="27">
        <f t="shared" si="8"/>
        <v>2662.8300000000004</v>
      </c>
      <c r="K385" s="27">
        <f t="shared" si="8"/>
        <v>3001.6400000000003</v>
      </c>
      <c r="L385" s="27">
        <v>0</v>
      </c>
      <c r="M385" s="34">
        <v>73.07</v>
      </c>
      <c r="N385" s="18"/>
      <c r="O385" s="19"/>
      <c r="P385" s="12"/>
      <c r="Q385" s="12"/>
    </row>
    <row r="386" spans="1:17" s="13" customFormat="1" ht="14.25" customHeight="1">
      <c r="A386" s="35">
        <v>42963</v>
      </c>
      <c r="B386" s="14">
        <v>17</v>
      </c>
      <c r="C386" s="15">
        <v>1735.69</v>
      </c>
      <c r="D386" s="15">
        <v>345.27</v>
      </c>
      <c r="E386" s="15">
        <v>0</v>
      </c>
      <c r="F386" s="15">
        <v>1770.76</v>
      </c>
      <c r="G386" s="26">
        <v>107.72</v>
      </c>
      <c r="H386" s="27">
        <f t="shared" si="8"/>
        <v>1919.11</v>
      </c>
      <c r="I386" s="27">
        <f t="shared" si="8"/>
        <v>2138.7700000000004</v>
      </c>
      <c r="J386" s="27">
        <f t="shared" si="8"/>
        <v>2377.61</v>
      </c>
      <c r="K386" s="27">
        <f t="shared" si="8"/>
        <v>2716.42</v>
      </c>
      <c r="L386" s="27">
        <v>366.7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42963</v>
      </c>
      <c r="B387" s="14">
        <v>18</v>
      </c>
      <c r="C387" s="15">
        <v>1636.78</v>
      </c>
      <c r="D387" s="15">
        <v>360.15</v>
      </c>
      <c r="E387" s="15">
        <v>0</v>
      </c>
      <c r="F387" s="15">
        <v>1671.85</v>
      </c>
      <c r="G387" s="26">
        <v>101.58</v>
      </c>
      <c r="H387" s="27">
        <f t="shared" si="8"/>
        <v>1814.0599999999997</v>
      </c>
      <c r="I387" s="27">
        <f t="shared" si="8"/>
        <v>2033.7199999999998</v>
      </c>
      <c r="J387" s="27">
        <f t="shared" si="8"/>
        <v>2272.56</v>
      </c>
      <c r="K387" s="27">
        <f t="shared" si="8"/>
        <v>2611.37</v>
      </c>
      <c r="L387" s="27">
        <v>382.5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42963</v>
      </c>
      <c r="B388" s="14">
        <v>19</v>
      </c>
      <c r="C388" s="15">
        <v>1616.84</v>
      </c>
      <c r="D388" s="15">
        <v>456.58</v>
      </c>
      <c r="E388" s="15">
        <v>0</v>
      </c>
      <c r="F388" s="15">
        <v>1651.91</v>
      </c>
      <c r="G388" s="26">
        <v>100.34</v>
      </c>
      <c r="H388" s="27">
        <f t="shared" si="8"/>
        <v>1792.8799999999997</v>
      </c>
      <c r="I388" s="27">
        <f t="shared" si="8"/>
        <v>2012.5399999999997</v>
      </c>
      <c r="J388" s="27">
        <f t="shared" si="8"/>
        <v>2251.38</v>
      </c>
      <c r="K388" s="27">
        <f t="shared" si="8"/>
        <v>2590.19</v>
      </c>
      <c r="L388" s="27">
        <v>484.92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5">
        <v>42963</v>
      </c>
      <c r="B389" s="14">
        <v>20</v>
      </c>
      <c r="C389" s="15">
        <v>1674.35</v>
      </c>
      <c r="D389" s="15">
        <v>0</v>
      </c>
      <c r="E389" s="15">
        <v>154.36</v>
      </c>
      <c r="F389" s="15">
        <v>1709.42</v>
      </c>
      <c r="G389" s="26">
        <v>103.91</v>
      </c>
      <c r="H389" s="27">
        <f t="shared" si="8"/>
        <v>1853.9599999999998</v>
      </c>
      <c r="I389" s="27">
        <f t="shared" si="8"/>
        <v>2073.62</v>
      </c>
      <c r="J389" s="27">
        <f t="shared" si="8"/>
        <v>2312.46</v>
      </c>
      <c r="K389" s="27">
        <f t="shared" si="8"/>
        <v>2651.27</v>
      </c>
      <c r="L389" s="27">
        <v>0</v>
      </c>
      <c r="M389" s="34">
        <v>163.94</v>
      </c>
      <c r="N389" s="18"/>
      <c r="O389" s="19"/>
      <c r="P389" s="12"/>
      <c r="Q389" s="12"/>
    </row>
    <row r="390" spans="1:17" s="13" customFormat="1" ht="14.25" customHeight="1">
      <c r="A390" s="35">
        <v>42963</v>
      </c>
      <c r="B390" s="14">
        <v>21</v>
      </c>
      <c r="C390" s="15">
        <v>1652.27</v>
      </c>
      <c r="D390" s="15">
        <v>0</v>
      </c>
      <c r="E390" s="15">
        <v>327.64</v>
      </c>
      <c r="F390" s="15">
        <v>1687.34</v>
      </c>
      <c r="G390" s="26">
        <v>102.54</v>
      </c>
      <c r="H390" s="27">
        <f t="shared" si="8"/>
        <v>1830.5099999999998</v>
      </c>
      <c r="I390" s="27">
        <f t="shared" si="8"/>
        <v>2050.17</v>
      </c>
      <c r="J390" s="27">
        <f t="shared" si="8"/>
        <v>2289.01</v>
      </c>
      <c r="K390" s="27">
        <f t="shared" si="8"/>
        <v>2627.82</v>
      </c>
      <c r="L390" s="27">
        <v>0</v>
      </c>
      <c r="M390" s="34">
        <v>347.97</v>
      </c>
      <c r="N390" s="18"/>
      <c r="O390" s="19"/>
      <c r="P390" s="12"/>
      <c r="Q390" s="12"/>
    </row>
    <row r="391" spans="1:17" s="13" customFormat="1" ht="14.25" customHeight="1">
      <c r="A391" s="35">
        <v>42963</v>
      </c>
      <c r="B391" s="14">
        <v>22</v>
      </c>
      <c r="C391" s="15">
        <v>1616.25</v>
      </c>
      <c r="D391" s="15">
        <v>0</v>
      </c>
      <c r="E391" s="15">
        <v>327.48</v>
      </c>
      <c r="F391" s="15">
        <v>1651.32</v>
      </c>
      <c r="G391" s="26">
        <v>100.3</v>
      </c>
      <c r="H391" s="27">
        <f t="shared" si="8"/>
        <v>1792.2499999999998</v>
      </c>
      <c r="I391" s="27">
        <f t="shared" si="8"/>
        <v>2011.9099999999999</v>
      </c>
      <c r="J391" s="27">
        <f t="shared" si="8"/>
        <v>2250.75</v>
      </c>
      <c r="K391" s="27">
        <f t="shared" si="8"/>
        <v>2589.56</v>
      </c>
      <c r="L391" s="27">
        <v>0</v>
      </c>
      <c r="M391" s="34">
        <v>347.8</v>
      </c>
      <c r="N391" s="18"/>
      <c r="O391" s="19"/>
      <c r="P391" s="12"/>
      <c r="Q391" s="12"/>
    </row>
    <row r="392" spans="1:17" s="13" customFormat="1" ht="14.25" customHeight="1">
      <c r="A392" s="35">
        <v>42963</v>
      </c>
      <c r="B392" s="14">
        <v>23</v>
      </c>
      <c r="C392" s="15">
        <v>1507.41</v>
      </c>
      <c r="D392" s="15">
        <v>0</v>
      </c>
      <c r="E392" s="15">
        <v>539.02</v>
      </c>
      <c r="F392" s="15">
        <v>1542.48</v>
      </c>
      <c r="G392" s="26">
        <v>93.55</v>
      </c>
      <c r="H392" s="27">
        <f t="shared" si="8"/>
        <v>1676.6599999999999</v>
      </c>
      <c r="I392" s="27">
        <f t="shared" si="8"/>
        <v>1896.32</v>
      </c>
      <c r="J392" s="27">
        <f t="shared" si="8"/>
        <v>2135.1600000000003</v>
      </c>
      <c r="K392" s="27">
        <f t="shared" si="8"/>
        <v>2473.9700000000003</v>
      </c>
      <c r="L392" s="27">
        <v>0</v>
      </c>
      <c r="M392" s="34">
        <v>572.47</v>
      </c>
      <c r="N392" s="18"/>
      <c r="O392" s="19"/>
      <c r="P392" s="12"/>
      <c r="Q392" s="12"/>
    </row>
    <row r="393" spans="1:17" s="13" customFormat="1" ht="14.25" customHeight="1">
      <c r="A393" s="35">
        <v>42964</v>
      </c>
      <c r="B393" s="14">
        <v>0</v>
      </c>
      <c r="C393" s="15">
        <v>927.99</v>
      </c>
      <c r="D393" s="15">
        <v>0</v>
      </c>
      <c r="E393" s="15">
        <v>295.53</v>
      </c>
      <c r="F393" s="15">
        <v>963.06</v>
      </c>
      <c r="G393" s="26">
        <v>57.59</v>
      </c>
      <c r="H393" s="27">
        <f t="shared" si="8"/>
        <v>1061.28</v>
      </c>
      <c r="I393" s="27">
        <f t="shared" si="8"/>
        <v>1280.9399999999998</v>
      </c>
      <c r="J393" s="27">
        <f t="shared" si="8"/>
        <v>1519.78</v>
      </c>
      <c r="K393" s="27">
        <f aca="true" t="shared" si="9" ref="K393:K456">SUM($C393,$G393,U$4,U$6)</f>
        <v>1858.59</v>
      </c>
      <c r="L393" s="27">
        <v>0</v>
      </c>
      <c r="M393" s="34">
        <v>313.87</v>
      </c>
      <c r="N393" s="18"/>
      <c r="O393" s="19"/>
      <c r="P393" s="12"/>
      <c r="Q393" s="12"/>
    </row>
    <row r="394" spans="1:17" s="13" customFormat="1" ht="14.25" customHeight="1">
      <c r="A394" s="35">
        <v>42964</v>
      </c>
      <c r="B394" s="14">
        <v>1</v>
      </c>
      <c r="C394" s="15">
        <v>812.59</v>
      </c>
      <c r="D394" s="15">
        <v>0</v>
      </c>
      <c r="E394" s="15">
        <v>836.47</v>
      </c>
      <c r="F394" s="15">
        <v>847.66</v>
      </c>
      <c r="G394" s="26">
        <v>50.43</v>
      </c>
      <c r="H394" s="27">
        <f aca="true" t="shared" si="10" ref="H394:K457">SUM($C394,$G394,R$4,R$6)</f>
        <v>938.72</v>
      </c>
      <c r="I394" s="27">
        <f t="shared" si="10"/>
        <v>1158.3799999999999</v>
      </c>
      <c r="J394" s="27">
        <f t="shared" si="10"/>
        <v>1397.22</v>
      </c>
      <c r="K394" s="27">
        <f t="shared" si="9"/>
        <v>1736.03</v>
      </c>
      <c r="L394" s="27">
        <v>0</v>
      </c>
      <c r="M394" s="34">
        <v>888.38</v>
      </c>
      <c r="N394" s="18"/>
      <c r="O394" s="19"/>
      <c r="P394" s="12"/>
      <c r="Q394" s="12"/>
    </row>
    <row r="395" spans="1:17" s="13" customFormat="1" ht="14.25" customHeight="1">
      <c r="A395" s="35">
        <v>42964</v>
      </c>
      <c r="B395" s="14">
        <v>2</v>
      </c>
      <c r="C395" s="15">
        <v>693.2</v>
      </c>
      <c r="D395" s="15">
        <v>0</v>
      </c>
      <c r="E395" s="15">
        <v>704.39</v>
      </c>
      <c r="F395" s="15">
        <v>728.27</v>
      </c>
      <c r="G395" s="26">
        <v>43.02</v>
      </c>
      <c r="H395" s="27">
        <f t="shared" si="10"/>
        <v>811.9200000000001</v>
      </c>
      <c r="I395" s="27">
        <f t="shared" si="10"/>
        <v>1031.58</v>
      </c>
      <c r="J395" s="27">
        <f t="shared" si="10"/>
        <v>1270.4199999999998</v>
      </c>
      <c r="K395" s="27">
        <f t="shared" si="9"/>
        <v>1609.2299999999998</v>
      </c>
      <c r="L395" s="27">
        <v>0</v>
      </c>
      <c r="M395" s="34">
        <v>748.1</v>
      </c>
      <c r="N395" s="18"/>
      <c r="O395" s="19"/>
      <c r="P395" s="12"/>
      <c r="Q395" s="12"/>
    </row>
    <row r="396" spans="1:17" s="13" customFormat="1" ht="14.25" customHeight="1">
      <c r="A396" s="35">
        <v>42964</v>
      </c>
      <c r="B396" s="14">
        <v>3</v>
      </c>
      <c r="C396" s="15">
        <v>664.8</v>
      </c>
      <c r="D396" s="15">
        <v>0</v>
      </c>
      <c r="E396" s="15">
        <v>74.52</v>
      </c>
      <c r="F396" s="15">
        <v>699.87</v>
      </c>
      <c r="G396" s="26">
        <v>41.26</v>
      </c>
      <c r="H396" s="27">
        <f t="shared" si="10"/>
        <v>781.76</v>
      </c>
      <c r="I396" s="27">
        <f t="shared" si="10"/>
        <v>1001.42</v>
      </c>
      <c r="J396" s="27">
        <f t="shared" si="10"/>
        <v>1240.26</v>
      </c>
      <c r="K396" s="27">
        <f t="shared" si="9"/>
        <v>1579.07</v>
      </c>
      <c r="L396" s="27">
        <v>0</v>
      </c>
      <c r="M396" s="34">
        <v>79.14</v>
      </c>
      <c r="N396" s="18"/>
      <c r="O396" s="19"/>
      <c r="P396" s="12"/>
      <c r="Q396" s="12"/>
    </row>
    <row r="397" spans="1:17" s="13" customFormat="1" ht="14.25" customHeight="1">
      <c r="A397" s="35">
        <v>42964</v>
      </c>
      <c r="B397" s="14">
        <v>4</v>
      </c>
      <c r="C397" s="15">
        <v>697.92</v>
      </c>
      <c r="D397" s="15">
        <v>0</v>
      </c>
      <c r="E397" s="15">
        <v>56.39</v>
      </c>
      <c r="F397" s="15">
        <v>732.99</v>
      </c>
      <c r="G397" s="26">
        <v>43.31</v>
      </c>
      <c r="H397" s="27">
        <f t="shared" si="10"/>
        <v>816.9300000000001</v>
      </c>
      <c r="I397" s="27">
        <f t="shared" si="10"/>
        <v>1036.59</v>
      </c>
      <c r="J397" s="27">
        <f t="shared" si="10"/>
        <v>1275.43</v>
      </c>
      <c r="K397" s="27">
        <f t="shared" si="9"/>
        <v>1614.24</v>
      </c>
      <c r="L397" s="27">
        <v>0</v>
      </c>
      <c r="M397" s="34">
        <v>59.89</v>
      </c>
      <c r="N397" s="18"/>
      <c r="O397" s="19"/>
      <c r="P397" s="12"/>
      <c r="Q397" s="12"/>
    </row>
    <row r="398" spans="1:17" s="13" customFormat="1" ht="14.25" customHeight="1">
      <c r="A398" s="35">
        <v>42964</v>
      </c>
      <c r="B398" s="14">
        <v>5</v>
      </c>
      <c r="C398" s="15">
        <v>770.6</v>
      </c>
      <c r="D398" s="15">
        <v>30.17</v>
      </c>
      <c r="E398" s="15">
        <v>0</v>
      </c>
      <c r="F398" s="15">
        <v>805.67</v>
      </c>
      <c r="G398" s="26">
        <v>47.82</v>
      </c>
      <c r="H398" s="27">
        <f t="shared" si="10"/>
        <v>894.1200000000001</v>
      </c>
      <c r="I398" s="27">
        <f t="shared" si="10"/>
        <v>1113.78</v>
      </c>
      <c r="J398" s="27">
        <f t="shared" si="10"/>
        <v>1352.6200000000001</v>
      </c>
      <c r="K398" s="27">
        <f t="shared" si="9"/>
        <v>1691.43</v>
      </c>
      <c r="L398" s="27">
        <v>32.04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42964</v>
      </c>
      <c r="B399" s="14">
        <v>6</v>
      </c>
      <c r="C399" s="15">
        <v>992.9</v>
      </c>
      <c r="D399" s="15">
        <v>54.76</v>
      </c>
      <c r="E399" s="15">
        <v>0</v>
      </c>
      <c r="F399" s="15">
        <v>1027.97</v>
      </c>
      <c r="G399" s="26">
        <v>61.62</v>
      </c>
      <c r="H399" s="27">
        <f t="shared" si="10"/>
        <v>1130.2199999999998</v>
      </c>
      <c r="I399" s="27">
        <f t="shared" si="10"/>
        <v>1349.8799999999999</v>
      </c>
      <c r="J399" s="27">
        <f t="shared" si="10"/>
        <v>1588.72</v>
      </c>
      <c r="K399" s="27">
        <f t="shared" si="9"/>
        <v>1927.53</v>
      </c>
      <c r="L399" s="27">
        <v>58.16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42964</v>
      </c>
      <c r="B400" s="14">
        <v>7</v>
      </c>
      <c r="C400" s="15">
        <v>1104.3</v>
      </c>
      <c r="D400" s="15">
        <v>157.42</v>
      </c>
      <c r="E400" s="15">
        <v>0</v>
      </c>
      <c r="F400" s="15">
        <v>1139.37</v>
      </c>
      <c r="G400" s="26">
        <v>68.53</v>
      </c>
      <c r="H400" s="27">
        <f t="shared" si="10"/>
        <v>1248.5299999999997</v>
      </c>
      <c r="I400" s="27">
        <f t="shared" si="10"/>
        <v>1468.1899999999998</v>
      </c>
      <c r="J400" s="27">
        <f t="shared" si="10"/>
        <v>1707.03</v>
      </c>
      <c r="K400" s="27">
        <f t="shared" si="9"/>
        <v>2045.84</v>
      </c>
      <c r="L400" s="27">
        <v>167.19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42964</v>
      </c>
      <c r="B401" s="14">
        <v>8</v>
      </c>
      <c r="C401" s="15">
        <v>1470.41</v>
      </c>
      <c r="D401" s="15">
        <v>0.14</v>
      </c>
      <c r="E401" s="15">
        <v>0</v>
      </c>
      <c r="F401" s="15">
        <v>1505.48</v>
      </c>
      <c r="G401" s="26">
        <v>91.25</v>
      </c>
      <c r="H401" s="27">
        <f t="shared" si="10"/>
        <v>1637.36</v>
      </c>
      <c r="I401" s="27">
        <f t="shared" si="10"/>
        <v>1857.02</v>
      </c>
      <c r="J401" s="27">
        <f t="shared" si="10"/>
        <v>2095.86</v>
      </c>
      <c r="K401" s="27">
        <f t="shared" si="9"/>
        <v>2434.67</v>
      </c>
      <c r="L401" s="27">
        <v>0.15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42964</v>
      </c>
      <c r="B402" s="14">
        <v>9</v>
      </c>
      <c r="C402" s="15">
        <v>1650.21</v>
      </c>
      <c r="D402" s="15">
        <v>0</v>
      </c>
      <c r="E402" s="15">
        <v>80.35</v>
      </c>
      <c r="F402" s="15">
        <v>1685.28</v>
      </c>
      <c r="G402" s="26">
        <v>102.41</v>
      </c>
      <c r="H402" s="27">
        <f t="shared" si="10"/>
        <v>1828.32</v>
      </c>
      <c r="I402" s="27">
        <f t="shared" si="10"/>
        <v>2047.98</v>
      </c>
      <c r="J402" s="27">
        <f t="shared" si="10"/>
        <v>2286.82</v>
      </c>
      <c r="K402" s="27">
        <f t="shared" si="9"/>
        <v>2625.63</v>
      </c>
      <c r="L402" s="27">
        <v>0</v>
      </c>
      <c r="M402" s="34">
        <v>85.34</v>
      </c>
      <c r="N402" s="18"/>
      <c r="O402" s="19"/>
      <c r="P402" s="12"/>
      <c r="Q402" s="12"/>
    </row>
    <row r="403" spans="1:17" s="13" customFormat="1" ht="14.25" customHeight="1">
      <c r="A403" s="35">
        <v>42964</v>
      </c>
      <c r="B403" s="14">
        <v>10</v>
      </c>
      <c r="C403" s="15">
        <v>1655.88</v>
      </c>
      <c r="D403" s="15">
        <v>0</v>
      </c>
      <c r="E403" s="15">
        <v>66.13</v>
      </c>
      <c r="F403" s="15">
        <v>1690.95</v>
      </c>
      <c r="G403" s="26">
        <v>102.76</v>
      </c>
      <c r="H403" s="27">
        <f t="shared" si="10"/>
        <v>1834.34</v>
      </c>
      <c r="I403" s="27">
        <f t="shared" si="10"/>
        <v>2054</v>
      </c>
      <c r="J403" s="27">
        <f t="shared" si="10"/>
        <v>2292.84</v>
      </c>
      <c r="K403" s="27">
        <f t="shared" si="9"/>
        <v>2631.65</v>
      </c>
      <c r="L403" s="27">
        <v>0</v>
      </c>
      <c r="M403" s="34">
        <v>70.23</v>
      </c>
      <c r="N403" s="18"/>
      <c r="O403" s="19"/>
      <c r="P403" s="12"/>
      <c r="Q403" s="12"/>
    </row>
    <row r="404" spans="1:17" s="13" customFormat="1" ht="14.25" customHeight="1">
      <c r="A404" s="35">
        <v>42964</v>
      </c>
      <c r="B404" s="14">
        <v>11</v>
      </c>
      <c r="C404" s="15">
        <v>1657.09</v>
      </c>
      <c r="D404" s="15">
        <v>0</v>
      </c>
      <c r="E404" s="15">
        <v>188.8</v>
      </c>
      <c r="F404" s="15">
        <v>1692.16</v>
      </c>
      <c r="G404" s="26">
        <v>102.84</v>
      </c>
      <c r="H404" s="27">
        <f t="shared" si="10"/>
        <v>1835.6299999999997</v>
      </c>
      <c r="I404" s="27">
        <f t="shared" si="10"/>
        <v>2055.29</v>
      </c>
      <c r="J404" s="27">
        <f t="shared" si="10"/>
        <v>2294.13</v>
      </c>
      <c r="K404" s="27">
        <f t="shared" si="9"/>
        <v>2632.94</v>
      </c>
      <c r="L404" s="27">
        <v>0</v>
      </c>
      <c r="M404" s="34">
        <v>200.52</v>
      </c>
      <c r="N404" s="18"/>
      <c r="O404" s="19"/>
      <c r="P404" s="12"/>
      <c r="Q404" s="12"/>
    </row>
    <row r="405" spans="1:17" s="13" customFormat="1" ht="14.25" customHeight="1">
      <c r="A405" s="35">
        <v>42964</v>
      </c>
      <c r="B405" s="14">
        <v>12</v>
      </c>
      <c r="C405" s="15">
        <v>1650.25</v>
      </c>
      <c r="D405" s="15">
        <v>0</v>
      </c>
      <c r="E405" s="15">
        <v>113.56</v>
      </c>
      <c r="F405" s="15">
        <v>1685.32</v>
      </c>
      <c r="G405" s="26">
        <v>102.41</v>
      </c>
      <c r="H405" s="27">
        <f t="shared" si="10"/>
        <v>1828.36</v>
      </c>
      <c r="I405" s="27">
        <f t="shared" si="10"/>
        <v>2048.02</v>
      </c>
      <c r="J405" s="27">
        <f t="shared" si="10"/>
        <v>2286.86</v>
      </c>
      <c r="K405" s="27">
        <f t="shared" si="9"/>
        <v>2625.67</v>
      </c>
      <c r="L405" s="27">
        <v>0</v>
      </c>
      <c r="M405" s="34">
        <v>120.61</v>
      </c>
      <c r="N405" s="18"/>
      <c r="O405" s="19"/>
      <c r="P405" s="12"/>
      <c r="Q405" s="12"/>
    </row>
    <row r="406" spans="1:17" s="13" customFormat="1" ht="14.25" customHeight="1">
      <c r="A406" s="35">
        <v>42964</v>
      </c>
      <c r="B406" s="14">
        <v>13</v>
      </c>
      <c r="C406" s="15">
        <v>1658.68</v>
      </c>
      <c r="D406" s="15">
        <v>0</v>
      </c>
      <c r="E406" s="15">
        <v>102.31</v>
      </c>
      <c r="F406" s="15">
        <v>1693.75</v>
      </c>
      <c r="G406" s="26">
        <v>102.94</v>
      </c>
      <c r="H406" s="27">
        <f t="shared" si="10"/>
        <v>1837.32</v>
      </c>
      <c r="I406" s="27">
        <f t="shared" si="10"/>
        <v>2056.9800000000005</v>
      </c>
      <c r="J406" s="27">
        <f t="shared" si="10"/>
        <v>2295.82</v>
      </c>
      <c r="K406" s="27">
        <f t="shared" si="9"/>
        <v>2634.63</v>
      </c>
      <c r="L406" s="27">
        <v>0</v>
      </c>
      <c r="M406" s="34">
        <v>108.66</v>
      </c>
      <c r="N406" s="18"/>
      <c r="O406" s="19"/>
      <c r="P406" s="12"/>
      <c r="Q406" s="12"/>
    </row>
    <row r="407" spans="1:17" s="13" customFormat="1" ht="14.25" customHeight="1">
      <c r="A407" s="35">
        <v>42964</v>
      </c>
      <c r="B407" s="14">
        <v>14</v>
      </c>
      <c r="C407" s="15">
        <v>1659.96</v>
      </c>
      <c r="D407" s="15">
        <v>0</v>
      </c>
      <c r="E407" s="15">
        <v>146.34</v>
      </c>
      <c r="F407" s="15">
        <v>1695.03</v>
      </c>
      <c r="G407" s="26">
        <v>103.02</v>
      </c>
      <c r="H407" s="27">
        <f t="shared" si="10"/>
        <v>1838.6799999999998</v>
      </c>
      <c r="I407" s="27">
        <f t="shared" si="10"/>
        <v>2058.34</v>
      </c>
      <c r="J407" s="27">
        <f t="shared" si="10"/>
        <v>2297.1800000000003</v>
      </c>
      <c r="K407" s="27">
        <f t="shared" si="9"/>
        <v>2635.9900000000002</v>
      </c>
      <c r="L407" s="27">
        <v>0</v>
      </c>
      <c r="M407" s="34">
        <v>155.42</v>
      </c>
      <c r="N407" s="18"/>
      <c r="O407" s="19"/>
      <c r="P407" s="12"/>
      <c r="Q407" s="12"/>
    </row>
    <row r="408" spans="1:17" s="13" customFormat="1" ht="14.25" customHeight="1">
      <c r="A408" s="35">
        <v>42964</v>
      </c>
      <c r="B408" s="14">
        <v>15</v>
      </c>
      <c r="C408" s="15">
        <v>1666.31</v>
      </c>
      <c r="D408" s="15">
        <v>0</v>
      </c>
      <c r="E408" s="15">
        <v>63.37</v>
      </c>
      <c r="F408" s="15">
        <v>1701.38</v>
      </c>
      <c r="G408" s="26">
        <v>103.41</v>
      </c>
      <c r="H408" s="27">
        <f t="shared" si="10"/>
        <v>1845.4199999999998</v>
      </c>
      <c r="I408" s="27">
        <f t="shared" si="10"/>
        <v>2065.08</v>
      </c>
      <c r="J408" s="27">
        <f t="shared" si="10"/>
        <v>2303.92</v>
      </c>
      <c r="K408" s="27">
        <f t="shared" si="9"/>
        <v>2642.73</v>
      </c>
      <c r="L408" s="27">
        <v>0</v>
      </c>
      <c r="M408" s="34">
        <v>67.3</v>
      </c>
      <c r="N408" s="18"/>
      <c r="O408" s="19"/>
      <c r="P408" s="12"/>
      <c r="Q408" s="12"/>
    </row>
    <row r="409" spans="1:17" s="13" customFormat="1" ht="14.25" customHeight="1">
      <c r="A409" s="35">
        <v>42964</v>
      </c>
      <c r="B409" s="14">
        <v>16</v>
      </c>
      <c r="C409" s="15">
        <v>1658.82</v>
      </c>
      <c r="D409" s="15">
        <v>0</v>
      </c>
      <c r="E409" s="15">
        <v>147.24</v>
      </c>
      <c r="F409" s="15">
        <v>1693.89</v>
      </c>
      <c r="G409" s="26">
        <v>102.95</v>
      </c>
      <c r="H409" s="27">
        <f t="shared" si="10"/>
        <v>1837.4699999999998</v>
      </c>
      <c r="I409" s="27">
        <f t="shared" si="10"/>
        <v>2057.13</v>
      </c>
      <c r="J409" s="27">
        <f t="shared" si="10"/>
        <v>2295.9700000000003</v>
      </c>
      <c r="K409" s="27">
        <f t="shared" si="9"/>
        <v>2634.78</v>
      </c>
      <c r="L409" s="27">
        <v>0</v>
      </c>
      <c r="M409" s="34">
        <v>156.38</v>
      </c>
      <c r="N409" s="18"/>
      <c r="O409" s="19"/>
      <c r="P409" s="12"/>
      <c r="Q409" s="12"/>
    </row>
    <row r="410" spans="1:17" s="13" customFormat="1" ht="14.25" customHeight="1">
      <c r="A410" s="35">
        <v>42964</v>
      </c>
      <c r="B410" s="14">
        <v>17</v>
      </c>
      <c r="C410" s="15">
        <v>1649.4</v>
      </c>
      <c r="D410" s="15">
        <v>0</v>
      </c>
      <c r="E410" s="15">
        <v>165.15</v>
      </c>
      <c r="F410" s="15">
        <v>1684.47</v>
      </c>
      <c r="G410" s="26">
        <v>102.36</v>
      </c>
      <c r="H410" s="27">
        <f t="shared" si="10"/>
        <v>1827.4599999999998</v>
      </c>
      <c r="I410" s="27">
        <f t="shared" si="10"/>
        <v>2047.12</v>
      </c>
      <c r="J410" s="27">
        <f t="shared" si="10"/>
        <v>2285.96</v>
      </c>
      <c r="K410" s="27">
        <f t="shared" si="9"/>
        <v>2624.77</v>
      </c>
      <c r="L410" s="27">
        <v>0</v>
      </c>
      <c r="M410" s="34">
        <v>175.4</v>
      </c>
      <c r="N410" s="18"/>
      <c r="O410" s="19"/>
      <c r="P410" s="12"/>
      <c r="Q410" s="12"/>
    </row>
    <row r="411" spans="1:17" s="13" customFormat="1" ht="14.25" customHeight="1">
      <c r="A411" s="35">
        <v>42964</v>
      </c>
      <c r="B411" s="14">
        <v>18</v>
      </c>
      <c r="C411" s="15">
        <v>1617.15</v>
      </c>
      <c r="D411" s="15">
        <v>0</v>
      </c>
      <c r="E411" s="15">
        <v>106.27</v>
      </c>
      <c r="F411" s="15">
        <v>1652.22</v>
      </c>
      <c r="G411" s="26">
        <v>100.36</v>
      </c>
      <c r="H411" s="27">
        <f t="shared" si="10"/>
        <v>1793.2099999999998</v>
      </c>
      <c r="I411" s="27">
        <f t="shared" si="10"/>
        <v>2012.87</v>
      </c>
      <c r="J411" s="27">
        <f t="shared" si="10"/>
        <v>2251.71</v>
      </c>
      <c r="K411" s="27">
        <f t="shared" si="9"/>
        <v>2590.52</v>
      </c>
      <c r="L411" s="27">
        <v>0</v>
      </c>
      <c r="M411" s="34">
        <v>112.87</v>
      </c>
      <c r="N411" s="18"/>
      <c r="O411" s="19"/>
      <c r="P411" s="12"/>
      <c r="Q411" s="12"/>
    </row>
    <row r="412" spans="1:17" s="13" customFormat="1" ht="14.25" customHeight="1">
      <c r="A412" s="35">
        <v>42964</v>
      </c>
      <c r="B412" s="14">
        <v>19</v>
      </c>
      <c r="C412" s="15">
        <v>1608.39</v>
      </c>
      <c r="D412" s="15">
        <v>0</v>
      </c>
      <c r="E412" s="15">
        <v>76.1</v>
      </c>
      <c r="F412" s="15">
        <v>1643.46</v>
      </c>
      <c r="G412" s="26">
        <v>99.82</v>
      </c>
      <c r="H412" s="27">
        <f t="shared" si="10"/>
        <v>1783.9099999999999</v>
      </c>
      <c r="I412" s="27">
        <f t="shared" si="10"/>
        <v>2003.57</v>
      </c>
      <c r="J412" s="27">
        <f t="shared" si="10"/>
        <v>2242.4100000000003</v>
      </c>
      <c r="K412" s="27">
        <f t="shared" si="9"/>
        <v>2581.2200000000003</v>
      </c>
      <c r="L412" s="27">
        <v>0</v>
      </c>
      <c r="M412" s="34">
        <v>80.82</v>
      </c>
      <c r="N412" s="18"/>
      <c r="O412" s="19"/>
      <c r="P412" s="12"/>
      <c r="Q412" s="12"/>
    </row>
    <row r="413" spans="1:17" s="13" customFormat="1" ht="14.25" customHeight="1">
      <c r="A413" s="35">
        <v>42964</v>
      </c>
      <c r="B413" s="14">
        <v>20</v>
      </c>
      <c r="C413" s="15">
        <v>1660.01</v>
      </c>
      <c r="D413" s="15">
        <v>0</v>
      </c>
      <c r="E413" s="15">
        <v>14.51</v>
      </c>
      <c r="F413" s="15">
        <v>1695.08</v>
      </c>
      <c r="G413" s="26">
        <v>103.02</v>
      </c>
      <c r="H413" s="27">
        <f t="shared" si="10"/>
        <v>1838.7299999999998</v>
      </c>
      <c r="I413" s="27">
        <f t="shared" si="10"/>
        <v>2058.3900000000003</v>
      </c>
      <c r="J413" s="27">
        <f t="shared" si="10"/>
        <v>2297.23</v>
      </c>
      <c r="K413" s="27">
        <f t="shared" si="9"/>
        <v>2636.04</v>
      </c>
      <c r="L413" s="27">
        <v>0</v>
      </c>
      <c r="M413" s="34">
        <v>15.41</v>
      </c>
      <c r="N413" s="18"/>
      <c r="O413" s="19"/>
      <c r="P413" s="12"/>
      <c r="Q413" s="12"/>
    </row>
    <row r="414" spans="1:17" s="13" customFormat="1" ht="14.25" customHeight="1">
      <c r="A414" s="35">
        <v>42964</v>
      </c>
      <c r="B414" s="14">
        <v>21</v>
      </c>
      <c r="C414" s="15">
        <v>1656.35</v>
      </c>
      <c r="D414" s="15">
        <v>0</v>
      </c>
      <c r="E414" s="15">
        <v>352</v>
      </c>
      <c r="F414" s="15">
        <v>1691.42</v>
      </c>
      <c r="G414" s="26">
        <v>102.79</v>
      </c>
      <c r="H414" s="27">
        <f t="shared" si="10"/>
        <v>1834.8399999999997</v>
      </c>
      <c r="I414" s="27">
        <f t="shared" si="10"/>
        <v>2054.5</v>
      </c>
      <c r="J414" s="27">
        <f t="shared" si="10"/>
        <v>2293.34</v>
      </c>
      <c r="K414" s="27">
        <f t="shared" si="9"/>
        <v>2632.15</v>
      </c>
      <c r="L414" s="27">
        <v>0</v>
      </c>
      <c r="M414" s="34">
        <v>373.84</v>
      </c>
      <c r="N414" s="18"/>
      <c r="O414" s="19"/>
      <c r="P414" s="12"/>
      <c r="Q414" s="12"/>
    </row>
    <row r="415" spans="1:17" s="13" customFormat="1" ht="14.25" customHeight="1">
      <c r="A415" s="35">
        <v>42964</v>
      </c>
      <c r="B415" s="14">
        <v>22</v>
      </c>
      <c r="C415" s="15">
        <v>1646.72</v>
      </c>
      <c r="D415" s="15">
        <v>0</v>
      </c>
      <c r="E415" s="15">
        <v>474.52</v>
      </c>
      <c r="F415" s="15">
        <v>1681.79</v>
      </c>
      <c r="G415" s="26">
        <v>102.19</v>
      </c>
      <c r="H415" s="27">
        <f t="shared" si="10"/>
        <v>1824.61</v>
      </c>
      <c r="I415" s="27">
        <f t="shared" si="10"/>
        <v>2044.27</v>
      </c>
      <c r="J415" s="27">
        <f t="shared" si="10"/>
        <v>2283.11</v>
      </c>
      <c r="K415" s="27">
        <f t="shared" si="9"/>
        <v>2621.92</v>
      </c>
      <c r="L415" s="27">
        <v>0</v>
      </c>
      <c r="M415" s="34">
        <v>503.97</v>
      </c>
      <c r="N415" s="18"/>
      <c r="O415" s="19"/>
      <c r="P415" s="12"/>
      <c r="Q415" s="12"/>
    </row>
    <row r="416" spans="1:17" s="13" customFormat="1" ht="14.25" customHeight="1">
      <c r="A416" s="35">
        <v>42964</v>
      </c>
      <c r="B416" s="14">
        <v>23</v>
      </c>
      <c r="C416" s="15">
        <v>1426.36</v>
      </c>
      <c r="D416" s="15">
        <v>0</v>
      </c>
      <c r="E416" s="15">
        <v>438.95</v>
      </c>
      <c r="F416" s="15">
        <v>1461.43</v>
      </c>
      <c r="G416" s="26">
        <v>88.52</v>
      </c>
      <c r="H416" s="27">
        <f t="shared" si="10"/>
        <v>1590.5799999999997</v>
      </c>
      <c r="I416" s="27">
        <f t="shared" si="10"/>
        <v>1810.2399999999998</v>
      </c>
      <c r="J416" s="27">
        <f t="shared" si="10"/>
        <v>2049.08</v>
      </c>
      <c r="K416" s="27">
        <f t="shared" si="9"/>
        <v>2387.89</v>
      </c>
      <c r="L416" s="27">
        <v>0</v>
      </c>
      <c r="M416" s="34">
        <v>466.19</v>
      </c>
      <c r="N416" s="18"/>
      <c r="O416" s="19"/>
      <c r="P416" s="12"/>
      <c r="Q416" s="12"/>
    </row>
    <row r="417" spans="1:17" s="13" customFormat="1" ht="14.25" customHeight="1">
      <c r="A417" s="35">
        <v>42965</v>
      </c>
      <c r="B417" s="14">
        <v>0</v>
      </c>
      <c r="C417" s="15">
        <v>1117.26</v>
      </c>
      <c r="D417" s="15">
        <v>0</v>
      </c>
      <c r="E417" s="15">
        <v>154.4</v>
      </c>
      <c r="F417" s="15">
        <v>1152.33</v>
      </c>
      <c r="G417" s="26">
        <v>69.34</v>
      </c>
      <c r="H417" s="27">
        <f t="shared" si="10"/>
        <v>1262.2999999999997</v>
      </c>
      <c r="I417" s="27">
        <f t="shared" si="10"/>
        <v>1481.9599999999998</v>
      </c>
      <c r="J417" s="27">
        <f t="shared" si="10"/>
        <v>1720.8</v>
      </c>
      <c r="K417" s="27">
        <f t="shared" si="9"/>
        <v>2059.61</v>
      </c>
      <c r="L417" s="27">
        <v>0</v>
      </c>
      <c r="M417" s="34">
        <v>163.98</v>
      </c>
      <c r="N417" s="18"/>
      <c r="O417" s="19"/>
      <c r="P417" s="12"/>
      <c r="Q417" s="12"/>
    </row>
    <row r="418" spans="1:17" s="13" customFormat="1" ht="14.25" customHeight="1">
      <c r="A418" s="35">
        <v>42965</v>
      </c>
      <c r="B418" s="14">
        <v>1</v>
      </c>
      <c r="C418" s="15">
        <v>920.66</v>
      </c>
      <c r="D418" s="15">
        <v>0</v>
      </c>
      <c r="E418" s="15">
        <v>27.28</v>
      </c>
      <c r="F418" s="15">
        <v>955.73</v>
      </c>
      <c r="G418" s="26">
        <v>57.14</v>
      </c>
      <c r="H418" s="27">
        <f t="shared" si="10"/>
        <v>1053.4999999999998</v>
      </c>
      <c r="I418" s="27">
        <f t="shared" si="10"/>
        <v>1273.1599999999999</v>
      </c>
      <c r="J418" s="27">
        <f t="shared" si="10"/>
        <v>1511.9999999999998</v>
      </c>
      <c r="K418" s="27">
        <f t="shared" si="9"/>
        <v>1850.8099999999997</v>
      </c>
      <c r="L418" s="27">
        <v>0</v>
      </c>
      <c r="M418" s="34">
        <v>28.97</v>
      </c>
      <c r="N418" s="18"/>
      <c r="O418" s="19"/>
      <c r="P418" s="12"/>
      <c r="Q418" s="12"/>
    </row>
    <row r="419" spans="1:17" s="13" customFormat="1" ht="14.25" customHeight="1">
      <c r="A419" s="35">
        <v>42965</v>
      </c>
      <c r="B419" s="14">
        <v>2</v>
      </c>
      <c r="C419" s="15">
        <v>846.54</v>
      </c>
      <c r="D419" s="15">
        <v>0</v>
      </c>
      <c r="E419" s="15">
        <v>3.12</v>
      </c>
      <c r="F419" s="15">
        <v>881.61</v>
      </c>
      <c r="G419" s="26">
        <v>52.54</v>
      </c>
      <c r="H419" s="27">
        <f t="shared" si="10"/>
        <v>974.78</v>
      </c>
      <c r="I419" s="27">
        <f t="shared" si="10"/>
        <v>1194.4399999999998</v>
      </c>
      <c r="J419" s="27">
        <f t="shared" si="10"/>
        <v>1433.28</v>
      </c>
      <c r="K419" s="27">
        <f t="shared" si="9"/>
        <v>1772.09</v>
      </c>
      <c r="L419" s="27">
        <v>0</v>
      </c>
      <c r="M419" s="34">
        <v>3.31</v>
      </c>
      <c r="N419" s="18"/>
      <c r="O419" s="19"/>
      <c r="P419" s="12"/>
      <c r="Q419" s="12"/>
    </row>
    <row r="420" spans="1:17" s="13" customFormat="1" ht="14.25" customHeight="1">
      <c r="A420" s="35">
        <v>42965</v>
      </c>
      <c r="B420" s="14">
        <v>3</v>
      </c>
      <c r="C420" s="15">
        <v>790.68</v>
      </c>
      <c r="D420" s="15">
        <v>39.46</v>
      </c>
      <c r="E420" s="15">
        <v>0</v>
      </c>
      <c r="F420" s="15">
        <v>825.75</v>
      </c>
      <c r="G420" s="26">
        <v>49.07</v>
      </c>
      <c r="H420" s="27">
        <f t="shared" si="10"/>
        <v>915.45</v>
      </c>
      <c r="I420" s="27">
        <f t="shared" si="10"/>
        <v>1135.11</v>
      </c>
      <c r="J420" s="27">
        <f t="shared" si="10"/>
        <v>1373.95</v>
      </c>
      <c r="K420" s="27">
        <f t="shared" si="9"/>
        <v>1712.76</v>
      </c>
      <c r="L420" s="27">
        <v>41.91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5">
        <v>42965</v>
      </c>
      <c r="B421" s="14">
        <v>4</v>
      </c>
      <c r="C421" s="15">
        <v>778.97</v>
      </c>
      <c r="D421" s="15">
        <v>26.43</v>
      </c>
      <c r="E421" s="15">
        <v>0</v>
      </c>
      <c r="F421" s="15">
        <v>814.04</v>
      </c>
      <c r="G421" s="26">
        <v>48.34</v>
      </c>
      <c r="H421" s="27">
        <f t="shared" si="10"/>
        <v>903.0100000000001</v>
      </c>
      <c r="I421" s="27">
        <f t="shared" si="10"/>
        <v>1122.6699999999998</v>
      </c>
      <c r="J421" s="27">
        <f t="shared" si="10"/>
        <v>1361.51</v>
      </c>
      <c r="K421" s="27">
        <f t="shared" si="9"/>
        <v>1700.32</v>
      </c>
      <c r="L421" s="27">
        <v>28.07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42965</v>
      </c>
      <c r="B422" s="14">
        <v>5</v>
      </c>
      <c r="C422" s="15">
        <v>847.52</v>
      </c>
      <c r="D422" s="15">
        <v>56.98</v>
      </c>
      <c r="E422" s="15">
        <v>0</v>
      </c>
      <c r="F422" s="15">
        <v>882.59</v>
      </c>
      <c r="G422" s="26">
        <v>52.6</v>
      </c>
      <c r="H422" s="27">
        <f t="shared" si="10"/>
        <v>975.82</v>
      </c>
      <c r="I422" s="27">
        <f t="shared" si="10"/>
        <v>1195.4799999999998</v>
      </c>
      <c r="J422" s="27">
        <f t="shared" si="10"/>
        <v>1434.32</v>
      </c>
      <c r="K422" s="27">
        <f t="shared" si="9"/>
        <v>1773.1299999999999</v>
      </c>
      <c r="L422" s="27">
        <v>60.52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42965</v>
      </c>
      <c r="B423" s="14">
        <v>6</v>
      </c>
      <c r="C423" s="15">
        <v>1028.11</v>
      </c>
      <c r="D423" s="15">
        <v>148.01</v>
      </c>
      <c r="E423" s="15">
        <v>0</v>
      </c>
      <c r="F423" s="15">
        <v>1063.18</v>
      </c>
      <c r="G423" s="26">
        <v>63.8</v>
      </c>
      <c r="H423" s="27">
        <f t="shared" si="10"/>
        <v>1167.6099999999997</v>
      </c>
      <c r="I423" s="27">
        <f t="shared" si="10"/>
        <v>1387.2699999999998</v>
      </c>
      <c r="J423" s="27">
        <f t="shared" si="10"/>
        <v>1626.11</v>
      </c>
      <c r="K423" s="27">
        <f t="shared" si="9"/>
        <v>1964.9199999999998</v>
      </c>
      <c r="L423" s="27">
        <v>157.2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42965</v>
      </c>
      <c r="B424" s="14">
        <v>7</v>
      </c>
      <c r="C424" s="15">
        <v>1310.98</v>
      </c>
      <c r="D424" s="15">
        <v>0</v>
      </c>
      <c r="E424" s="15">
        <v>115.87</v>
      </c>
      <c r="F424" s="15">
        <v>1346.05</v>
      </c>
      <c r="G424" s="26">
        <v>81.36</v>
      </c>
      <c r="H424" s="27">
        <f t="shared" si="10"/>
        <v>1468.0399999999997</v>
      </c>
      <c r="I424" s="27">
        <f t="shared" si="10"/>
        <v>1687.6999999999998</v>
      </c>
      <c r="J424" s="27">
        <f t="shared" si="10"/>
        <v>1926.5399999999997</v>
      </c>
      <c r="K424" s="27">
        <f t="shared" si="9"/>
        <v>2265.35</v>
      </c>
      <c r="L424" s="27">
        <v>0</v>
      </c>
      <c r="M424" s="34">
        <v>123.06</v>
      </c>
      <c r="N424" s="18"/>
      <c r="O424" s="19"/>
      <c r="P424" s="12"/>
      <c r="Q424" s="12"/>
    </row>
    <row r="425" spans="1:17" s="13" customFormat="1" ht="14.25" customHeight="1">
      <c r="A425" s="35">
        <v>42965</v>
      </c>
      <c r="B425" s="14">
        <v>8</v>
      </c>
      <c r="C425" s="15">
        <v>1643.05</v>
      </c>
      <c r="D425" s="15">
        <v>31.39</v>
      </c>
      <c r="E425" s="15">
        <v>0</v>
      </c>
      <c r="F425" s="15">
        <v>1678.12</v>
      </c>
      <c r="G425" s="26">
        <v>101.97</v>
      </c>
      <c r="H425" s="27">
        <f t="shared" si="10"/>
        <v>1820.7199999999998</v>
      </c>
      <c r="I425" s="27">
        <f t="shared" si="10"/>
        <v>2040.3799999999999</v>
      </c>
      <c r="J425" s="27">
        <f t="shared" si="10"/>
        <v>2279.2200000000003</v>
      </c>
      <c r="K425" s="27">
        <f t="shared" si="9"/>
        <v>2618.03</v>
      </c>
      <c r="L425" s="27">
        <v>33.34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42965</v>
      </c>
      <c r="B426" s="14">
        <v>9</v>
      </c>
      <c r="C426" s="15">
        <v>1672.81</v>
      </c>
      <c r="D426" s="15">
        <v>102.53</v>
      </c>
      <c r="E426" s="15">
        <v>0</v>
      </c>
      <c r="F426" s="15">
        <v>1707.88</v>
      </c>
      <c r="G426" s="26">
        <v>103.81</v>
      </c>
      <c r="H426" s="27">
        <f t="shared" si="10"/>
        <v>1852.3199999999997</v>
      </c>
      <c r="I426" s="27">
        <f t="shared" si="10"/>
        <v>2071.98</v>
      </c>
      <c r="J426" s="27">
        <f t="shared" si="10"/>
        <v>2310.82</v>
      </c>
      <c r="K426" s="27">
        <f t="shared" si="9"/>
        <v>2649.63</v>
      </c>
      <c r="L426" s="27">
        <v>108.89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42965</v>
      </c>
      <c r="B427" s="14">
        <v>10</v>
      </c>
      <c r="C427" s="15">
        <v>1760.82</v>
      </c>
      <c r="D427" s="15">
        <v>922.43</v>
      </c>
      <c r="E427" s="15">
        <v>0</v>
      </c>
      <c r="F427" s="15">
        <v>1795.89</v>
      </c>
      <c r="G427" s="26">
        <v>109.28</v>
      </c>
      <c r="H427" s="27">
        <f t="shared" si="10"/>
        <v>1945.7999999999997</v>
      </c>
      <c r="I427" s="27">
        <f t="shared" si="10"/>
        <v>2165.46</v>
      </c>
      <c r="J427" s="27">
        <f t="shared" si="10"/>
        <v>2404.3</v>
      </c>
      <c r="K427" s="27">
        <f t="shared" si="9"/>
        <v>2743.11</v>
      </c>
      <c r="L427" s="27">
        <v>979.68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42965</v>
      </c>
      <c r="B428" s="14">
        <v>11</v>
      </c>
      <c r="C428" s="15">
        <v>1770.77</v>
      </c>
      <c r="D428" s="15">
        <v>917.66</v>
      </c>
      <c r="E428" s="15">
        <v>0</v>
      </c>
      <c r="F428" s="15">
        <v>1805.84</v>
      </c>
      <c r="G428" s="26">
        <v>109.89</v>
      </c>
      <c r="H428" s="27">
        <f t="shared" si="10"/>
        <v>1956.36</v>
      </c>
      <c r="I428" s="27">
        <f t="shared" si="10"/>
        <v>2176.0200000000004</v>
      </c>
      <c r="J428" s="27">
        <f t="shared" si="10"/>
        <v>2414.86</v>
      </c>
      <c r="K428" s="27">
        <f t="shared" si="9"/>
        <v>2753.67</v>
      </c>
      <c r="L428" s="27">
        <v>974.61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42965</v>
      </c>
      <c r="B429" s="14">
        <v>12</v>
      </c>
      <c r="C429" s="15">
        <v>1730.98</v>
      </c>
      <c r="D429" s="15">
        <v>907.01</v>
      </c>
      <c r="E429" s="15">
        <v>0</v>
      </c>
      <c r="F429" s="15">
        <v>1766.05</v>
      </c>
      <c r="G429" s="26">
        <v>107.42</v>
      </c>
      <c r="H429" s="27">
        <f t="shared" si="10"/>
        <v>1914.1</v>
      </c>
      <c r="I429" s="27">
        <f t="shared" si="10"/>
        <v>2133.76</v>
      </c>
      <c r="J429" s="27">
        <f t="shared" si="10"/>
        <v>2372.6000000000004</v>
      </c>
      <c r="K429" s="27">
        <f t="shared" si="9"/>
        <v>2711.4100000000003</v>
      </c>
      <c r="L429" s="27">
        <v>963.3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42965</v>
      </c>
      <c r="B430" s="14">
        <v>13</v>
      </c>
      <c r="C430" s="15">
        <v>1797.68</v>
      </c>
      <c r="D430" s="15">
        <v>862.76</v>
      </c>
      <c r="E430" s="15">
        <v>0</v>
      </c>
      <c r="F430" s="15">
        <v>1832.75</v>
      </c>
      <c r="G430" s="26">
        <v>111.56</v>
      </c>
      <c r="H430" s="27">
        <f t="shared" si="10"/>
        <v>1984.9399999999998</v>
      </c>
      <c r="I430" s="27">
        <f t="shared" si="10"/>
        <v>2204.6000000000004</v>
      </c>
      <c r="J430" s="27">
        <f t="shared" si="10"/>
        <v>2443.44</v>
      </c>
      <c r="K430" s="27">
        <f t="shared" si="9"/>
        <v>2782.25</v>
      </c>
      <c r="L430" s="27">
        <v>916.3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42965</v>
      </c>
      <c r="B431" s="14">
        <v>14</v>
      </c>
      <c r="C431" s="15">
        <v>1829.47</v>
      </c>
      <c r="D431" s="15">
        <v>833.87</v>
      </c>
      <c r="E431" s="15">
        <v>0</v>
      </c>
      <c r="F431" s="15">
        <v>1864.54</v>
      </c>
      <c r="G431" s="26">
        <v>113.54</v>
      </c>
      <c r="H431" s="27">
        <f t="shared" si="10"/>
        <v>2018.7099999999998</v>
      </c>
      <c r="I431" s="27">
        <f t="shared" si="10"/>
        <v>2238.37</v>
      </c>
      <c r="J431" s="27">
        <f t="shared" si="10"/>
        <v>2477.21</v>
      </c>
      <c r="K431" s="27">
        <f t="shared" si="9"/>
        <v>2816.02</v>
      </c>
      <c r="L431" s="27">
        <v>885.62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42965</v>
      </c>
      <c r="B432" s="14">
        <v>15</v>
      </c>
      <c r="C432" s="15">
        <v>1855.04</v>
      </c>
      <c r="D432" s="15">
        <v>497.4</v>
      </c>
      <c r="E432" s="15">
        <v>0</v>
      </c>
      <c r="F432" s="15">
        <v>1890.11</v>
      </c>
      <c r="G432" s="26">
        <v>115.12</v>
      </c>
      <c r="H432" s="27">
        <f t="shared" si="10"/>
        <v>2045.8599999999997</v>
      </c>
      <c r="I432" s="27">
        <f t="shared" si="10"/>
        <v>2265.52</v>
      </c>
      <c r="J432" s="27">
        <f t="shared" si="10"/>
        <v>2504.36</v>
      </c>
      <c r="K432" s="27">
        <f t="shared" si="9"/>
        <v>2843.17</v>
      </c>
      <c r="L432" s="27">
        <v>528.27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42965</v>
      </c>
      <c r="B433" s="14">
        <v>16</v>
      </c>
      <c r="C433" s="15">
        <v>1807.34</v>
      </c>
      <c r="D433" s="15">
        <v>0</v>
      </c>
      <c r="E433" s="15">
        <v>43.71</v>
      </c>
      <c r="F433" s="15">
        <v>1842.41</v>
      </c>
      <c r="G433" s="26">
        <v>112.16</v>
      </c>
      <c r="H433" s="27">
        <f t="shared" si="10"/>
        <v>1995.1999999999998</v>
      </c>
      <c r="I433" s="27">
        <f t="shared" si="10"/>
        <v>2214.86</v>
      </c>
      <c r="J433" s="27">
        <f t="shared" si="10"/>
        <v>2453.7000000000003</v>
      </c>
      <c r="K433" s="27">
        <f t="shared" si="9"/>
        <v>2792.51</v>
      </c>
      <c r="L433" s="27">
        <v>0</v>
      </c>
      <c r="M433" s="34">
        <v>46.42</v>
      </c>
      <c r="N433" s="18"/>
      <c r="O433" s="19"/>
      <c r="P433" s="12"/>
      <c r="Q433" s="12"/>
    </row>
    <row r="434" spans="1:17" s="13" customFormat="1" ht="14.25" customHeight="1">
      <c r="A434" s="35">
        <v>42965</v>
      </c>
      <c r="B434" s="14">
        <v>17</v>
      </c>
      <c r="C434" s="15">
        <v>1738.76</v>
      </c>
      <c r="D434" s="15">
        <v>0</v>
      </c>
      <c r="E434" s="15">
        <v>22.26</v>
      </c>
      <c r="F434" s="15">
        <v>1773.83</v>
      </c>
      <c r="G434" s="26">
        <v>107.91</v>
      </c>
      <c r="H434" s="27">
        <f t="shared" si="10"/>
        <v>1922.37</v>
      </c>
      <c r="I434" s="27">
        <f t="shared" si="10"/>
        <v>2142.03</v>
      </c>
      <c r="J434" s="27">
        <f t="shared" si="10"/>
        <v>2380.8700000000003</v>
      </c>
      <c r="K434" s="27">
        <f t="shared" si="9"/>
        <v>2719.6800000000003</v>
      </c>
      <c r="L434" s="27">
        <v>0</v>
      </c>
      <c r="M434" s="34">
        <v>23.64</v>
      </c>
      <c r="N434" s="18"/>
      <c r="O434" s="19"/>
      <c r="P434" s="12"/>
      <c r="Q434" s="12"/>
    </row>
    <row r="435" spans="1:17" s="13" customFormat="1" ht="14.25" customHeight="1">
      <c r="A435" s="35">
        <v>42965</v>
      </c>
      <c r="B435" s="14">
        <v>18</v>
      </c>
      <c r="C435" s="15">
        <v>1644.39</v>
      </c>
      <c r="D435" s="15">
        <v>60.1</v>
      </c>
      <c r="E435" s="15">
        <v>0</v>
      </c>
      <c r="F435" s="15">
        <v>1679.46</v>
      </c>
      <c r="G435" s="26">
        <v>102.05</v>
      </c>
      <c r="H435" s="27">
        <f t="shared" si="10"/>
        <v>1822.1399999999999</v>
      </c>
      <c r="I435" s="27">
        <f t="shared" si="10"/>
        <v>2041.8</v>
      </c>
      <c r="J435" s="27">
        <f t="shared" si="10"/>
        <v>2280.6400000000003</v>
      </c>
      <c r="K435" s="27">
        <f t="shared" si="9"/>
        <v>2619.4500000000003</v>
      </c>
      <c r="L435" s="27">
        <v>63.83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42965</v>
      </c>
      <c r="B436" s="14">
        <v>19</v>
      </c>
      <c r="C436" s="15">
        <v>1656.14</v>
      </c>
      <c r="D436" s="15">
        <v>1007.6</v>
      </c>
      <c r="E436" s="15">
        <v>0</v>
      </c>
      <c r="F436" s="15">
        <v>1691.21</v>
      </c>
      <c r="G436" s="26">
        <v>102.78</v>
      </c>
      <c r="H436" s="27">
        <f t="shared" si="10"/>
        <v>1834.62</v>
      </c>
      <c r="I436" s="27">
        <f t="shared" si="10"/>
        <v>2054.28</v>
      </c>
      <c r="J436" s="27">
        <f t="shared" si="10"/>
        <v>2293.1200000000003</v>
      </c>
      <c r="K436" s="27">
        <f t="shared" si="9"/>
        <v>2631.9300000000003</v>
      </c>
      <c r="L436" s="27">
        <v>1070.13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42965</v>
      </c>
      <c r="B437" s="14">
        <v>20</v>
      </c>
      <c r="C437" s="15">
        <v>1754.43</v>
      </c>
      <c r="D437" s="15">
        <v>883.74</v>
      </c>
      <c r="E437" s="15">
        <v>0</v>
      </c>
      <c r="F437" s="15">
        <v>1789.5</v>
      </c>
      <c r="G437" s="26">
        <v>108.88</v>
      </c>
      <c r="H437" s="27">
        <f t="shared" si="10"/>
        <v>1939.0099999999998</v>
      </c>
      <c r="I437" s="27">
        <f t="shared" si="10"/>
        <v>2158.67</v>
      </c>
      <c r="J437" s="27">
        <f t="shared" si="10"/>
        <v>2397.51</v>
      </c>
      <c r="K437" s="27">
        <f t="shared" si="9"/>
        <v>2736.32</v>
      </c>
      <c r="L437" s="27">
        <v>938.58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42965</v>
      </c>
      <c r="B438" s="14">
        <v>21</v>
      </c>
      <c r="C438" s="15">
        <v>1768.35</v>
      </c>
      <c r="D438" s="15">
        <v>0</v>
      </c>
      <c r="E438" s="15">
        <v>82.86</v>
      </c>
      <c r="F438" s="15">
        <v>1803.42</v>
      </c>
      <c r="G438" s="26">
        <v>109.74</v>
      </c>
      <c r="H438" s="27">
        <f t="shared" si="10"/>
        <v>1953.7899999999997</v>
      </c>
      <c r="I438" s="27">
        <f t="shared" si="10"/>
        <v>2173.45</v>
      </c>
      <c r="J438" s="27">
        <f t="shared" si="10"/>
        <v>2412.29</v>
      </c>
      <c r="K438" s="27">
        <f t="shared" si="9"/>
        <v>2751.1</v>
      </c>
      <c r="L438" s="27">
        <v>0</v>
      </c>
      <c r="M438" s="34">
        <v>88</v>
      </c>
      <c r="N438" s="18"/>
      <c r="O438" s="19"/>
      <c r="P438" s="12"/>
      <c r="Q438" s="12"/>
    </row>
    <row r="439" spans="1:17" s="13" customFormat="1" ht="14.25" customHeight="1">
      <c r="A439" s="35">
        <v>42965</v>
      </c>
      <c r="B439" s="14">
        <v>22</v>
      </c>
      <c r="C439" s="15">
        <v>1638.33</v>
      </c>
      <c r="D439" s="15">
        <v>0</v>
      </c>
      <c r="E439" s="15">
        <v>449.41</v>
      </c>
      <c r="F439" s="15">
        <v>1673.4</v>
      </c>
      <c r="G439" s="26">
        <v>101.67</v>
      </c>
      <c r="H439" s="27">
        <f t="shared" si="10"/>
        <v>1815.6999999999998</v>
      </c>
      <c r="I439" s="27">
        <f t="shared" si="10"/>
        <v>2035.36</v>
      </c>
      <c r="J439" s="27">
        <f t="shared" si="10"/>
        <v>2274.2000000000003</v>
      </c>
      <c r="K439" s="27">
        <f t="shared" si="9"/>
        <v>2613.01</v>
      </c>
      <c r="L439" s="27">
        <v>0</v>
      </c>
      <c r="M439" s="34">
        <v>477.3</v>
      </c>
      <c r="N439" s="18"/>
      <c r="O439" s="19"/>
      <c r="P439" s="12"/>
      <c r="Q439" s="12"/>
    </row>
    <row r="440" spans="1:17" s="13" customFormat="1" ht="14.25" customHeight="1">
      <c r="A440" s="35">
        <v>42965</v>
      </c>
      <c r="B440" s="14">
        <v>23</v>
      </c>
      <c r="C440" s="15">
        <v>1508.51</v>
      </c>
      <c r="D440" s="15">
        <v>0</v>
      </c>
      <c r="E440" s="15">
        <v>453.49</v>
      </c>
      <c r="F440" s="15">
        <v>1543.58</v>
      </c>
      <c r="G440" s="26">
        <v>93.62</v>
      </c>
      <c r="H440" s="27">
        <f t="shared" si="10"/>
        <v>1677.83</v>
      </c>
      <c r="I440" s="27">
        <f t="shared" si="10"/>
        <v>1897.49</v>
      </c>
      <c r="J440" s="27">
        <f t="shared" si="10"/>
        <v>2136.3300000000004</v>
      </c>
      <c r="K440" s="27">
        <f t="shared" si="9"/>
        <v>2475.1400000000003</v>
      </c>
      <c r="L440" s="27">
        <v>0</v>
      </c>
      <c r="M440" s="34">
        <v>481.63</v>
      </c>
      <c r="N440" s="18"/>
      <c r="O440" s="19"/>
      <c r="P440" s="12"/>
      <c r="Q440" s="12"/>
    </row>
    <row r="441" spans="1:17" s="13" customFormat="1" ht="14.25" customHeight="1">
      <c r="A441" s="35">
        <v>42966</v>
      </c>
      <c r="B441" s="14">
        <v>0</v>
      </c>
      <c r="C441" s="15">
        <v>1395.99</v>
      </c>
      <c r="D441" s="15">
        <v>0</v>
      </c>
      <c r="E441" s="15">
        <v>283.95</v>
      </c>
      <c r="F441" s="15">
        <v>1431.06</v>
      </c>
      <c r="G441" s="26">
        <v>86.63</v>
      </c>
      <c r="H441" s="27">
        <f t="shared" si="10"/>
        <v>1558.3199999999997</v>
      </c>
      <c r="I441" s="27">
        <f t="shared" si="10"/>
        <v>1777.9799999999998</v>
      </c>
      <c r="J441" s="27">
        <f t="shared" si="10"/>
        <v>2016.82</v>
      </c>
      <c r="K441" s="27">
        <f t="shared" si="9"/>
        <v>2355.63</v>
      </c>
      <c r="L441" s="27">
        <v>0</v>
      </c>
      <c r="M441" s="34">
        <v>301.57</v>
      </c>
      <c r="N441" s="18"/>
      <c r="O441" s="19"/>
      <c r="P441" s="12"/>
      <c r="Q441" s="12"/>
    </row>
    <row r="442" spans="1:17" s="13" customFormat="1" ht="14.25" customHeight="1">
      <c r="A442" s="35">
        <v>42966</v>
      </c>
      <c r="B442" s="14">
        <v>1</v>
      </c>
      <c r="C442" s="15">
        <v>1207.75</v>
      </c>
      <c r="D442" s="15">
        <v>0</v>
      </c>
      <c r="E442" s="15">
        <v>356.2</v>
      </c>
      <c r="F442" s="15">
        <v>1242.82</v>
      </c>
      <c r="G442" s="26">
        <v>74.95</v>
      </c>
      <c r="H442" s="27">
        <f t="shared" si="10"/>
        <v>1358.3999999999999</v>
      </c>
      <c r="I442" s="27">
        <f t="shared" si="10"/>
        <v>1578.06</v>
      </c>
      <c r="J442" s="27">
        <f t="shared" si="10"/>
        <v>1816.8999999999999</v>
      </c>
      <c r="K442" s="27">
        <f t="shared" si="9"/>
        <v>2155.71</v>
      </c>
      <c r="L442" s="27">
        <v>0</v>
      </c>
      <c r="M442" s="34">
        <v>378.31</v>
      </c>
      <c r="N442" s="18"/>
      <c r="O442" s="19"/>
      <c r="P442" s="12"/>
      <c r="Q442" s="12"/>
    </row>
    <row r="443" spans="1:17" s="13" customFormat="1" ht="14.25" customHeight="1">
      <c r="A443" s="35">
        <v>42966</v>
      </c>
      <c r="B443" s="14">
        <v>2</v>
      </c>
      <c r="C443" s="15">
        <v>1083.7</v>
      </c>
      <c r="D443" s="15">
        <v>0</v>
      </c>
      <c r="E443" s="15">
        <v>257.1</v>
      </c>
      <c r="F443" s="15">
        <v>1118.77</v>
      </c>
      <c r="G443" s="26">
        <v>67.25</v>
      </c>
      <c r="H443" s="27">
        <f t="shared" si="10"/>
        <v>1226.6499999999999</v>
      </c>
      <c r="I443" s="27">
        <f t="shared" si="10"/>
        <v>1446.31</v>
      </c>
      <c r="J443" s="27">
        <f t="shared" si="10"/>
        <v>1685.1499999999999</v>
      </c>
      <c r="K443" s="27">
        <f t="shared" si="9"/>
        <v>2023.9599999999998</v>
      </c>
      <c r="L443" s="27">
        <v>0</v>
      </c>
      <c r="M443" s="34">
        <v>273.06</v>
      </c>
      <c r="N443" s="18"/>
      <c r="O443" s="19"/>
      <c r="P443" s="12"/>
      <c r="Q443" s="12"/>
    </row>
    <row r="444" spans="1:17" s="13" customFormat="1" ht="14.25" customHeight="1">
      <c r="A444" s="35">
        <v>42966</v>
      </c>
      <c r="B444" s="14">
        <v>3</v>
      </c>
      <c r="C444" s="15">
        <v>1011.38</v>
      </c>
      <c r="D444" s="15">
        <v>0</v>
      </c>
      <c r="E444" s="15">
        <v>162.26</v>
      </c>
      <c r="F444" s="15">
        <v>1046.45</v>
      </c>
      <c r="G444" s="26">
        <v>62.77</v>
      </c>
      <c r="H444" s="27">
        <f t="shared" si="10"/>
        <v>1149.85</v>
      </c>
      <c r="I444" s="27">
        <f t="shared" si="10"/>
        <v>1369.51</v>
      </c>
      <c r="J444" s="27">
        <f t="shared" si="10"/>
        <v>1608.3500000000001</v>
      </c>
      <c r="K444" s="27">
        <f t="shared" si="9"/>
        <v>1947.16</v>
      </c>
      <c r="L444" s="27">
        <v>0</v>
      </c>
      <c r="M444" s="34">
        <v>172.33</v>
      </c>
      <c r="N444" s="18"/>
      <c r="O444" s="19"/>
      <c r="P444" s="12"/>
      <c r="Q444" s="12"/>
    </row>
    <row r="445" spans="1:17" s="13" customFormat="1" ht="14.25" customHeight="1">
      <c r="A445" s="35">
        <v>42966</v>
      </c>
      <c r="B445" s="14">
        <v>4</v>
      </c>
      <c r="C445" s="15">
        <v>992.18</v>
      </c>
      <c r="D445" s="15">
        <v>0</v>
      </c>
      <c r="E445" s="15">
        <v>153.62</v>
      </c>
      <c r="F445" s="15">
        <v>1027.25</v>
      </c>
      <c r="G445" s="26">
        <v>61.57</v>
      </c>
      <c r="H445" s="27">
        <f t="shared" si="10"/>
        <v>1129.4499999999998</v>
      </c>
      <c r="I445" s="27">
        <f t="shared" si="10"/>
        <v>1349.11</v>
      </c>
      <c r="J445" s="27">
        <f t="shared" si="10"/>
        <v>1587.95</v>
      </c>
      <c r="K445" s="27">
        <f t="shared" si="9"/>
        <v>1926.76</v>
      </c>
      <c r="L445" s="27">
        <v>0</v>
      </c>
      <c r="M445" s="34">
        <v>163.15</v>
      </c>
      <c r="N445" s="18"/>
      <c r="O445" s="19"/>
      <c r="P445" s="12"/>
      <c r="Q445" s="12"/>
    </row>
    <row r="446" spans="1:17" s="13" customFormat="1" ht="14.25" customHeight="1">
      <c r="A446" s="35">
        <v>42966</v>
      </c>
      <c r="B446" s="14">
        <v>5</v>
      </c>
      <c r="C446" s="15">
        <v>985.37</v>
      </c>
      <c r="D446" s="15">
        <v>0</v>
      </c>
      <c r="E446" s="15">
        <v>77.28</v>
      </c>
      <c r="F446" s="15">
        <v>1020.44</v>
      </c>
      <c r="G446" s="26">
        <v>61.15</v>
      </c>
      <c r="H446" s="27">
        <f t="shared" si="10"/>
        <v>1122.2199999999998</v>
      </c>
      <c r="I446" s="27">
        <f t="shared" si="10"/>
        <v>1341.8799999999999</v>
      </c>
      <c r="J446" s="27">
        <f t="shared" si="10"/>
        <v>1580.72</v>
      </c>
      <c r="K446" s="27">
        <f t="shared" si="9"/>
        <v>1919.53</v>
      </c>
      <c r="L446" s="27">
        <v>0</v>
      </c>
      <c r="M446" s="34">
        <v>82.08</v>
      </c>
      <c r="N446" s="18"/>
      <c r="O446" s="19"/>
      <c r="P446" s="12"/>
      <c r="Q446" s="12"/>
    </row>
    <row r="447" spans="1:17" s="13" customFormat="1" ht="14.25" customHeight="1">
      <c r="A447" s="35">
        <v>42966</v>
      </c>
      <c r="B447" s="14">
        <v>6</v>
      </c>
      <c r="C447" s="15">
        <v>1031.47</v>
      </c>
      <c r="D447" s="15">
        <v>0</v>
      </c>
      <c r="E447" s="15">
        <v>56.99</v>
      </c>
      <c r="F447" s="15">
        <v>1066.54</v>
      </c>
      <c r="G447" s="26">
        <v>64.01</v>
      </c>
      <c r="H447" s="27">
        <f t="shared" si="10"/>
        <v>1171.1799999999998</v>
      </c>
      <c r="I447" s="27">
        <f t="shared" si="10"/>
        <v>1390.84</v>
      </c>
      <c r="J447" s="27">
        <f t="shared" si="10"/>
        <v>1629.68</v>
      </c>
      <c r="K447" s="27">
        <f t="shared" si="9"/>
        <v>1968.49</v>
      </c>
      <c r="L447" s="27">
        <v>0</v>
      </c>
      <c r="M447" s="34">
        <v>60.53</v>
      </c>
      <c r="N447" s="18"/>
      <c r="O447" s="19"/>
      <c r="P447" s="12"/>
      <c r="Q447" s="12"/>
    </row>
    <row r="448" spans="1:17" s="13" customFormat="1" ht="14.25" customHeight="1">
      <c r="A448" s="35">
        <v>42966</v>
      </c>
      <c r="B448" s="14">
        <v>7</v>
      </c>
      <c r="C448" s="15">
        <v>1272.67</v>
      </c>
      <c r="D448" s="15">
        <v>0</v>
      </c>
      <c r="E448" s="15">
        <v>196.96</v>
      </c>
      <c r="F448" s="15">
        <v>1307.74</v>
      </c>
      <c r="G448" s="26">
        <v>78.98</v>
      </c>
      <c r="H448" s="27">
        <f t="shared" si="10"/>
        <v>1427.35</v>
      </c>
      <c r="I448" s="27">
        <f t="shared" si="10"/>
        <v>1647.01</v>
      </c>
      <c r="J448" s="27">
        <f t="shared" si="10"/>
        <v>1885.8500000000001</v>
      </c>
      <c r="K448" s="27">
        <f t="shared" si="9"/>
        <v>2224.6600000000003</v>
      </c>
      <c r="L448" s="27">
        <v>0</v>
      </c>
      <c r="M448" s="34">
        <v>209.18</v>
      </c>
      <c r="N448" s="18"/>
      <c r="O448" s="19"/>
      <c r="P448" s="12"/>
      <c r="Q448" s="12"/>
    </row>
    <row r="449" spans="1:17" s="13" customFormat="1" ht="14.25" customHeight="1">
      <c r="A449" s="35">
        <v>42966</v>
      </c>
      <c r="B449" s="14">
        <v>8</v>
      </c>
      <c r="C449" s="15">
        <v>1556.88</v>
      </c>
      <c r="D449" s="15">
        <v>0</v>
      </c>
      <c r="E449" s="15">
        <v>83.52</v>
      </c>
      <c r="F449" s="15">
        <v>1591.95</v>
      </c>
      <c r="G449" s="26">
        <v>96.62</v>
      </c>
      <c r="H449" s="27">
        <f t="shared" si="10"/>
        <v>1729.1999999999998</v>
      </c>
      <c r="I449" s="27">
        <f t="shared" si="10"/>
        <v>1948.86</v>
      </c>
      <c r="J449" s="27">
        <f t="shared" si="10"/>
        <v>2187.7000000000003</v>
      </c>
      <c r="K449" s="27">
        <f t="shared" si="9"/>
        <v>2526.51</v>
      </c>
      <c r="L449" s="27">
        <v>0</v>
      </c>
      <c r="M449" s="34">
        <v>88.7</v>
      </c>
      <c r="N449" s="18"/>
      <c r="O449" s="19"/>
      <c r="P449" s="12"/>
      <c r="Q449" s="12"/>
    </row>
    <row r="450" spans="1:17" s="13" customFormat="1" ht="14.25" customHeight="1">
      <c r="A450" s="35">
        <v>42966</v>
      </c>
      <c r="B450" s="14">
        <v>9</v>
      </c>
      <c r="C450" s="15">
        <v>1651.32</v>
      </c>
      <c r="D450" s="15">
        <v>0</v>
      </c>
      <c r="E450" s="15">
        <v>91.34</v>
      </c>
      <c r="F450" s="15">
        <v>1686.39</v>
      </c>
      <c r="G450" s="26">
        <v>102.48</v>
      </c>
      <c r="H450" s="27">
        <f t="shared" si="10"/>
        <v>1829.4999999999998</v>
      </c>
      <c r="I450" s="27">
        <f t="shared" si="10"/>
        <v>2049.16</v>
      </c>
      <c r="J450" s="27">
        <f t="shared" si="10"/>
        <v>2288</v>
      </c>
      <c r="K450" s="27">
        <f t="shared" si="9"/>
        <v>2626.81</v>
      </c>
      <c r="L450" s="27">
        <v>0</v>
      </c>
      <c r="M450" s="34">
        <v>97.01</v>
      </c>
      <c r="N450" s="18"/>
      <c r="O450" s="19"/>
      <c r="P450" s="12"/>
      <c r="Q450" s="12"/>
    </row>
    <row r="451" spans="1:17" s="13" customFormat="1" ht="14.25" customHeight="1">
      <c r="A451" s="35">
        <v>42966</v>
      </c>
      <c r="B451" s="14">
        <v>10</v>
      </c>
      <c r="C451" s="15">
        <v>1667.92</v>
      </c>
      <c r="D451" s="15">
        <v>0</v>
      </c>
      <c r="E451" s="15">
        <v>76.02</v>
      </c>
      <c r="F451" s="15">
        <v>1702.99</v>
      </c>
      <c r="G451" s="26">
        <v>103.51</v>
      </c>
      <c r="H451" s="27">
        <f t="shared" si="10"/>
        <v>1847.1299999999999</v>
      </c>
      <c r="I451" s="27">
        <f t="shared" si="10"/>
        <v>2066.79</v>
      </c>
      <c r="J451" s="27">
        <f t="shared" si="10"/>
        <v>2305.63</v>
      </c>
      <c r="K451" s="27">
        <f t="shared" si="9"/>
        <v>2644.44</v>
      </c>
      <c r="L451" s="27">
        <v>0</v>
      </c>
      <c r="M451" s="34">
        <v>80.74</v>
      </c>
      <c r="N451" s="18"/>
      <c r="O451" s="19"/>
      <c r="P451" s="12"/>
      <c r="Q451" s="12"/>
    </row>
    <row r="452" spans="1:17" s="13" customFormat="1" ht="14.25" customHeight="1">
      <c r="A452" s="35">
        <v>42966</v>
      </c>
      <c r="B452" s="14">
        <v>11</v>
      </c>
      <c r="C452" s="15">
        <v>1753.02</v>
      </c>
      <c r="D452" s="15">
        <v>0</v>
      </c>
      <c r="E452" s="15">
        <v>156.58</v>
      </c>
      <c r="F452" s="15">
        <v>1788.09</v>
      </c>
      <c r="G452" s="26">
        <v>108.79</v>
      </c>
      <c r="H452" s="27">
        <f t="shared" si="10"/>
        <v>1937.5099999999998</v>
      </c>
      <c r="I452" s="27">
        <f t="shared" si="10"/>
        <v>2157.17</v>
      </c>
      <c r="J452" s="27">
        <f t="shared" si="10"/>
        <v>2396.01</v>
      </c>
      <c r="K452" s="27">
        <f t="shared" si="9"/>
        <v>2734.82</v>
      </c>
      <c r="L452" s="27">
        <v>0</v>
      </c>
      <c r="M452" s="34">
        <v>166.3</v>
      </c>
      <c r="N452" s="18"/>
      <c r="O452" s="19"/>
      <c r="P452" s="12"/>
      <c r="Q452" s="12"/>
    </row>
    <row r="453" spans="1:17" s="13" customFormat="1" ht="14.25" customHeight="1">
      <c r="A453" s="35">
        <v>42966</v>
      </c>
      <c r="B453" s="14">
        <v>12</v>
      </c>
      <c r="C453" s="15">
        <v>1723.26</v>
      </c>
      <c r="D453" s="15">
        <v>0</v>
      </c>
      <c r="E453" s="15">
        <v>216.84</v>
      </c>
      <c r="F453" s="15">
        <v>1758.33</v>
      </c>
      <c r="G453" s="26">
        <v>106.94</v>
      </c>
      <c r="H453" s="27">
        <f t="shared" si="10"/>
        <v>1905.8999999999999</v>
      </c>
      <c r="I453" s="27">
        <f t="shared" si="10"/>
        <v>2125.5600000000004</v>
      </c>
      <c r="J453" s="27">
        <f t="shared" si="10"/>
        <v>2364.4</v>
      </c>
      <c r="K453" s="27">
        <f t="shared" si="9"/>
        <v>2703.21</v>
      </c>
      <c r="L453" s="27">
        <v>0</v>
      </c>
      <c r="M453" s="34">
        <v>230.3</v>
      </c>
      <c r="N453" s="18"/>
      <c r="O453" s="19"/>
      <c r="P453" s="12"/>
      <c r="Q453" s="12"/>
    </row>
    <row r="454" spans="1:17" s="13" customFormat="1" ht="14.25" customHeight="1">
      <c r="A454" s="35">
        <v>42966</v>
      </c>
      <c r="B454" s="14">
        <v>13</v>
      </c>
      <c r="C454" s="15">
        <v>1741.24</v>
      </c>
      <c r="D454" s="15">
        <v>0</v>
      </c>
      <c r="E454" s="15">
        <v>164.16</v>
      </c>
      <c r="F454" s="15">
        <v>1776.31</v>
      </c>
      <c r="G454" s="26">
        <v>108.06</v>
      </c>
      <c r="H454" s="27">
        <f t="shared" si="10"/>
        <v>1924.9999999999998</v>
      </c>
      <c r="I454" s="27">
        <f t="shared" si="10"/>
        <v>2144.66</v>
      </c>
      <c r="J454" s="27">
        <f t="shared" si="10"/>
        <v>2383.5</v>
      </c>
      <c r="K454" s="27">
        <f t="shared" si="9"/>
        <v>2722.31</v>
      </c>
      <c r="L454" s="27">
        <v>0</v>
      </c>
      <c r="M454" s="34">
        <v>174.35</v>
      </c>
      <c r="N454" s="18"/>
      <c r="O454" s="19"/>
      <c r="P454" s="12"/>
      <c r="Q454" s="12"/>
    </row>
    <row r="455" spans="1:17" s="13" customFormat="1" ht="14.25" customHeight="1">
      <c r="A455" s="35">
        <v>42966</v>
      </c>
      <c r="B455" s="14">
        <v>14</v>
      </c>
      <c r="C455" s="15">
        <v>1740.73</v>
      </c>
      <c r="D455" s="15">
        <v>0</v>
      </c>
      <c r="E455" s="15">
        <v>242.68</v>
      </c>
      <c r="F455" s="15">
        <v>1775.8</v>
      </c>
      <c r="G455" s="26">
        <v>108.03</v>
      </c>
      <c r="H455" s="27">
        <f t="shared" si="10"/>
        <v>1924.4599999999998</v>
      </c>
      <c r="I455" s="27">
        <f t="shared" si="10"/>
        <v>2144.12</v>
      </c>
      <c r="J455" s="27">
        <f t="shared" si="10"/>
        <v>2382.96</v>
      </c>
      <c r="K455" s="27">
        <f t="shared" si="9"/>
        <v>2721.77</v>
      </c>
      <c r="L455" s="27">
        <v>0</v>
      </c>
      <c r="M455" s="34">
        <v>257.74</v>
      </c>
      <c r="N455" s="18"/>
      <c r="O455" s="19"/>
      <c r="P455" s="12"/>
      <c r="Q455" s="12"/>
    </row>
    <row r="456" spans="1:17" s="13" customFormat="1" ht="14.25" customHeight="1">
      <c r="A456" s="35">
        <v>42966</v>
      </c>
      <c r="B456" s="14">
        <v>15</v>
      </c>
      <c r="C456" s="15">
        <v>1752.19</v>
      </c>
      <c r="D456" s="15">
        <v>0</v>
      </c>
      <c r="E456" s="15">
        <v>214.35</v>
      </c>
      <c r="F456" s="15">
        <v>1787.26</v>
      </c>
      <c r="G456" s="26">
        <v>108.74</v>
      </c>
      <c r="H456" s="27">
        <f t="shared" si="10"/>
        <v>1936.6299999999999</v>
      </c>
      <c r="I456" s="27">
        <f t="shared" si="10"/>
        <v>2156.29</v>
      </c>
      <c r="J456" s="27">
        <f t="shared" si="10"/>
        <v>2395.13</v>
      </c>
      <c r="K456" s="27">
        <f t="shared" si="9"/>
        <v>2733.94</v>
      </c>
      <c r="L456" s="27">
        <v>0</v>
      </c>
      <c r="M456" s="34">
        <v>227.65</v>
      </c>
      <c r="N456" s="18"/>
      <c r="O456" s="19"/>
      <c r="P456" s="12"/>
      <c r="Q456" s="12"/>
    </row>
    <row r="457" spans="1:17" s="13" customFormat="1" ht="14.25" customHeight="1">
      <c r="A457" s="35">
        <v>42966</v>
      </c>
      <c r="B457" s="14">
        <v>16</v>
      </c>
      <c r="C457" s="15">
        <v>1739.25</v>
      </c>
      <c r="D457" s="15">
        <v>0</v>
      </c>
      <c r="E457" s="15">
        <v>269.05</v>
      </c>
      <c r="F457" s="15">
        <v>1774.32</v>
      </c>
      <c r="G457" s="26">
        <v>107.94</v>
      </c>
      <c r="H457" s="27">
        <f t="shared" si="10"/>
        <v>1922.8899999999999</v>
      </c>
      <c r="I457" s="27">
        <f t="shared" si="10"/>
        <v>2142.55</v>
      </c>
      <c r="J457" s="27">
        <f t="shared" si="10"/>
        <v>2381.3900000000003</v>
      </c>
      <c r="K457" s="27">
        <f t="shared" si="10"/>
        <v>2720.2000000000003</v>
      </c>
      <c r="L457" s="27">
        <v>0</v>
      </c>
      <c r="M457" s="34">
        <v>285.75</v>
      </c>
      <c r="N457" s="18"/>
      <c r="O457" s="19"/>
      <c r="P457" s="12"/>
      <c r="Q457" s="12"/>
    </row>
    <row r="458" spans="1:17" s="13" customFormat="1" ht="14.25" customHeight="1">
      <c r="A458" s="35">
        <v>42966</v>
      </c>
      <c r="B458" s="14">
        <v>17</v>
      </c>
      <c r="C458" s="15">
        <v>1738.46</v>
      </c>
      <c r="D458" s="15">
        <v>0</v>
      </c>
      <c r="E458" s="15">
        <v>310.42</v>
      </c>
      <c r="F458" s="15">
        <v>1773.53</v>
      </c>
      <c r="G458" s="26">
        <v>107.89</v>
      </c>
      <c r="H458" s="27">
        <f aca="true" t="shared" si="11" ref="H458:K521">SUM($C458,$G458,R$4,R$6)</f>
        <v>1922.05</v>
      </c>
      <c r="I458" s="27">
        <f t="shared" si="11"/>
        <v>2141.71</v>
      </c>
      <c r="J458" s="27">
        <f t="shared" si="11"/>
        <v>2380.55</v>
      </c>
      <c r="K458" s="27">
        <f t="shared" si="11"/>
        <v>2719.36</v>
      </c>
      <c r="L458" s="27">
        <v>0</v>
      </c>
      <c r="M458" s="34">
        <v>329.68</v>
      </c>
      <c r="N458" s="18"/>
      <c r="O458" s="19"/>
      <c r="P458" s="12"/>
      <c r="Q458" s="12"/>
    </row>
    <row r="459" spans="1:17" s="13" customFormat="1" ht="14.25" customHeight="1">
      <c r="A459" s="35">
        <v>42966</v>
      </c>
      <c r="B459" s="14">
        <v>18</v>
      </c>
      <c r="C459" s="15">
        <v>1739.82</v>
      </c>
      <c r="D459" s="15">
        <v>0</v>
      </c>
      <c r="E459" s="15">
        <v>89.44</v>
      </c>
      <c r="F459" s="15">
        <v>1774.89</v>
      </c>
      <c r="G459" s="26">
        <v>107.97</v>
      </c>
      <c r="H459" s="27">
        <f t="shared" si="11"/>
        <v>1923.4899999999998</v>
      </c>
      <c r="I459" s="27">
        <f t="shared" si="11"/>
        <v>2143.15</v>
      </c>
      <c r="J459" s="27">
        <f t="shared" si="11"/>
        <v>2381.9900000000002</v>
      </c>
      <c r="K459" s="27">
        <f t="shared" si="11"/>
        <v>2720.8</v>
      </c>
      <c r="L459" s="27">
        <v>0</v>
      </c>
      <c r="M459" s="34">
        <v>94.99</v>
      </c>
      <c r="N459" s="18"/>
      <c r="O459" s="19"/>
      <c r="P459" s="12"/>
      <c r="Q459" s="12"/>
    </row>
    <row r="460" spans="1:17" s="13" customFormat="1" ht="14.25" customHeight="1">
      <c r="A460" s="35">
        <v>42966</v>
      </c>
      <c r="B460" s="14">
        <v>19</v>
      </c>
      <c r="C460" s="15">
        <v>1651.73</v>
      </c>
      <c r="D460" s="15">
        <v>20.4</v>
      </c>
      <c r="E460" s="15">
        <v>0</v>
      </c>
      <c r="F460" s="15">
        <v>1686.8</v>
      </c>
      <c r="G460" s="26">
        <v>102.51</v>
      </c>
      <c r="H460" s="27">
        <f t="shared" si="11"/>
        <v>1829.9399999999998</v>
      </c>
      <c r="I460" s="27">
        <f t="shared" si="11"/>
        <v>2049.6</v>
      </c>
      <c r="J460" s="27">
        <f t="shared" si="11"/>
        <v>2288.44</v>
      </c>
      <c r="K460" s="27">
        <f t="shared" si="11"/>
        <v>2627.25</v>
      </c>
      <c r="L460" s="27">
        <v>21.67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42966</v>
      </c>
      <c r="B461" s="14">
        <v>20</v>
      </c>
      <c r="C461" s="15">
        <v>1781.13</v>
      </c>
      <c r="D461" s="15">
        <v>0</v>
      </c>
      <c r="E461" s="15">
        <v>225.01</v>
      </c>
      <c r="F461" s="15">
        <v>1816.2</v>
      </c>
      <c r="G461" s="26">
        <v>110.54</v>
      </c>
      <c r="H461" s="27">
        <f t="shared" si="11"/>
        <v>1967.37</v>
      </c>
      <c r="I461" s="27">
        <f t="shared" si="11"/>
        <v>2187.03</v>
      </c>
      <c r="J461" s="27">
        <f t="shared" si="11"/>
        <v>2425.8700000000003</v>
      </c>
      <c r="K461" s="27">
        <f t="shared" si="11"/>
        <v>2764.6800000000003</v>
      </c>
      <c r="L461" s="27">
        <v>0</v>
      </c>
      <c r="M461" s="34">
        <v>238.97</v>
      </c>
      <c r="N461" s="18"/>
      <c r="O461" s="19"/>
      <c r="P461" s="12"/>
      <c r="Q461" s="12"/>
    </row>
    <row r="462" spans="1:17" s="13" customFormat="1" ht="14.25" customHeight="1">
      <c r="A462" s="35">
        <v>42966</v>
      </c>
      <c r="B462" s="14">
        <v>21</v>
      </c>
      <c r="C462" s="15">
        <v>1738.49</v>
      </c>
      <c r="D462" s="15">
        <v>0</v>
      </c>
      <c r="E462" s="15">
        <v>372.95</v>
      </c>
      <c r="F462" s="15">
        <v>1773.56</v>
      </c>
      <c r="G462" s="26">
        <v>107.89</v>
      </c>
      <c r="H462" s="27">
        <f t="shared" si="11"/>
        <v>1922.08</v>
      </c>
      <c r="I462" s="27">
        <f t="shared" si="11"/>
        <v>2141.7400000000002</v>
      </c>
      <c r="J462" s="27">
        <f t="shared" si="11"/>
        <v>2380.5800000000004</v>
      </c>
      <c r="K462" s="27">
        <f t="shared" si="11"/>
        <v>2719.3900000000003</v>
      </c>
      <c r="L462" s="27">
        <v>0</v>
      </c>
      <c r="M462" s="34">
        <v>396.1</v>
      </c>
      <c r="N462" s="18"/>
      <c r="O462" s="19"/>
      <c r="P462" s="12"/>
      <c r="Q462" s="12"/>
    </row>
    <row r="463" spans="1:17" s="13" customFormat="1" ht="14.25" customHeight="1">
      <c r="A463" s="35">
        <v>42966</v>
      </c>
      <c r="B463" s="14">
        <v>22</v>
      </c>
      <c r="C463" s="15">
        <v>1637.77</v>
      </c>
      <c r="D463" s="15">
        <v>0</v>
      </c>
      <c r="E463" s="15">
        <v>694.47</v>
      </c>
      <c r="F463" s="15">
        <v>1672.84</v>
      </c>
      <c r="G463" s="26">
        <v>101.64</v>
      </c>
      <c r="H463" s="27">
        <f t="shared" si="11"/>
        <v>1815.11</v>
      </c>
      <c r="I463" s="27">
        <f t="shared" si="11"/>
        <v>2034.77</v>
      </c>
      <c r="J463" s="27">
        <f t="shared" si="11"/>
        <v>2273.61</v>
      </c>
      <c r="K463" s="27">
        <f t="shared" si="11"/>
        <v>2612.42</v>
      </c>
      <c r="L463" s="27">
        <v>0</v>
      </c>
      <c r="M463" s="34">
        <v>737.57</v>
      </c>
      <c r="N463" s="18"/>
      <c r="O463" s="19"/>
      <c r="P463" s="12"/>
      <c r="Q463" s="12"/>
    </row>
    <row r="464" spans="1:17" s="13" customFormat="1" ht="14.25" customHeight="1">
      <c r="A464" s="35">
        <v>42966</v>
      </c>
      <c r="B464" s="14">
        <v>23</v>
      </c>
      <c r="C464" s="15">
        <v>1452.13</v>
      </c>
      <c r="D464" s="15">
        <v>0</v>
      </c>
      <c r="E464" s="15">
        <v>526.92</v>
      </c>
      <c r="F464" s="15">
        <v>1487.2</v>
      </c>
      <c r="G464" s="26">
        <v>90.12</v>
      </c>
      <c r="H464" s="27">
        <f t="shared" si="11"/>
        <v>1617.9499999999998</v>
      </c>
      <c r="I464" s="27">
        <f t="shared" si="11"/>
        <v>1837.61</v>
      </c>
      <c r="J464" s="27">
        <f t="shared" si="11"/>
        <v>2076.4500000000003</v>
      </c>
      <c r="K464" s="27">
        <f t="shared" si="11"/>
        <v>2415.26</v>
      </c>
      <c r="L464" s="27">
        <v>0</v>
      </c>
      <c r="M464" s="34">
        <v>559.62</v>
      </c>
      <c r="N464" s="18"/>
      <c r="O464" s="19"/>
      <c r="P464" s="12"/>
      <c r="Q464" s="12"/>
    </row>
    <row r="465" spans="1:17" s="13" customFormat="1" ht="14.25" customHeight="1">
      <c r="A465" s="35">
        <v>42967</v>
      </c>
      <c r="B465" s="14">
        <v>0</v>
      </c>
      <c r="C465" s="15">
        <v>1157.48</v>
      </c>
      <c r="D465" s="15">
        <v>0</v>
      </c>
      <c r="E465" s="15">
        <v>154.25</v>
      </c>
      <c r="F465" s="15">
        <v>1192.55</v>
      </c>
      <c r="G465" s="26">
        <v>71.83</v>
      </c>
      <c r="H465" s="27">
        <f t="shared" si="11"/>
        <v>1305.0099999999998</v>
      </c>
      <c r="I465" s="27">
        <f t="shared" si="11"/>
        <v>1524.6699999999998</v>
      </c>
      <c r="J465" s="27">
        <f t="shared" si="11"/>
        <v>1763.51</v>
      </c>
      <c r="K465" s="27">
        <f t="shared" si="11"/>
        <v>2102.32</v>
      </c>
      <c r="L465" s="27">
        <v>0</v>
      </c>
      <c r="M465" s="34">
        <v>163.82</v>
      </c>
      <c r="N465" s="18"/>
      <c r="O465" s="19"/>
      <c r="P465" s="12"/>
      <c r="Q465" s="12"/>
    </row>
    <row r="466" spans="1:17" s="13" customFormat="1" ht="14.25" customHeight="1">
      <c r="A466" s="35">
        <v>42967</v>
      </c>
      <c r="B466" s="14">
        <v>1</v>
      </c>
      <c r="C466" s="15">
        <v>941.47</v>
      </c>
      <c r="D466" s="15">
        <v>0</v>
      </c>
      <c r="E466" s="15">
        <v>108.67</v>
      </c>
      <c r="F466" s="15">
        <v>976.54</v>
      </c>
      <c r="G466" s="26">
        <v>58.43</v>
      </c>
      <c r="H466" s="27">
        <f t="shared" si="11"/>
        <v>1075.6</v>
      </c>
      <c r="I466" s="27">
        <f t="shared" si="11"/>
        <v>1295.26</v>
      </c>
      <c r="J466" s="27">
        <f t="shared" si="11"/>
        <v>1534.1</v>
      </c>
      <c r="K466" s="27">
        <f t="shared" si="11"/>
        <v>1872.9099999999999</v>
      </c>
      <c r="L466" s="27">
        <v>0</v>
      </c>
      <c r="M466" s="34">
        <v>115.41</v>
      </c>
      <c r="N466" s="18"/>
      <c r="O466" s="19"/>
      <c r="P466" s="12"/>
      <c r="Q466" s="12"/>
    </row>
    <row r="467" spans="1:17" s="13" customFormat="1" ht="14.25" customHeight="1">
      <c r="A467" s="35">
        <v>42967</v>
      </c>
      <c r="B467" s="14">
        <v>2</v>
      </c>
      <c r="C467" s="15">
        <v>847.48</v>
      </c>
      <c r="D467" s="15">
        <v>0</v>
      </c>
      <c r="E467" s="15">
        <v>12.31</v>
      </c>
      <c r="F467" s="15">
        <v>882.55</v>
      </c>
      <c r="G467" s="26">
        <v>52.59</v>
      </c>
      <c r="H467" s="27">
        <f t="shared" si="11"/>
        <v>975.7700000000001</v>
      </c>
      <c r="I467" s="27">
        <f t="shared" si="11"/>
        <v>1195.43</v>
      </c>
      <c r="J467" s="27">
        <f t="shared" si="11"/>
        <v>1434.27</v>
      </c>
      <c r="K467" s="27">
        <f t="shared" si="11"/>
        <v>1773.08</v>
      </c>
      <c r="L467" s="27">
        <v>0</v>
      </c>
      <c r="M467" s="34">
        <v>13.07</v>
      </c>
      <c r="N467" s="18"/>
      <c r="O467" s="19"/>
      <c r="P467" s="12"/>
      <c r="Q467" s="12"/>
    </row>
    <row r="468" spans="1:17" s="13" customFormat="1" ht="14.25" customHeight="1">
      <c r="A468" s="35">
        <v>42967</v>
      </c>
      <c r="B468" s="14">
        <v>3</v>
      </c>
      <c r="C468" s="15">
        <v>813.83</v>
      </c>
      <c r="D468" s="15">
        <v>29.43</v>
      </c>
      <c r="E468" s="15">
        <v>0</v>
      </c>
      <c r="F468" s="15">
        <v>848.9</v>
      </c>
      <c r="G468" s="26">
        <v>50.51</v>
      </c>
      <c r="H468" s="27">
        <f t="shared" si="11"/>
        <v>940.0400000000001</v>
      </c>
      <c r="I468" s="27">
        <f t="shared" si="11"/>
        <v>1159.7</v>
      </c>
      <c r="J468" s="27">
        <f t="shared" si="11"/>
        <v>1398.54</v>
      </c>
      <c r="K468" s="27">
        <f t="shared" si="11"/>
        <v>1737.35</v>
      </c>
      <c r="L468" s="27">
        <v>31.26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5">
        <v>42967</v>
      </c>
      <c r="B469" s="14">
        <v>4</v>
      </c>
      <c r="C469" s="15">
        <v>779.58</v>
      </c>
      <c r="D469" s="15">
        <v>55.58</v>
      </c>
      <c r="E469" s="15">
        <v>0</v>
      </c>
      <c r="F469" s="15">
        <v>814.65</v>
      </c>
      <c r="G469" s="26">
        <v>48.38</v>
      </c>
      <c r="H469" s="27">
        <f t="shared" si="11"/>
        <v>903.6600000000001</v>
      </c>
      <c r="I469" s="27">
        <f t="shared" si="11"/>
        <v>1123.32</v>
      </c>
      <c r="J469" s="27">
        <f t="shared" si="11"/>
        <v>1362.16</v>
      </c>
      <c r="K469" s="27">
        <f t="shared" si="11"/>
        <v>1700.97</v>
      </c>
      <c r="L469" s="27">
        <v>59.03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42967</v>
      </c>
      <c r="B470" s="14">
        <v>5</v>
      </c>
      <c r="C470" s="15">
        <v>747.41</v>
      </c>
      <c r="D470" s="15">
        <v>92.78</v>
      </c>
      <c r="E470" s="15">
        <v>0</v>
      </c>
      <c r="F470" s="15">
        <v>782.48</v>
      </c>
      <c r="G470" s="26">
        <v>46.38</v>
      </c>
      <c r="H470" s="27">
        <f t="shared" si="11"/>
        <v>869.49</v>
      </c>
      <c r="I470" s="27">
        <f t="shared" si="11"/>
        <v>1089.1499999999999</v>
      </c>
      <c r="J470" s="27">
        <f t="shared" si="11"/>
        <v>1327.99</v>
      </c>
      <c r="K470" s="27">
        <f t="shared" si="11"/>
        <v>1666.8</v>
      </c>
      <c r="L470" s="27">
        <v>98.54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42967</v>
      </c>
      <c r="B471" s="14">
        <v>6</v>
      </c>
      <c r="C471" s="15">
        <v>833.18</v>
      </c>
      <c r="D471" s="15">
        <v>105.48</v>
      </c>
      <c r="E471" s="15">
        <v>0</v>
      </c>
      <c r="F471" s="15">
        <v>868.25</v>
      </c>
      <c r="G471" s="26">
        <v>51.71</v>
      </c>
      <c r="H471" s="27">
        <f t="shared" si="11"/>
        <v>960.59</v>
      </c>
      <c r="I471" s="27">
        <f t="shared" si="11"/>
        <v>1180.2499999999998</v>
      </c>
      <c r="J471" s="27">
        <f t="shared" si="11"/>
        <v>1419.09</v>
      </c>
      <c r="K471" s="27">
        <f t="shared" si="11"/>
        <v>1757.8999999999999</v>
      </c>
      <c r="L471" s="27">
        <v>112.03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42967</v>
      </c>
      <c r="B472" s="14">
        <v>7</v>
      </c>
      <c r="C472" s="15">
        <v>929.72</v>
      </c>
      <c r="D472" s="15">
        <v>182.61</v>
      </c>
      <c r="E472" s="15">
        <v>0</v>
      </c>
      <c r="F472" s="15">
        <v>964.79</v>
      </c>
      <c r="G472" s="26">
        <v>57.7</v>
      </c>
      <c r="H472" s="27">
        <f t="shared" si="11"/>
        <v>1063.12</v>
      </c>
      <c r="I472" s="27">
        <f t="shared" si="11"/>
        <v>1282.78</v>
      </c>
      <c r="J472" s="27">
        <f t="shared" si="11"/>
        <v>1521.6200000000001</v>
      </c>
      <c r="K472" s="27">
        <f t="shared" si="11"/>
        <v>1860.43</v>
      </c>
      <c r="L472" s="27">
        <v>193.94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42967</v>
      </c>
      <c r="B473" s="14">
        <v>8</v>
      </c>
      <c r="C473" s="15">
        <v>1153.56</v>
      </c>
      <c r="D473" s="15">
        <v>14.69</v>
      </c>
      <c r="E473" s="15">
        <v>0</v>
      </c>
      <c r="F473" s="15">
        <v>1188.63</v>
      </c>
      <c r="G473" s="26">
        <v>71.59</v>
      </c>
      <c r="H473" s="27">
        <f t="shared" si="11"/>
        <v>1300.8499999999997</v>
      </c>
      <c r="I473" s="27">
        <f t="shared" si="11"/>
        <v>1520.5099999999998</v>
      </c>
      <c r="J473" s="27">
        <f t="shared" si="11"/>
        <v>1759.3499999999997</v>
      </c>
      <c r="K473" s="27">
        <f t="shared" si="11"/>
        <v>2098.16</v>
      </c>
      <c r="L473" s="27">
        <v>15.6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42967</v>
      </c>
      <c r="B474" s="14">
        <v>9</v>
      </c>
      <c r="C474" s="15">
        <v>1472.64</v>
      </c>
      <c r="D474" s="15">
        <v>0</v>
      </c>
      <c r="E474" s="15">
        <v>5.85</v>
      </c>
      <c r="F474" s="15">
        <v>1507.71</v>
      </c>
      <c r="G474" s="26">
        <v>91.39</v>
      </c>
      <c r="H474" s="27">
        <f t="shared" si="11"/>
        <v>1639.73</v>
      </c>
      <c r="I474" s="27">
        <f t="shared" si="11"/>
        <v>1859.39</v>
      </c>
      <c r="J474" s="27">
        <f t="shared" si="11"/>
        <v>2098.2300000000005</v>
      </c>
      <c r="K474" s="27">
        <f t="shared" si="11"/>
        <v>2437.0400000000004</v>
      </c>
      <c r="L474" s="27">
        <v>0</v>
      </c>
      <c r="M474" s="34">
        <v>6.21</v>
      </c>
      <c r="N474" s="18"/>
      <c r="O474" s="19"/>
      <c r="P474" s="12"/>
      <c r="Q474" s="12"/>
    </row>
    <row r="475" spans="1:17" s="13" customFormat="1" ht="14.25" customHeight="1">
      <c r="A475" s="35">
        <v>42967</v>
      </c>
      <c r="B475" s="14">
        <v>10</v>
      </c>
      <c r="C475" s="15">
        <v>1528.59</v>
      </c>
      <c r="D475" s="15">
        <v>0</v>
      </c>
      <c r="E475" s="15">
        <v>11.74</v>
      </c>
      <c r="F475" s="15">
        <v>1563.66</v>
      </c>
      <c r="G475" s="26">
        <v>94.86</v>
      </c>
      <c r="H475" s="27">
        <f t="shared" si="11"/>
        <v>1699.1499999999996</v>
      </c>
      <c r="I475" s="27">
        <f t="shared" si="11"/>
        <v>1918.8099999999997</v>
      </c>
      <c r="J475" s="27">
        <f t="shared" si="11"/>
        <v>2157.65</v>
      </c>
      <c r="K475" s="27">
        <f t="shared" si="11"/>
        <v>2496.46</v>
      </c>
      <c r="L475" s="27">
        <v>0</v>
      </c>
      <c r="M475" s="34">
        <v>12.47</v>
      </c>
      <c r="N475" s="18"/>
      <c r="O475" s="19"/>
      <c r="P475" s="12"/>
      <c r="Q475" s="12"/>
    </row>
    <row r="476" spans="1:17" s="13" customFormat="1" ht="14.25" customHeight="1">
      <c r="A476" s="35">
        <v>42967</v>
      </c>
      <c r="B476" s="14">
        <v>11</v>
      </c>
      <c r="C476" s="15">
        <v>1574.67</v>
      </c>
      <c r="D476" s="15">
        <v>26.03</v>
      </c>
      <c r="E476" s="15">
        <v>0</v>
      </c>
      <c r="F476" s="15">
        <v>1609.74</v>
      </c>
      <c r="G476" s="26">
        <v>97.72</v>
      </c>
      <c r="H476" s="27">
        <f t="shared" si="11"/>
        <v>1748.09</v>
      </c>
      <c r="I476" s="27">
        <f t="shared" si="11"/>
        <v>1967.75</v>
      </c>
      <c r="J476" s="27">
        <f t="shared" si="11"/>
        <v>2206.59</v>
      </c>
      <c r="K476" s="27">
        <f t="shared" si="11"/>
        <v>2545.4</v>
      </c>
      <c r="L476" s="27">
        <v>27.65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5">
        <v>42967</v>
      </c>
      <c r="B477" s="14">
        <v>12</v>
      </c>
      <c r="C477" s="15">
        <v>1555.12</v>
      </c>
      <c r="D477" s="15">
        <v>27.67</v>
      </c>
      <c r="E477" s="15">
        <v>0</v>
      </c>
      <c r="F477" s="15">
        <v>1590.19</v>
      </c>
      <c r="G477" s="26">
        <v>96.51</v>
      </c>
      <c r="H477" s="27">
        <f t="shared" si="11"/>
        <v>1727.3299999999997</v>
      </c>
      <c r="I477" s="27">
        <f t="shared" si="11"/>
        <v>1946.9899999999998</v>
      </c>
      <c r="J477" s="27">
        <f t="shared" si="11"/>
        <v>2185.83</v>
      </c>
      <c r="K477" s="27">
        <f t="shared" si="11"/>
        <v>2524.64</v>
      </c>
      <c r="L477" s="27">
        <v>29.39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5">
        <v>42967</v>
      </c>
      <c r="B478" s="14">
        <v>13</v>
      </c>
      <c r="C478" s="15">
        <v>1578.49</v>
      </c>
      <c r="D478" s="15">
        <v>0</v>
      </c>
      <c r="E478" s="15">
        <v>161.4</v>
      </c>
      <c r="F478" s="15">
        <v>1613.56</v>
      </c>
      <c r="G478" s="26">
        <v>97.96</v>
      </c>
      <c r="H478" s="27">
        <f t="shared" si="11"/>
        <v>1752.1499999999999</v>
      </c>
      <c r="I478" s="27">
        <f t="shared" si="11"/>
        <v>1971.81</v>
      </c>
      <c r="J478" s="27">
        <f t="shared" si="11"/>
        <v>2210.65</v>
      </c>
      <c r="K478" s="27">
        <f t="shared" si="11"/>
        <v>2549.46</v>
      </c>
      <c r="L478" s="27">
        <v>0</v>
      </c>
      <c r="M478" s="34">
        <v>171.42</v>
      </c>
      <c r="N478" s="18"/>
      <c r="O478" s="19"/>
      <c r="P478" s="12"/>
      <c r="Q478" s="12"/>
    </row>
    <row r="479" spans="1:17" s="13" customFormat="1" ht="14.25" customHeight="1">
      <c r="A479" s="35">
        <v>42967</v>
      </c>
      <c r="B479" s="14">
        <v>14</v>
      </c>
      <c r="C479" s="15">
        <v>1620.39</v>
      </c>
      <c r="D479" s="15">
        <v>3.84</v>
      </c>
      <c r="E479" s="15">
        <v>0</v>
      </c>
      <c r="F479" s="15">
        <v>1655.46</v>
      </c>
      <c r="G479" s="26">
        <v>100.56</v>
      </c>
      <c r="H479" s="27">
        <f t="shared" si="11"/>
        <v>1796.6499999999999</v>
      </c>
      <c r="I479" s="27">
        <f t="shared" si="11"/>
        <v>2016.31</v>
      </c>
      <c r="J479" s="27">
        <f t="shared" si="11"/>
        <v>2255.15</v>
      </c>
      <c r="K479" s="27">
        <f t="shared" si="11"/>
        <v>2593.96</v>
      </c>
      <c r="L479" s="27">
        <v>4.08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5">
        <v>42967</v>
      </c>
      <c r="B480" s="14">
        <v>15</v>
      </c>
      <c r="C480" s="15">
        <v>1630.08</v>
      </c>
      <c r="D480" s="15">
        <v>0</v>
      </c>
      <c r="E480" s="15">
        <v>85.6</v>
      </c>
      <c r="F480" s="15">
        <v>1665.15</v>
      </c>
      <c r="G480" s="26">
        <v>101.16</v>
      </c>
      <c r="H480" s="27">
        <f t="shared" si="11"/>
        <v>1806.9399999999998</v>
      </c>
      <c r="I480" s="27">
        <f t="shared" si="11"/>
        <v>2026.6</v>
      </c>
      <c r="J480" s="27">
        <f t="shared" si="11"/>
        <v>2265.44</v>
      </c>
      <c r="K480" s="27">
        <f t="shared" si="11"/>
        <v>2604.25</v>
      </c>
      <c r="L480" s="27">
        <v>0</v>
      </c>
      <c r="M480" s="34">
        <v>90.91</v>
      </c>
      <c r="N480" s="18"/>
      <c r="O480" s="19"/>
      <c r="P480" s="12"/>
      <c r="Q480" s="12"/>
    </row>
    <row r="481" spans="1:17" s="13" customFormat="1" ht="14.25" customHeight="1">
      <c r="A481" s="35">
        <v>42967</v>
      </c>
      <c r="B481" s="14">
        <v>16</v>
      </c>
      <c r="C481" s="15">
        <v>1601.47</v>
      </c>
      <c r="D481" s="15">
        <v>0</v>
      </c>
      <c r="E481" s="15">
        <v>354.7</v>
      </c>
      <c r="F481" s="15">
        <v>1636.54</v>
      </c>
      <c r="G481" s="26">
        <v>99.39</v>
      </c>
      <c r="H481" s="27">
        <f t="shared" si="11"/>
        <v>1776.56</v>
      </c>
      <c r="I481" s="27">
        <f t="shared" si="11"/>
        <v>1996.22</v>
      </c>
      <c r="J481" s="27">
        <f t="shared" si="11"/>
        <v>2235.0600000000004</v>
      </c>
      <c r="K481" s="27">
        <f t="shared" si="11"/>
        <v>2573.8700000000003</v>
      </c>
      <c r="L481" s="27">
        <v>0</v>
      </c>
      <c r="M481" s="34">
        <v>376.71</v>
      </c>
      <c r="N481" s="18"/>
      <c r="O481" s="19"/>
      <c r="P481" s="12"/>
      <c r="Q481" s="12"/>
    </row>
    <row r="482" spans="1:17" s="13" customFormat="1" ht="14.25" customHeight="1">
      <c r="A482" s="35">
        <v>42967</v>
      </c>
      <c r="B482" s="14">
        <v>17</v>
      </c>
      <c r="C482" s="15">
        <v>1582.56</v>
      </c>
      <c r="D482" s="15">
        <v>0</v>
      </c>
      <c r="E482" s="15">
        <v>143.47</v>
      </c>
      <c r="F482" s="15">
        <v>1617.63</v>
      </c>
      <c r="G482" s="26">
        <v>98.21</v>
      </c>
      <c r="H482" s="27">
        <f t="shared" si="11"/>
        <v>1756.4699999999998</v>
      </c>
      <c r="I482" s="27">
        <f t="shared" si="11"/>
        <v>1976.1299999999999</v>
      </c>
      <c r="J482" s="27">
        <f t="shared" si="11"/>
        <v>2214.9700000000003</v>
      </c>
      <c r="K482" s="27">
        <f t="shared" si="11"/>
        <v>2553.78</v>
      </c>
      <c r="L482" s="27">
        <v>0</v>
      </c>
      <c r="M482" s="34">
        <v>152.37</v>
      </c>
      <c r="N482" s="18"/>
      <c r="O482" s="19"/>
      <c r="P482" s="12"/>
      <c r="Q482" s="12"/>
    </row>
    <row r="483" spans="1:17" s="13" customFormat="1" ht="14.25" customHeight="1">
      <c r="A483" s="35">
        <v>42967</v>
      </c>
      <c r="B483" s="14">
        <v>18</v>
      </c>
      <c r="C483" s="15">
        <v>1548.4</v>
      </c>
      <c r="D483" s="15">
        <v>0</v>
      </c>
      <c r="E483" s="15">
        <v>103.64</v>
      </c>
      <c r="F483" s="15">
        <v>1583.47</v>
      </c>
      <c r="G483" s="26">
        <v>96.09</v>
      </c>
      <c r="H483" s="27">
        <f t="shared" si="11"/>
        <v>1720.1899999999998</v>
      </c>
      <c r="I483" s="27">
        <f t="shared" si="11"/>
        <v>1939.85</v>
      </c>
      <c r="J483" s="27">
        <f t="shared" si="11"/>
        <v>2178.69</v>
      </c>
      <c r="K483" s="27">
        <f t="shared" si="11"/>
        <v>2517.5</v>
      </c>
      <c r="L483" s="27">
        <v>0</v>
      </c>
      <c r="M483" s="34">
        <v>110.07</v>
      </c>
      <c r="N483" s="18"/>
      <c r="O483" s="19"/>
      <c r="P483" s="12"/>
      <c r="Q483" s="12"/>
    </row>
    <row r="484" spans="1:17" s="13" customFormat="1" ht="14.25" customHeight="1">
      <c r="A484" s="35">
        <v>42967</v>
      </c>
      <c r="B484" s="14">
        <v>19</v>
      </c>
      <c r="C484" s="15">
        <v>1582.86</v>
      </c>
      <c r="D484" s="15">
        <v>46.72</v>
      </c>
      <c r="E484" s="15">
        <v>0</v>
      </c>
      <c r="F484" s="15">
        <v>1617.93</v>
      </c>
      <c r="G484" s="26">
        <v>98.23</v>
      </c>
      <c r="H484" s="27">
        <f t="shared" si="11"/>
        <v>1756.7899999999997</v>
      </c>
      <c r="I484" s="27">
        <f t="shared" si="11"/>
        <v>1976.4499999999998</v>
      </c>
      <c r="J484" s="27">
        <f t="shared" si="11"/>
        <v>2215.29</v>
      </c>
      <c r="K484" s="27">
        <f t="shared" si="11"/>
        <v>2554.1</v>
      </c>
      <c r="L484" s="27">
        <v>49.62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42967</v>
      </c>
      <c r="B485" s="14">
        <v>20</v>
      </c>
      <c r="C485" s="15">
        <v>1631.49</v>
      </c>
      <c r="D485" s="15">
        <v>0</v>
      </c>
      <c r="E485" s="15">
        <v>2.37</v>
      </c>
      <c r="F485" s="15">
        <v>1666.56</v>
      </c>
      <c r="G485" s="26">
        <v>101.25</v>
      </c>
      <c r="H485" s="27">
        <f t="shared" si="11"/>
        <v>1808.4399999999998</v>
      </c>
      <c r="I485" s="27">
        <f t="shared" si="11"/>
        <v>2028.1</v>
      </c>
      <c r="J485" s="27">
        <f t="shared" si="11"/>
        <v>2266.94</v>
      </c>
      <c r="K485" s="27">
        <f t="shared" si="11"/>
        <v>2605.75</v>
      </c>
      <c r="L485" s="27">
        <v>0</v>
      </c>
      <c r="M485" s="34">
        <v>2.52</v>
      </c>
      <c r="N485" s="18"/>
      <c r="O485" s="19"/>
      <c r="P485" s="12"/>
      <c r="Q485" s="12"/>
    </row>
    <row r="486" spans="1:17" s="13" customFormat="1" ht="14.25" customHeight="1">
      <c r="A486" s="35">
        <v>42967</v>
      </c>
      <c r="B486" s="14">
        <v>21</v>
      </c>
      <c r="C486" s="15">
        <v>1637.44</v>
      </c>
      <c r="D486" s="15">
        <v>0</v>
      </c>
      <c r="E486" s="15">
        <v>234.36</v>
      </c>
      <c r="F486" s="15">
        <v>1672.51</v>
      </c>
      <c r="G486" s="26">
        <v>101.62</v>
      </c>
      <c r="H486" s="27">
        <f t="shared" si="11"/>
        <v>1814.7599999999998</v>
      </c>
      <c r="I486" s="27">
        <f t="shared" si="11"/>
        <v>2034.4199999999998</v>
      </c>
      <c r="J486" s="27">
        <f t="shared" si="11"/>
        <v>2273.26</v>
      </c>
      <c r="K486" s="27">
        <f t="shared" si="11"/>
        <v>2612.07</v>
      </c>
      <c r="L486" s="27">
        <v>0</v>
      </c>
      <c r="M486" s="34">
        <v>248.9</v>
      </c>
      <c r="N486" s="18"/>
      <c r="O486" s="19"/>
      <c r="P486" s="12"/>
      <c r="Q486" s="12"/>
    </row>
    <row r="487" spans="1:17" s="13" customFormat="1" ht="14.25" customHeight="1">
      <c r="A487" s="35">
        <v>42967</v>
      </c>
      <c r="B487" s="14">
        <v>22</v>
      </c>
      <c r="C487" s="15">
        <v>1551.72</v>
      </c>
      <c r="D487" s="15">
        <v>0</v>
      </c>
      <c r="E487" s="15">
        <v>210.37</v>
      </c>
      <c r="F487" s="15">
        <v>1586.79</v>
      </c>
      <c r="G487" s="26">
        <v>96.3</v>
      </c>
      <c r="H487" s="27">
        <f t="shared" si="11"/>
        <v>1723.7199999999998</v>
      </c>
      <c r="I487" s="27">
        <f t="shared" si="11"/>
        <v>1943.3799999999999</v>
      </c>
      <c r="J487" s="27">
        <f t="shared" si="11"/>
        <v>2182.2200000000003</v>
      </c>
      <c r="K487" s="27">
        <f t="shared" si="11"/>
        <v>2521.03</v>
      </c>
      <c r="L487" s="27">
        <v>0</v>
      </c>
      <c r="M487" s="34">
        <v>223.43</v>
      </c>
      <c r="N487" s="18"/>
      <c r="O487" s="19"/>
      <c r="P487" s="12"/>
      <c r="Q487" s="12"/>
    </row>
    <row r="488" spans="1:17" s="13" customFormat="1" ht="14.25" customHeight="1">
      <c r="A488" s="35">
        <v>42967</v>
      </c>
      <c r="B488" s="14">
        <v>23</v>
      </c>
      <c r="C488" s="15">
        <v>1355.9</v>
      </c>
      <c r="D488" s="15">
        <v>0</v>
      </c>
      <c r="E488" s="15">
        <v>361.65</v>
      </c>
      <c r="F488" s="15">
        <v>1390.97</v>
      </c>
      <c r="G488" s="26">
        <v>84.15</v>
      </c>
      <c r="H488" s="27">
        <f t="shared" si="11"/>
        <v>1515.75</v>
      </c>
      <c r="I488" s="27">
        <f t="shared" si="11"/>
        <v>1735.41</v>
      </c>
      <c r="J488" s="27">
        <f t="shared" si="11"/>
        <v>1974.2500000000002</v>
      </c>
      <c r="K488" s="27">
        <f t="shared" si="11"/>
        <v>2313.0600000000004</v>
      </c>
      <c r="L488" s="27">
        <v>0</v>
      </c>
      <c r="M488" s="34">
        <v>384.09</v>
      </c>
      <c r="N488" s="18"/>
      <c r="O488" s="19"/>
      <c r="P488" s="12"/>
      <c r="Q488" s="12"/>
    </row>
    <row r="489" spans="1:17" s="13" customFormat="1" ht="14.25" customHeight="1">
      <c r="A489" s="35">
        <v>42968</v>
      </c>
      <c r="B489" s="14">
        <v>0</v>
      </c>
      <c r="C489" s="15">
        <v>1269.48</v>
      </c>
      <c r="D489" s="15">
        <v>0</v>
      </c>
      <c r="E489" s="15">
        <v>284.36</v>
      </c>
      <c r="F489" s="15">
        <v>1304.55</v>
      </c>
      <c r="G489" s="26">
        <v>78.78</v>
      </c>
      <c r="H489" s="27">
        <f t="shared" si="11"/>
        <v>1423.9599999999998</v>
      </c>
      <c r="I489" s="27">
        <f t="shared" si="11"/>
        <v>1643.62</v>
      </c>
      <c r="J489" s="27">
        <f t="shared" si="11"/>
        <v>1882.4599999999998</v>
      </c>
      <c r="K489" s="27">
        <f t="shared" si="11"/>
        <v>2221.27</v>
      </c>
      <c r="L489" s="27">
        <v>0</v>
      </c>
      <c r="M489" s="34">
        <v>302.01</v>
      </c>
      <c r="N489" s="18"/>
      <c r="O489" s="19"/>
      <c r="P489" s="12"/>
      <c r="Q489" s="12"/>
    </row>
    <row r="490" spans="1:17" s="13" customFormat="1" ht="14.25" customHeight="1">
      <c r="A490" s="35">
        <v>42968</v>
      </c>
      <c r="B490" s="14">
        <v>1</v>
      </c>
      <c r="C490" s="15">
        <v>988.49</v>
      </c>
      <c r="D490" s="15">
        <v>0</v>
      </c>
      <c r="E490" s="15">
        <v>214.3</v>
      </c>
      <c r="F490" s="15">
        <v>1023.56</v>
      </c>
      <c r="G490" s="26">
        <v>61.35</v>
      </c>
      <c r="H490" s="27">
        <f t="shared" si="11"/>
        <v>1125.5399999999997</v>
      </c>
      <c r="I490" s="27">
        <f t="shared" si="11"/>
        <v>1345.1999999999998</v>
      </c>
      <c r="J490" s="27">
        <f t="shared" si="11"/>
        <v>1584.0399999999997</v>
      </c>
      <c r="K490" s="27">
        <f t="shared" si="11"/>
        <v>1922.8499999999997</v>
      </c>
      <c r="L490" s="27">
        <v>0</v>
      </c>
      <c r="M490" s="34">
        <v>227.6</v>
      </c>
      <c r="N490" s="18"/>
      <c r="O490" s="19"/>
      <c r="P490" s="12"/>
      <c r="Q490" s="12"/>
    </row>
    <row r="491" spans="1:17" s="13" customFormat="1" ht="14.25" customHeight="1">
      <c r="A491" s="35">
        <v>42968</v>
      </c>
      <c r="B491" s="14">
        <v>2</v>
      </c>
      <c r="C491" s="15">
        <v>886.3</v>
      </c>
      <c r="D491" s="15">
        <v>0</v>
      </c>
      <c r="E491" s="15">
        <v>136.5</v>
      </c>
      <c r="F491" s="15">
        <v>921.37</v>
      </c>
      <c r="G491" s="26">
        <v>55</v>
      </c>
      <c r="H491" s="27">
        <f t="shared" si="11"/>
        <v>1017</v>
      </c>
      <c r="I491" s="27">
        <f t="shared" si="11"/>
        <v>1236.6599999999999</v>
      </c>
      <c r="J491" s="27">
        <f t="shared" si="11"/>
        <v>1475.4999999999998</v>
      </c>
      <c r="K491" s="27">
        <f t="shared" si="11"/>
        <v>1814.3099999999997</v>
      </c>
      <c r="L491" s="27">
        <v>0</v>
      </c>
      <c r="M491" s="34">
        <v>144.97</v>
      </c>
      <c r="N491" s="18"/>
      <c r="O491" s="19"/>
      <c r="P491" s="12"/>
      <c r="Q491" s="12"/>
    </row>
    <row r="492" spans="1:17" s="13" customFormat="1" ht="14.25" customHeight="1">
      <c r="A492" s="35">
        <v>42968</v>
      </c>
      <c r="B492" s="14">
        <v>3</v>
      </c>
      <c r="C492" s="15">
        <v>837.31</v>
      </c>
      <c r="D492" s="15">
        <v>0</v>
      </c>
      <c r="E492" s="15">
        <v>37.06</v>
      </c>
      <c r="F492" s="15">
        <v>872.38</v>
      </c>
      <c r="G492" s="26">
        <v>51.96</v>
      </c>
      <c r="H492" s="27">
        <f t="shared" si="11"/>
        <v>964.97</v>
      </c>
      <c r="I492" s="27">
        <f t="shared" si="11"/>
        <v>1184.6299999999999</v>
      </c>
      <c r="J492" s="27">
        <f t="shared" si="11"/>
        <v>1423.47</v>
      </c>
      <c r="K492" s="27">
        <f t="shared" si="11"/>
        <v>1762.28</v>
      </c>
      <c r="L492" s="27">
        <v>0</v>
      </c>
      <c r="M492" s="34">
        <v>39.36</v>
      </c>
      <c r="N492" s="18"/>
      <c r="O492" s="19"/>
      <c r="P492" s="12"/>
      <c r="Q492" s="12"/>
    </row>
    <row r="493" spans="1:17" s="13" customFormat="1" ht="14.25" customHeight="1">
      <c r="A493" s="35">
        <v>42968</v>
      </c>
      <c r="B493" s="14">
        <v>4</v>
      </c>
      <c r="C493" s="15">
        <v>834.7</v>
      </c>
      <c r="D493" s="15">
        <v>0</v>
      </c>
      <c r="E493" s="15">
        <v>40</v>
      </c>
      <c r="F493" s="15">
        <v>869.77</v>
      </c>
      <c r="G493" s="26">
        <v>51.8</v>
      </c>
      <c r="H493" s="27">
        <f t="shared" si="11"/>
        <v>962.2</v>
      </c>
      <c r="I493" s="27">
        <f t="shared" si="11"/>
        <v>1181.86</v>
      </c>
      <c r="J493" s="27">
        <f t="shared" si="11"/>
        <v>1420.7</v>
      </c>
      <c r="K493" s="27">
        <f t="shared" si="11"/>
        <v>1759.51</v>
      </c>
      <c r="L493" s="27">
        <v>0</v>
      </c>
      <c r="M493" s="34">
        <v>42.48</v>
      </c>
      <c r="N493" s="18"/>
      <c r="O493" s="19"/>
      <c r="P493" s="12"/>
      <c r="Q493" s="12"/>
    </row>
    <row r="494" spans="1:17" s="13" customFormat="1" ht="14.25" customHeight="1">
      <c r="A494" s="35">
        <v>42968</v>
      </c>
      <c r="B494" s="14">
        <v>5</v>
      </c>
      <c r="C494" s="15">
        <v>871.21</v>
      </c>
      <c r="D494" s="15">
        <v>25.31</v>
      </c>
      <c r="E494" s="15">
        <v>0</v>
      </c>
      <c r="F494" s="15">
        <v>906.28</v>
      </c>
      <c r="G494" s="26">
        <v>54.07</v>
      </c>
      <c r="H494" s="27">
        <f t="shared" si="11"/>
        <v>1000.9800000000001</v>
      </c>
      <c r="I494" s="27">
        <f t="shared" si="11"/>
        <v>1220.64</v>
      </c>
      <c r="J494" s="27">
        <f t="shared" si="11"/>
        <v>1459.48</v>
      </c>
      <c r="K494" s="27">
        <f t="shared" si="11"/>
        <v>1798.29</v>
      </c>
      <c r="L494" s="27">
        <v>26.88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42968</v>
      </c>
      <c r="B495" s="14">
        <v>6</v>
      </c>
      <c r="C495" s="15">
        <v>1017.32</v>
      </c>
      <c r="D495" s="15">
        <v>47.64</v>
      </c>
      <c r="E495" s="15">
        <v>0</v>
      </c>
      <c r="F495" s="15">
        <v>1052.39</v>
      </c>
      <c r="G495" s="26">
        <v>63.13</v>
      </c>
      <c r="H495" s="27">
        <f t="shared" si="11"/>
        <v>1156.1499999999999</v>
      </c>
      <c r="I495" s="27">
        <f t="shared" si="11"/>
        <v>1375.81</v>
      </c>
      <c r="J495" s="27">
        <f t="shared" si="11"/>
        <v>1614.6499999999999</v>
      </c>
      <c r="K495" s="27">
        <f t="shared" si="11"/>
        <v>1953.4599999999998</v>
      </c>
      <c r="L495" s="27">
        <v>50.6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42968</v>
      </c>
      <c r="B496" s="14">
        <v>7</v>
      </c>
      <c r="C496" s="15">
        <v>1302.54</v>
      </c>
      <c r="D496" s="15">
        <v>51.31</v>
      </c>
      <c r="E496" s="15">
        <v>0</v>
      </c>
      <c r="F496" s="15">
        <v>1337.61</v>
      </c>
      <c r="G496" s="26">
        <v>80.83</v>
      </c>
      <c r="H496" s="27">
        <f t="shared" si="11"/>
        <v>1459.0699999999997</v>
      </c>
      <c r="I496" s="27">
        <f t="shared" si="11"/>
        <v>1678.7299999999998</v>
      </c>
      <c r="J496" s="27">
        <f t="shared" si="11"/>
        <v>1917.57</v>
      </c>
      <c r="K496" s="27">
        <f t="shared" si="11"/>
        <v>2256.38</v>
      </c>
      <c r="L496" s="27">
        <v>54.49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5">
        <v>42968</v>
      </c>
      <c r="B497" s="14">
        <v>8</v>
      </c>
      <c r="C497" s="15">
        <v>1645.68</v>
      </c>
      <c r="D497" s="15">
        <v>29.72</v>
      </c>
      <c r="E497" s="15">
        <v>0</v>
      </c>
      <c r="F497" s="15">
        <v>1680.75</v>
      </c>
      <c r="G497" s="26">
        <v>102.13</v>
      </c>
      <c r="H497" s="27">
        <f t="shared" si="11"/>
        <v>1823.5099999999998</v>
      </c>
      <c r="I497" s="27">
        <f t="shared" si="11"/>
        <v>2043.1699999999998</v>
      </c>
      <c r="J497" s="27">
        <f t="shared" si="11"/>
        <v>2282.01</v>
      </c>
      <c r="K497" s="27">
        <f t="shared" si="11"/>
        <v>2620.82</v>
      </c>
      <c r="L497" s="27">
        <v>31.56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42968</v>
      </c>
      <c r="B498" s="14">
        <v>9</v>
      </c>
      <c r="C498" s="15">
        <v>1702.49</v>
      </c>
      <c r="D498" s="15">
        <v>40.32</v>
      </c>
      <c r="E498" s="15">
        <v>0</v>
      </c>
      <c r="F498" s="15">
        <v>1737.56</v>
      </c>
      <c r="G498" s="26">
        <v>105.66</v>
      </c>
      <c r="H498" s="27">
        <f t="shared" si="11"/>
        <v>1883.85</v>
      </c>
      <c r="I498" s="27">
        <f t="shared" si="11"/>
        <v>2103.51</v>
      </c>
      <c r="J498" s="27">
        <f t="shared" si="11"/>
        <v>2342.3500000000004</v>
      </c>
      <c r="K498" s="27">
        <f t="shared" si="11"/>
        <v>2681.1600000000003</v>
      </c>
      <c r="L498" s="27">
        <v>42.82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42968</v>
      </c>
      <c r="B499" s="14">
        <v>10</v>
      </c>
      <c r="C499" s="15">
        <v>1756.65</v>
      </c>
      <c r="D499" s="15">
        <v>0</v>
      </c>
      <c r="E499" s="15">
        <v>43.71</v>
      </c>
      <c r="F499" s="15">
        <v>1791.72</v>
      </c>
      <c r="G499" s="26">
        <v>109.02</v>
      </c>
      <c r="H499" s="27">
        <f t="shared" si="11"/>
        <v>1941.37</v>
      </c>
      <c r="I499" s="27">
        <f t="shared" si="11"/>
        <v>2161.03</v>
      </c>
      <c r="J499" s="27">
        <f t="shared" si="11"/>
        <v>2399.8700000000003</v>
      </c>
      <c r="K499" s="27">
        <f t="shared" si="11"/>
        <v>2738.6800000000003</v>
      </c>
      <c r="L499" s="27">
        <v>0</v>
      </c>
      <c r="M499" s="34">
        <v>46.42</v>
      </c>
      <c r="N499" s="18"/>
      <c r="O499" s="19"/>
      <c r="P499" s="12"/>
      <c r="Q499" s="12"/>
    </row>
    <row r="500" spans="1:17" s="13" customFormat="1" ht="14.25" customHeight="1">
      <c r="A500" s="35">
        <v>42968</v>
      </c>
      <c r="B500" s="14">
        <v>11</v>
      </c>
      <c r="C500" s="15">
        <v>1734.79</v>
      </c>
      <c r="D500" s="15">
        <v>22.38</v>
      </c>
      <c r="E500" s="15">
        <v>0</v>
      </c>
      <c r="F500" s="15">
        <v>1769.86</v>
      </c>
      <c r="G500" s="26">
        <v>107.66</v>
      </c>
      <c r="H500" s="27">
        <f t="shared" si="11"/>
        <v>1918.1499999999999</v>
      </c>
      <c r="I500" s="27">
        <f t="shared" si="11"/>
        <v>2137.8100000000004</v>
      </c>
      <c r="J500" s="27">
        <f t="shared" si="11"/>
        <v>2376.65</v>
      </c>
      <c r="K500" s="27">
        <f t="shared" si="11"/>
        <v>2715.46</v>
      </c>
      <c r="L500" s="27">
        <v>23.77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5">
        <v>42968</v>
      </c>
      <c r="B501" s="14">
        <v>12</v>
      </c>
      <c r="C501" s="15">
        <v>1719.3</v>
      </c>
      <c r="D501" s="15">
        <v>40.56</v>
      </c>
      <c r="E501" s="15">
        <v>0</v>
      </c>
      <c r="F501" s="15">
        <v>1754.37</v>
      </c>
      <c r="G501" s="26">
        <v>106.7</v>
      </c>
      <c r="H501" s="27">
        <f t="shared" si="11"/>
        <v>1901.6999999999998</v>
      </c>
      <c r="I501" s="27">
        <f t="shared" si="11"/>
        <v>2121.36</v>
      </c>
      <c r="J501" s="27">
        <f t="shared" si="11"/>
        <v>2360.2000000000003</v>
      </c>
      <c r="K501" s="27">
        <f t="shared" si="11"/>
        <v>2699.01</v>
      </c>
      <c r="L501" s="27">
        <v>43.08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5">
        <v>42968</v>
      </c>
      <c r="B502" s="14">
        <v>13</v>
      </c>
      <c r="C502" s="15">
        <v>1696.08</v>
      </c>
      <c r="D502" s="15">
        <v>0</v>
      </c>
      <c r="E502" s="15">
        <v>941.6</v>
      </c>
      <c r="F502" s="15">
        <v>1731.15</v>
      </c>
      <c r="G502" s="26">
        <v>105.26</v>
      </c>
      <c r="H502" s="27">
        <f t="shared" si="11"/>
        <v>1877.0399999999997</v>
      </c>
      <c r="I502" s="27">
        <f t="shared" si="11"/>
        <v>2096.7</v>
      </c>
      <c r="J502" s="27">
        <f t="shared" si="11"/>
        <v>2335.54</v>
      </c>
      <c r="K502" s="27">
        <f t="shared" si="11"/>
        <v>2674.35</v>
      </c>
      <c r="L502" s="27">
        <v>0</v>
      </c>
      <c r="M502" s="34">
        <v>1000.04</v>
      </c>
      <c r="N502" s="18"/>
      <c r="O502" s="19"/>
      <c r="P502" s="12"/>
      <c r="Q502" s="12"/>
    </row>
    <row r="503" spans="1:17" s="13" customFormat="1" ht="14.25" customHeight="1">
      <c r="A503" s="35">
        <v>42968</v>
      </c>
      <c r="B503" s="14">
        <v>14</v>
      </c>
      <c r="C503" s="15">
        <v>1706.05</v>
      </c>
      <c r="D503" s="15">
        <v>0</v>
      </c>
      <c r="E503" s="15">
        <v>1355.43</v>
      </c>
      <c r="F503" s="15">
        <v>1741.12</v>
      </c>
      <c r="G503" s="26">
        <v>105.88</v>
      </c>
      <c r="H503" s="27">
        <f t="shared" si="11"/>
        <v>1887.6299999999997</v>
      </c>
      <c r="I503" s="27">
        <f t="shared" si="11"/>
        <v>2107.29</v>
      </c>
      <c r="J503" s="27">
        <f t="shared" si="11"/>
        <v>2346.13</v>
      </c>
      <c r="K503" s="27">
        <f t="shared" si="11"/>
        <v>2684.94</v>
      </c>
      <c r="L503" s="27">
        <v>0</v>
      </c>
      <c r="M503" s="34">
        <v>1439.55</v>
      </c>
      <c r="N503" s="18"/>
      <c r="O503" s="19"/>
      <c r="P503" s="12"/>
      <c r="Q503" s="12"/>
    </row>
    <row r="504" spans="1:17" s="13" customFormat="1" ht="14.25" customHeight="1">
      <c r="A504" s="35">
        <v>42968</v>
      </c>
      <c r="B504" s="14">
        <v>15</v>
      </c>
      <c r="C504" s="15">
        <v>2040.12</v>
      </c>
      <c r="D504" s="15">
        <v>0</v>
      </c>
      <c r="E504" s="15">
        <v>356.08</v>
      </c>
      <c r="F504" s="15">
        <v>2075.19</v>
      </c>
      <c r="G504" s="26">
        <v>126.61</v>
      </c>
      <c r="H504" s="27">
        <f t="shared" si="11"/>
        <v>2242.4300000000003</v>
      </c>
      <c r="I504" s="27">
        <f t="shared" si="11"/>
        <v>2462.09</v>
      </c>
      <c r="J504" s="27">
        <f t="shared" si="11"/>
        <v>2700.9300000000003</v>
      </c>
      <c r="K504" s="27">
        <f t="shared" si="11"/>
        <v>3039.7400000000002</v>
      </c>
      <c r="L504" s="27">
        <v>0</v>
      </c>
      <c r="M504" s="34">
        <v>378.18</v>
      </c>
      <c r="N504" s="18"/>
      <c r="O504" s="19"/>
      <c r="P504" s="12"/>
      <c r="Q504" s="12"/>
    </row>
    <row r="505" spans="1:17" s="13" customFormat="1" ht="14.25" customHeight="1">
      <c r="A505" s="35">
        <v>42968</v>
      </c>
      <c r="B505" s="14">
        <v>16</v>
      </c>
      <c r="C505" s="15">
        <v>2027.56</v>
      </c>
      <c r="D505" s="15">
        <v>0</v>
      </c>
      <c r="E505" s="15">
        <v>1695.26</v>
      </c>
      <c r="F505" s="15">
        <v>2062.63</v>
      </c>
      <c r="G505" s="26">
        <v>125.83</v>
      </c>
      <c r="H505" s="27">
        <f t="shared" si="11"/>
        <v>2229.09</v>
      </c>
      <c r="I505" s="27">
        <f t="shared" si="11"/>
        <v>2448.75</v>
      </c>
      <c r="J505" s="27">
        <f t="shared" si="11"/>
        <v>2687.59</v>
      </c>
      <c r="K505" s="27">
        <f t="shared" si="11"/>
        <v>3026.4</v>
      </c>
      <c r="L505" s="27">
        <v>0</v>
      </c>
      <c r="M505" s="34">
        <v>1800.47</v>
      </c>
      <c r="N505" s="18"/>
      <c r="O505" s="19"/>
      <c r="P505" s="12"/>
      <c r="Q505" s="12"/>
    </row>
    <row r="506" spans="1:17" s="13" customFormat="1" ht="14.25" customHeight="1">
      <c r="A506" s="35">
        <v>42968</v>
      </c>
      <c r="B506" s="14">
        <v>17</v>
      </c>
      <c r="C506" s="15">
        <v>1675.75</v>
      </c>
      <c r="D506" s="15">
        <v>0</v>
      </c>
      <c r="E506" s="15">
        <v>22.38</v>
      </c>
      <c r="F506" s="15">
        <v>1710.82</v>
      </c>
      <c r="G506" s="26">
        <v>104</v>
      </c>
      <c r="H506" s="27">
        <f t="shared" si="11"/>
        <v>1855.4499999999998</v>
      </c>
      <c r="I506" s="27">
        <f t="shared" si="11"/>
        <v>2075.11</v>
      </c>
      <c r="J506" s="27">
        <f t="shared" si="11"/>
        <v>2313.9500000000003</v>
      </c>
      <c r="K506" s="27">
        <f t="shared" si="11"/>
        <v>2652.76</v>
      </c>
      <c r="L506" s="27">
        <v>0</v>
      </c>
      <c r="M506" s="34">
        <v>23.77</v>
      </c>
      <c r="N506" s="18"/>
      <c r="O506" s="19"/>
      <c r="P506" s="12"/>
      <c r="Q506" s="12"/>
    </row>
    <row r="507" spans="1:17" s="13" customFormat="1" ht="14.25" customHeight="1">
      <c r="A507" s="35">
        <v>42968</v>
      </c>
      <c r="B507" s="14">
        <v>18</v>
      </c>
      <c r="C507" s="15">
        <v>1667.04</v>
      </c>
      <c r="D507" s="15">
        <v>0</v>
      </c>
      <c r="E507" s="15">
        <v>15.7</v>
      </c>
      <c r="F507" s="15">
        <v>1702.11</v>
      </c>
      <c r="G507" s="26">
        <v>103.46</v>
      </c>
      <c r="H507" s="27">
        <f t="shared" si="11"/>
        <v>1846.1999999999998</v>
      </c>
      <c r="I507" s="27">
        <f t="shared" si="11"/>
        <v>2065.86</v>
      </c>
      <c r="J507" s="27">
        <f t="shared" si="11"/>
        <v>2304.7000000000003</v>
      </c>
      <c r="K507" s="27">
        <f t="shared" si="11"/>
        <v>2643.51</v>
      </c>
      <c r="L507" s="27">
        <v>0</v>
      </c>
      <c r="M507" s="34">
        <v>16.67</v>
      </c>
      <c r="N507" s="18"/>
      <c r="O507" s="19"/>
      <c r="P507" s="12"/>
      <c r="Q507" s="12"/>
    </row>
    <row r="508" spans="1:17" s="13" customFormat="1" ht="14.25" customHeight="1">
      <c r="A508" s="35">
        <v>42968</v>
      </c>
      <c r="B508" s="14">
        <v>19</v>
      </c>
      <c r="C508" s="15">
        <v>1682.11</v>
      </c>
      <c r="D508" s="15">
        <v>44.5</v>
      </c>
      <c r="E508" s="15">
        <v>0</v>
      </c>
      <c r="F508" s="15">
        <v>1717.18</v>
      </c>
      <c r="G508" s="26">
        <v>104.39</v>
      </c>
      <c r="H508" s="27">
        <f t="shared" si="11"/>
        <v>1862.1999999999998</v>
      </c>
      <c r="I508" s="27">
        <f t="shared" si="11"/>
        <v>2081.86</v>
      </c>
      <c r="J508" s="27">
        <f t="shared" si="11"/>
        <v>2320.7000000000003</v>
      </c>
      <c r="K508" s="27">
        <f t="shared" si="11"/>
        <v>2659.51</v>
      </c>
      <c r="L508" s="27">
        <v>47.26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5">
        <v>42968</v>
      </c>
      <c r="B509" s="14">
        <v>20</v>
      </c>
      <c r="C509" s="15">
        <v>1672.04</v>
      </c>
      <c r="D509" s="15">
        <v>40.74</v>
      </c>
      <c r="E509" s="15">
        <v>0</v>
      </c>
      <c r="F509" s="15">
        <v>1707.11</v>
      </c>
      <c r="G509" s="26">
        <v>103.77</v>
      </c>
      <c r="H509" s="27">
        <f t="shared" si="11"/>
        <v>1851.5099999999998</v>
      </c>
      <c r="I509" s="27">
        <f t="shared" si="11"/>
        <v>2071.17</v>
      </c>
      <c r="J509" s="27">
        <f t="shared" si="11"/>
        <v>2310.01</v>
      </c>
      <c r="K509" s="27">
        <f t="shared" si="11"/>
        <v>2648.82</v>
      </c>
      <c r="L509" s="27">
        <v>43.27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5">
        <v>42968</v>
      </c>
      <c r="B510" s="14">
        <v>21</v>
      </c>
      <c r="C510" s="15">
        <v>1698.86</v>
      </c>
      <c r="D510" s="15">
        <v>0</v>
      </c>
      <c r="E510" s="15">
        <v>166.74</v>
      </c>
      <c r="F510" s="15">
        <v>1733.93</v>
      </c>
      <c r="G510" s="26">
        <v>105.43</v>
      </c>
      <c r="H510" s="27">
        <f t="shared" si="11"/>
        <v>1879.9899999999998</v>
      </c>
      <c r="I510" s="27">
        <f t="shared" si="11"/>
        <v>2099.65</v>
      </c>
      <c r="J510" s="27">
        <f t="shared" si="11"/>
        <v>2338.4900000000002</v>
      </c>
      <c r="K510" s="27">
        <f t="shared" si="11"/>
        <v>2677.3</v>
      </c>
      <c r="L510" s="27">
        <v>0</v>
      </c>
      <c r="M510" s="34">
        <v>177.09</v>
      </c>
      <c r="N510" s="18"/>
      <c r="O510" s="19"/>
      <c r="P510" s="12"/>
      <c r="Q510" s="12"/>
    </row>
    <row r="511" spans="1:17" s="13" customFormat="1" ht="14.25" customHeight="1">
      <c r="A511" s="35">
        <v>42968</v>
      </c>
      <c r="B511" s="14">
        <v>22</v>
      </c>
      <c r="C511" s="15">
        <v>1635.75</v>
      </c>
      <c r="D511" s="15">
        <v>0</v>
      </c>
      <c r="E511" s="15">
        <v>701.24</v>
      </c>
      <c r="F511" s="15">
        <v>1670.82</v>
      </c>
      <c r="G511" s="26">
        <v>101.51</v>
      </c>
      <c r="H511" s="27">
        <f t="shared" si="11"/>
        <v>1812.9599999999998</v>
      </c>
      <c r="I511" s="27">
        <f t="shared" si="11"/>
        <v>2032.62</v>
      </c>
      <c r="J511" s="27">
        <f t="shared" si="11"/>
        <v>2271.46</v>
      </c>
      <c r="K511" s="27">
        <f t="shared" si="11"/>
        <v>2610.27</v>
      </c>
      <c r="L511" s="27">
        <v>0</v>
      </c>
      <c r="M511" s="34">
        <v>744.76</v>
      </c>
      <c r="N511" s="18"/>
      <c r="O511" s="19"/>
      <c r="P511" s="12"/>
      <c r="Q511" s="12"/>
    </row>
    <row r="512" spans="1:17" s="13" customFormat="1" ht="14.25" customHeight="1">
      <c r="A512" s="35">
        <v>42968</v>
      </c>
      <c r="B512" s="14">
        <v>23</v>
      </c>
      <c r="C512" s="15">
        <v>1481.8</v>
      </c>
      <c r="D512" s="15">
        <v>0</v>
      </c>
      <c r="E512" s="15">
        <v>250.88</v>
      </c>
      <c r="F512" s="15">
        <v>1516.87</v>
      </c>
      <c r="G512" s="26">
        <v>91.96</v>
      </c>
      <c r="H512" s="27">
        <f t="shared" si="11"/>
        <v>1649.4599999999998</v>
      </c>
      <c r="I512" s="27">
        <f t="shared" si="11"/>
        <v>1869.12</v>
      </c>
      <c r="J512" s="27">
        <f t="shared" si="11"/>
        <v>2107.96</v>
      </c>
      <c r="K512" s="27">
        <f t="shared" si="11"/>
        <v>2446.77</v>
      </c>
      <c r="L512" s="27">
        <v>0</v>
      </c>
      <c r="M512" s="34">
        <v>266.45</v>
      </c>
      <c r="N512" s="18"/>
      <c r="O512" s="19"/>
      <c r="P512" s="12"/>
      <c r="Q512" s="12"/>
    </row>
    <row r="513" spans="1:17" s="13" customFormat="1" ht="14.25" customHeight="1">
      <c r="A513" s="35">
        <v>42969</v>
      </c>
      <c r="B513" s="14">
        <v>0</v>
      </c>
      <c r="C513" s="15">
        <v>1021.24</v>
      </c>
      <c r="D513" s="15">
        <v>0</v>
      </c>
      <c r="E513" s="15">
        <v>125.74</v>
      </c>
      <c r="F513" s="15">
        <v>1056.31</v>
      </c>
      <c r="G513" s="26">
        <v>63.38</v>
      </c>
      <c r="H513" s="27">
        <f t="shared" si="11"/>
        <v>1160.32</v>
      </c>
      <c r="I513" s="27">
        <f t="shared" si="11"/>
        <v>1379.98</v>
      </c>
      <c r="J513" s="27">
        <f t="shared" si="11"/>
        <v>1618.82</v>
      </c>
      <c r="K513" s="27">
        <f t="shared" si="11"/>
        <v>1957.6299999999999</v>
      </c>
      <c r="L513" s="27">
        <v>0</v>
      </c>
      <c r="M513" s="34">
        <v>133.54</v>
      </c>
      <c r="N513" s="18"/>
      <c r="O513" s="19"/>
      <c r="P513" s="12"/>
      <c r="Q513" s="12"/>
    </row>
    <row r="514" spans="1:17" s="13" customFormat="1" ht="14.25" customHeight="1">
      <c r="A514" s="35">
        <v>42969</v>
      </c>
      <c r="B514" s="14">
        <v>1</v>
      </c>
      <c r="C514" s="15">
        <v>882.35</v>
      </c>
      <c r="D514" s="15">
        <v>0</v>
      </c>
      <c r="E514" s="15">
        <v>60.37</v>
      </c>
      <c r="F514" s="15">
        <v>917.42</v>
      </c>
      <c r="G514" s="26">
        <v>54.76</v>
      </c>
      <c r="H514" s="27">
        <f t="shared" si="11"/>
        <v>1012.8100000000001</v>
      </c>
      <c r="I514" s="27">
        <f t="shared" si="11"/>
        <v>1232.47</v>
      </c>
      <c r="J514" s="27">
        <f t="shared" si="11"/>
        <v>1471.31</v>
      </c>
      <c r="K514" s="27">
        <f t="shared" si="11"/>
        <v>1810.12</v>
      </c>
      <c r="L514" s="27">
        <v>0</v>
      </c>
      <c r="M514" s="34">
        <v>64.12</v>
      </c>
      <c r="N514" s="18"/>
      <c r="O514" s="19"/>
      <c r="P514" s="12"/>
      <c r="Q514" s="12"/>
    </row>
    <row r="515" spans="1:17" s="13" customFormat="1" ht="14.25" customHeight="1">
      <c r="A515" s="35">
        <v>42969</v>
      </c>
      <c r="B515" s="14">
        <v>2</v>
      </c>
      <c r="C515" s="15">
        <v>817.3</v>
      </c>
      <c r="D515" s="15">
        <v>7.65</v>
      </c>
      <c r="E515" s="15">
        <v>0</v>
      </c>
      <c r="F515" s="15">
        <v>852.37</v>
      </c>
      <c r="G515" s="26">
        <v>50.72</v>
      </c>
      <c r="H515" s="27">
        <f t="shared" si="11"/>
        <v>943.72</v>
      </c>
      <c r="I515" s="27">
        <f t="shared" si="11"/>
        <v>1163.3799999999999</v>
      </c>
      <c r="J515" s="27">
        <f t="shared" si="11"/>
        <v>1402.22</v>
      </c>
      <c r="K515" s="27">
        <f t="shared" si="11"/>
        <v>1741.03</v>
      </c>
      <c r="L515" s="27">
        <v>8.12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5">
        <v>42969</v>
      </c>
      <c r="B516" s="14">
        <v>3</v>
      </c>
      <c r="C516" s="15">
        <v>758.36</v>
      </c>
      <c r="D516" s="15">
        <v>62.62</v>
      </c>
      <c r="E516" s="15">
        <v>0</v>
      </c>
      <c r="F516" s="15">
        <v>793.43</v>
      </c>
      <c r="G516" s="26">
        <v>47.06</v>
      </c>
      <c r="H516" s="27">
        <f t="shared" si="11"/>
        <v>881.1200000000001</v>
      </c>
      <c r="I516" s="27">
        <f t="shared" si="11"/>
        <v>1100.78</v>
      </c>
      <c r="J516" s="27">
        <f t="shared" si="11"/>
        <v>1339.6200000000001</v>
      </c>
      <c r="K516" s="27">
        <f t="shared" si="11"/>
        <v>1678.43</v>
      </c>
      <c r="L516" s="27">
        <v>66.51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5">
        <v>42969</v>
      </c>
      <c r="B517" s="14">
        <v>4</v>
      </c>
      <c r="C517" s="15">
        <v>763.17</v>
      </c>
      <c r="D517" s="15">
        <v>0</v>
      </c>
      <c r="E517" s="15">
        <v>64.95</v>
      </c>
      <c r="F517" s="15">
        <v>798.24</v>
      </c>
      <c r="G517" s="26">
        <v>47.36</v>
      </c>
      <c r="H517" s="27">
        <f t="shared" si="11"/>
        <v>886.23</v>
      </c>
      <c r="I517" s="27">
        <f t="shared" si="11"/>
        <v>1105.8899999999999</v>
      </c>
      <c r="J517" s="27">
        <f t="shared" si="11"/>
        <v>1344.7299999999998</v>
      </c>
      <c r="K517" s="27">
        <f t="shared" si="11"/>
        <v>1683.5399999999997</v>
      </c>
      <c r="L517" s="27">
        <v>0</v>
      </c>
      <c r="M517" s="34">
        <v>68.98</v>
      </c>
      <c r="N517" s="18"/>
      <c r="O517" s="19"/>
      <c r="P517" s="12"/>
      <c r="Q517" s="12"/>
    </row>
    <row r="518" spans="1:17" s="13" customFormat="1" ht="14.25" customHeight="1">
      <c r="A518" s="35">
        <v>42969</v>
      </c>
      <c r="B518" s="14">
        <v>5</v>
      </c>
      <c r="C518" s="15">
        <v>662.17</v>
      </c>
      <c r="D518" s="15">
        <v>167.77</v>
      </c>
      <c r="E518" s="15">
        <v>0</v>
      </c>
      <c r="F518" s="15">
        <v>697.24</v>
      </c>
      <c r="G518" s="26">
        <v>41.09</v>
      </c>
      <c r="H518" s="27">
        <f t="shared" si="11"/>
        <v>778.96</v>
      </c>
      <c r="I518" s="27">
        <f t="shared" si="11"/>
        <v>998.62</v>
      </c>
      <c r="J518" s="27">
        <f t="shared" si="11"/>
        <v>1237.4599999999998</v>
      </c>
      <c r="K518" s="27">
        <f t="shared" si="11"/>
        <v>1576.2699999999998</v>
      </c>
      <c r="L518" s="27">
        <v>178.18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42969</v>
      </c>
      <c r="B519" s="14">
        <v>6</v>
      </c>
      <c r="C519" s="15">
        <v>909.05</v>
      </c>
      <c r="D519" s="15">
        <v>189.45</v>
      </c>
      <c r="E519" s="15">
        <v>0</v>
      </c>
      <c r="F519" s="15">
        <v>944.12</v>
      </c>
      <c r="G519" s="26">
        <v>56.42</v>
      </c>
      <c r="H519" s="27">
        <f t="shared" si="11"/>
        <v>1041.1699999999998</v>
      </c>
      <c r="I519" s="27">
        <f t="shared" si="11"/>
        <v>1260.8299999999997</v>
      </c>
      <c r="J519" s="27">
        <f t="shared" si="11"/>
        <v>1499.6699999999998</v>
      </c>
      <c r="K519" s="27">
        <f t="shared" si="11"/>
        <v>1838.4799999999998</v>
      </c>
      <c r="L519" s="27">
        <v>201.21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42969</v>
      </c>
      <c r="B520" s="14">
        <v>7</v>
      </c>
      <c r="C520" s="15">
        <v>1097.61</v>
      </c>
      <c r="D520" s="15">
        <v>313.06</v>
      </c>
      <c r="E520" s="15">
        <v>0</v>
      </c>
      <c r="F520" s="15">
        <v>1132.68</v>
      </c>
      <c r="G520" s="26">
        <v>68.12</v>
      </c>
      <c r="H520" s="27">
        <f t="shared" si="11"/>
        <v>1241.4299999999998</v>
      </c>
      <c r="I520" s="27">
        <f t="shared" si="11"/>
        <v>1461.09</v>
      </c>
      <c r="J520" s="27">
        <f t="shared" si="11"/>
        <v>1699.93</v>
      </c>
      <c r="K520" s="27">
        <f t="shared" si="11"/>
        <v>2038.74</v>
      </c>
      <c r="L520" s="27">
        <v>332.49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42969</v>
      </c>
      <c r="B521" s="14">
        <v>8</v>
      </c>
      <c r="C521" s="15">
        <v>1545.4</v>
      </c>
      <c r="D521" s="15">
        <v>143.56</v>
      </c>
      <c r="E521" s="15">
        <v>0</v>
      </c>
      <c r="F521" s="15">
        <v>1580.47</v>
      </c>
      <c r="G521" s="26">
        <v>95.91</v>
      </c>
      <c r="H521" s="27">
        <f t="shared" si="11"/>
        <v>1717.01</v>
      </c>
      <c r="I521" s="27">
        <f t="shared" si="11"/>
        <v>1936.67</v>
      </c>
      <c r="J521" s="27">
        <f t="shared" si="11"/>
        <v>2175.51</v>
      </c>
      <c r="K521" s="27">
        <f aca="true" t="shared" si="12" ref="K521:K584">SUM($C521,$G521,U$4,U$6)</f>
        <v>2514.32</v>
      </c>
      <c r="L521" s="27">
        <v>152.47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42969</v>
      </c>
      <c r="B522" s="14">
        <v>9</v>
      </c>
      <c r="C522" s="15">
        <v>1658.15</v>
      </c>
      <c r="D522" s="15">
        <v>106.8</v>
      </c>
      <c r="E522" s="15">
        <v>0</v>
      </c>
      <c r="F522" s="15">
        <v>1693.22</v>
      </c>
      <c r="G522" s="26">
        <v>102.9</v>
      </c>
      <c r="H522" s="27">
        <f aca="true" t="shared" si="13" ref="H522:K585">SUM($C522,$G522,R$4,R$6)</f>
        <v>1836.75</v>
      </c>
      <c r="I522" s="27">
        <f t="shared" si="13"/>
        <v>2056.4100000000003</v>
      </c>
      <c r="J522" s="27">
        <f t="shared" si="13"/>
        <v>2295.2500000000005</v>
      </c>
      <c r="K522" s="27">
        <f t="shared" si="12"/>
        <v>2634.0600000000004</v>
      </c>
      <c r="L522" s="27">
        <v>113.43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5">
        <v>42969</v>
      </c>
      <c r="B523" s="14">
        <v>10</v>
      </c>
      <c r="C523" s="15">
        <v>1699.89</v>
      </c>
      <c r="D523" s="15">
        <v>65.88</v>
      </c>
      <c r="E523" s="15">
        <v>0</v>
      </c>
      <c r="F523" s="15">
        <v>1734.96</v>
      </c>
      <c r="G523" s="26">
        <v>105.49</v>
      </c>
      <c r="H523" s="27">
        <f t="shared" si="13"/>
        <v>1881.08</v>
      </c>
      <c r="I523" s="27">
        <f t="shared" si="13"/>
        <v>2100.7400000000002</v>
      </c>
      <c r="J523" s="27">
        <f t="shared" si="13"/>
        <v>2339.5800000000004</v>
      </c>
      <c r="K523" s="27">
        <f t="shared" si="12"/>
        <v>2678.3900000000003</v>
      </c>
      <c r="L523" s="27">
        <v>69.97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5">
        <v>42969</v>
      </c>
      <c r="B524" s="14">
        <v>11</v>
      </c>
      <c r="C524" s="15">
        <v>1716.91</v>
      </c>
      <c r="D524" s="15">
        <v>39.68</v>
      </c>
      <c r="E524" s="15">
        <v>0</v>
      </c>
      <c r="F524" s="15">
        <v>1751.98</v>
      </c>
      <c r="G524" s="26">
        <v>106.55</v>
      </c>
      <c r="H524" s="27">
        <f t="shared" si="13"/>
        <v>1899.1599999999999</v>
      </c>
      <c r="I524" s="27">
        <f t="shared" si="13"/>
        <v>2118.82</v>
      </c>
      <c r="J524" s="27">
        <f t="shared" si="13"/>
        <v>2357.6600000000003</v>
      </c>
      <c r="K524" s="27">
        <f t="shared" si="12"/>
        <v>2696.4700000000003</v>
      </c>
      <c r="L524" s="27">
        <v>42.14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5">
        <v>42969</v>
      </c>
      <c r="B525" s="14">
        <v>12</v>
      </c>
      <c r="C525" s="15">
        <v>1679.43</v>
      </c>
      <c r="D525" s="15">
        <v>108.16</v>
      </c>
      <c r="E525" s="15">
        <v>0</v>
      </c>
      <c r="F525" s="15">
        <v>1714.5</v>
      </c>
      <c r="G525" s="26">
        <v>104.22</v>
      </c>
      <c r="H525" s="27">
        <f t="shared" si="13"/>
        <v>1859.35</v>
      </c>
      <c r="I525" s="27">
        <f t="shared" si="13"/>
        <v>2079.01</v>
      </c>
      <c r="J525" s="27">
        <f t="shared" si="13"/>
        <v>2317.8500000000004</v>
      </c>
      <c r="K525" s="27">
        <f t="shared" si="12"/>
        <v>2656.6600000000003</v>
      </c>
      <c r="L525" s="27">
        <v>114.87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5">
        <v>42969</v>
      </c>
      <c r="B526" s="14">
        <v>13</v>
      </c>
      <c r="C526" s="15">
        <v>1676.52</v>
      </c>
      <c r="D526" s="15">
        <v>202.1</v>
      </c>
      <c r="E526" s="15">
        <v>0</v>
      </c>
      <c r="F526" s="15">
        <v>1711.59</v>
      </c>
      <c r="G526" s="26">
        <v>104.04</v>
      </c>
      <c r="H526" s="27">
        <f t="shared" si="13"/>
        <v>1856.2599999999998</v>
      </c>
      <c r="I526" s="27">
        <f t="shared" si="13"/>
        <v>2075.92</v>
      </c>
      <c r="J526" s="27">
        <f t="shared" si="13"/>
        <v>2314.76</v>
      </c>
      <c r="K526" s="27">
        <f t="shared" si="12"/>
        <v>2653.57</v>
      </c>
      <c r="L526" s="27">
        <v>214.64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5">
        <v>42969</v>
      </c>
      <c r="B527" s="14">
        <v>14</v>
      </c>
      <c r="C527" s="15">
        <v>1679.36</v>
      </c>
      <c r="D527" s="15">
        <v>221.54</v>
      </c>
      <c r="E527" s="15">
        <v>0</v>
      </c>
      <c r="F527" s="15">
        <v>1714.43</v>
      </c>
      <c r="G527" s="26">
        <v>104.22</v>
      </c>
      <c r="H527" s="27">
        <f t="shared" si="13"/>
        <v>1859.2799999999997</v>
      </c>
      <c r="I527" s="27">
        <f t="shared" si="13"/>
        <v>2078.94</v>
      </c>
      <c r="J527" s="27">
        <f t="shared" si="13"/>
        <v>2317.78</v>
      </c>
      <c r="K527" s="27">
        <f t="shared" si="12"/>
        <v>2656.59</v>
      </c>
      <c r="L527" s="27">
        <v>235.29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42969</v>
      </c>
      <c r="B528" s="14">
        <v>15</v>
      </c>
      <c r="C528" s="15">
        <v>1680.51</v>
      </c>
      <c r="D528" s="15">
        <v>82.47</v>
      </c>
      <c r="E528" s="15">
        <v>0</v>
      </c>
      <c r="F528" s="15">
        <v>1715.58</v>
      </c>
      <c r="G528" s="26">
        <v>104.29</v>
      </c>
      <c r="H528" s="27">
        <f t="shared" si="13"/>
        <v>1860.4999999999998</v>
      </c>
      <c r="I528" s="27">
        <f t="shared" si="13"/>
        <v>2080.16</v>
      </c>
      <c r="J528" s="27">
        <f t="shared" si="13"/>
        <v>2319</v>
      </c>
      <c r="K528" s="27">
        <f t="shared" si="12"/>
        <v>2657.81</v>
      </c>
      <c r="L528" s="27">
        <v>87.59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5">
        <v>42969</v>
      </c>
      <c r="B529" s="14">
        <v>16</v>
      </c>
      <c r="C529" s="15">
        <v>1721</v>
      </c>
      <c r="D529" s="15">
        <v>27.45</v>
      </c>
      <c r="E529" s="15">
        <v>0</v>
      </c>
      <c r="F529" s="15">
        <v>1756.07</v>
      </c>
      <c r="G529" s="26">
        <v>106.8</v>
      </c>
      <c r="H529" s="27">
        <f t="shared" si="13"/>
        <v>1903.4999999999998</v>
      </c>
      <c r="I529" s="27">
        <f t="shared" si="13"/>
        <v>2123.16</v>
      </c>
      <c r="J529" s="27">
        <f t="shared" si="13"/>
        <v>2362</v>
      </c>
      <c r="K529" s="27">
        <f t="shared" si="12"/>
        <v>2700.81</v>
      </c>
      <c r="L529" s="27">
        <v>29.15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5">
        <v>42969</v>
      </c>
      <c r="B530" s="14">
        <v>17</v>
      </c>
      <c r="C530" s="15">
        <v>1660.83</v>
      </c>
      <c r="D530" s="15">
        <v>21.02</v>
      </c>
      <c r="E530" s="15">
        <v>0</v>
      </c>
      <c r="F530" s="15">
        <v>1695.9</v>
      </c>
      <c r="G530" s="26">
        <v>103.07</v>
      </c>
      <c r="H530" s="27">
        <f t="shared" si="13"/>
        <v>1839.5999999999997</v>
      </c>
      <c r="I530" s="27">
        <f t="shared" si="13"/>
        <v>2059.26</v>
      </c>
      <c r="J530" s="27">
        <f t="shared" si="13"/>
        <v>2298.1</v>
      </c>
      <c r="K530" s="27">
        <f t="shared" si="12"/>
        <v>2636.91</v>
      </c>
      <c r="L530" s="27">
        <v>22.32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42969</v>
      </c>
      <c r="B531" s="14">
        <v>18</v>
      </c>
      <c r="C531" s="15">
        <v>1644.05</v>
      </c>
      <c r="D531" s="15">
        <v>0</v>
      </c>
      <c r="E531" s="15">
        <v>92.93</v>
      </c>
      <c r="F531" s="15">
        <v>1679.12</v>
      </c>
      <c r="G531" s="26">
        <v>102.03</v>
      </c>
      <c r="H531" s="27">
        <f t="shared" si="13"/>
        <v>1821.7799999999997</v>
      </c>
      <c r="I531" s="27">
        <f t="shared" si="13"/>
        <v>2041.4399999999998</v>
      </c>
      <c r="J531" s="27">
        <f t="shared" si="13"/>
        <v>2280.28</v>
      </c>
      <c r="K531" s="27">
        <f t="shared" si="12"/>
        <v>2619.09</v>
      </c>
      <c r="L531" s="27">
        <v>0</v>
      </c>
      <c r="M531" s="34">
        <v>98.7</v>
      </c>
      <c r="N531" s="18"/>
      <c r="O531" s="19"/>
      <c r="P531" s="12"/>
      <c r="Q531" s="12"/>
    </row>
    <row r="532" spans="1:17" s="13" customFormat="1" ht="14.25" customHeight="1">
      <c r="A532" s="35">
        <v>42969</v>
      </c>
      <c r="B532" s="14">
        <v>19</v>
      </c>
      <c r="C532" s="15">
        <v>1643.51</v>
      </c>
      <c r="D532" s="15">
        <v>102.37</v>
      </c>
      <c r="E532" s="15">
        <v>0</v>
      </c>
      <c r="F532" s="15">
        <v>1678.58</v>
      </c>
      <c r="G532" s="26">
        <v>102</v>
      </c>
      <c r="H532" s="27">
        <f t="shared" si="13"/>
        <v>1821.2099999999998</v>
      </c>
      <c r="I532" s="27">
        <f t="shared" si="13"/>
        <v>2040.87</v>
      </c>
      <c r="J532" s="27">
        <f t="shared" si="13"/>
        <v>2279.71</v>
      </c>
      <c r="K532" s="27">
        <f t="shared" si="12"/>
        <v>2618.52</v>
      </c>
      <c r="L532" s="27">
        <v>108.72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42969</v>
      </c>
      <c r="B533" s="14">
        <v>20</v>
      </c>
      <c r="C533" s="15">
        <v>1667.67</v>
      </c>
      <c r="D533" s="15">
        <v>70.03</v>
      </c>
      <c r="E533" s="15">
        <v>0</v>
      </c>
      <c r="F533" s="15">
        <v>1702.74</v>
      </c>
      <c r="G533" s="26">
        <v>103.49</v>
      </c>
      <c r="H533" s="27">
        <f t="shared" si="13"/>
        <v>1846.86</v>
      </c>
      <c r="I533" s="27">
        <f t="shared" si="13"/>
        <v>2066.5200000000004</v>
      </c>
      <c r="J533" s="27">
        <f t="shared" si="13"/>
        <v>2305.36</v>
      </c>
      <c r="K533" s="27">
        <f t="shared" si="12"/>
        <v>2644.17</v>
      </c>
      <c r="L533" s="27">
        <v>74.38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42969</v>
      </c>
      <c r="B534" s="14">
        <v>21</v>
      </c>
      <c r="C534" s="15">
        <v>1657.7</v>
      </c>
      <c r="D534" s="15">
        <v>0</v>
      </c>
      <c r="E534" s="15">
        <v>201.7</v>
      </c>
      <c r="F534" s="15">
        <v>1692.77</v>
      </c>
      <c r="G534" s="26">
        <v>102.88</v>
      </c>
      <c r="H534" s="27">
        <f t="shared" si="13"/>
        <v>1836.2799999999997</v>
      </c>
      <c r="I534" s="27">
        <f t="shared" si="13"/>
        <v>2055.94</v>
      </c>
      <c r="J534" s="27">
        <f t="shared" si="13"/>
        <v>2294.78</v>
      </c>
      <c r="K534" s="27">
        <f t="shared" si="12"/>
        <v>2633.59</v>
      </c>
      <c r="L534" s="27">
        <v>0</v>
      </c>
      <c r="M534" s="34">
        <v>214.22</v>
      </c>
      <c r="N534" s="18"/>
      <c r="O534" s="19"/>
      <c r="P534" s="12"/>
      <c r="Q534" s="12"/>
    </row>
    <row r="535" spans="1:17" s="13" customFormat="1" ht="14.25" customHeight="1">
      <c r="A535" s="35">
        <v>42969</v>
      </c>
      <c r="B535" s="14">
        <v>22</v>
      </c>
      <c r="C535" s="15">
        <v>1535.63</v>
      </c>
      <c r="D535" s="15">
        <v>0</v>
      </c>
      <c r="E535" s="15">
        <v>509.58</v>
      </c>
      <c r="F535" s="15">
        <v>1570.7</v>
      </c>
      <c r="G535" s="26">
        <v>95.3</v>
      </c>
      <c r="H535" s="27">
        <f t="shared" si="13"/>
        <v>1706.6299999999999</v>
      </c>
      <c r="I535" s="27">
        <f t="shared" si="13"/>
        <v>1926.29</v>
      </c>
      <c r="J535" s="27">
        <f t="shared" si="13"/>
        <v>2165.13</v>
      </c>
      <c r="K535" s="27">
        <f t="shared" si="12"/>
        <v>2503.94</v>
      </c>
      <c r="L535" s="27">
        <v>0</v>
      </c>
      <c r="M535" s="34">
        <v>541.2</v>
      </c>
      <c r="N535" s="18"/>
      <c r="O535" s="19"/>
      <c r="P535" s="12"/>
      <c r="Q535" s="12"/>
    </row>
    <row r="536" spans="1:17" s="13" customFormat="1" ht="14.25" customHeight="1">
      <c r="A536" s="35">
        <v>42969</v>
      </c>
      <c r="B536" s="14">
        <v>23</v>
      </c>
      <c r="C536" s="15">
        <v>1233.66</v>
      </c>
      <c r="D536" s="15">
        <v>0</v>
      </c>
      <c r="E536" s="15">
        <v>225.53</v>
      </c>
      <c r="F536" s="15">
        <v>1268.73</v>
      </c>
      <c r="G536" s="26">
        <v>76.56</v>
      </c>
      <c r="H536" s="27">
        <f t="shared" si="13"/>
        <v>1385.9199999999998</v>
      </c>
      <c r="I536" s="27">
        <f t="shared" si="13"/>
        <v>1605.58</v>
      </c>
      <c r="J536" s="27">
        <f t="shared" si="13"/>
        <v>1844.4199999999998</v>
      </c>
      <c r="K536" s="27">
        <f t="shared" si="12"/>
        <v>2183.23</v>
      </c>
      <c r="L536" s="27">
        <v>0</v>
      </c>
      <c r="M536" s="34">
        <v>239.53</v>
      </c>
      <c r="N536" s="18"/>
      <c r="O536" s="19"/>
      <c r="P536" s="12"/>
      <c r="Q536" s="12"/>
    </row>
    <row r="537" spans="1:17" s="13" customFormat="1" ht="14.25" customHeight="1">
      <c r="A537" s="35">
        <v>42970</v>
      </c>
      <c r="B537" s="14">
        <v>0</v>
      </c>
      <c r="C537" s="15">
        <v>1106.53</v>
      </c>
      <c r="D537" s="15">
        <v>0</v>
      </c>
      <c r="E537" s="15">
        <v>169.73</v>
      </c>
      <c r="F537" s="15">
        <v>1141.6</v>
      </c>
      <c r="G537" s="26">
        <v>68.67</v>
      </c>
      <c r="H537" s="27">
        <f t="shared" si="13"/>
        <v>1250.8999999999999</v>
      </c>
      <c r="I537" s="27">
        <f t="shared" si="13"/>
        <v>1470.56</v>
      </c>
      <c r="J537" s="27">
        <f t="shared" si="13"/>
        <v>1709.3999999999999</v>
      </c>
      <c r="K537" s="27">
        <f t="shared" si="12"/>
        <v>2048.21</v>
      </c>
      <c r="L537" s="27">
        <v>0</v>
      </c>
      <c r="M537" s="34">
        <v>180.26</v>
      </c>
      <c r="N537" s="18"/>
      <c r="O537" s="19"/>
      <c r="P537" s="12"/>
      <c r="Q537" s="12"/>
    </row>
    <row r="538" spans="1:17" s="13" customFormat="1" ht="14.25" customHeight="1">
      <c r="A538" s="35">
        <v>42970</v>
      </c>
      <c r="B538" s="14">
        <v>1</v>
      </c>
      <c r="C538" s="15">
        <v>904.21</v>
      </c>
      <c r="D538" s="15">
        <v>0</v>
      </c>
      <c r="E538" s="15">
        <v>77.37</v>
      </c>
      <c r="F538" s="15">
        <v>939.28</v>
      </c>
      <c r="G538" s="26">
        <v>56.11</v>
      </c>
      <c r="H538" s="27">
        <f t="shared" si="13"/>
        <v>1036.02</v>
      </c>
      <c r="I538" s="27">
        <f t="shared" si="13"/>
        <v>1255.68</v>
      </c>
      <c r="J538" s="27">
        <f t="shared" si="13"/>
        <v>1494.52</v>
      </c>
      <c r="K538" s="27">
        <f t="shared" si="12"/>
        <v>1833.33</v>
      </c>
      <c r="L538" s="27">
        <v>0</v>
      </c>
      <c r="M538" s="34">
        <v>82.17</v>
      </c>
      <c r="N538" s="18"/>
      <c r="O538" s="19"/>
      <c r="P538" s="12"/>
      <c r="Q538" s="12"/>
    </row>
    <row r="539" spans="1:17" s="13" customFormat="1" ht="14.25" customHeight="1">
      <c r="A539" s="35">
        <v>42970</v>
      </c>
      <c r="B539" s="14">
        <v>2</v>
      </c>
      <c r="C539" s="15">
        <v>843.3</v>
      </c>
      <c r="D539" s="15">
        <v>0</v>
      </c>
      <c r="E539" s="15">
        <v>156.64</v>
      </c>
      <c r="F539" s="15">
        <v>878.37</v>
      </c>
      <c r="G539" s="26">
        <v>52.33</v>
      </c>
      <c r="H539" s="27">
        <f t="shared" si="13"/>
        <v>971.33</v>
      </c>
      <c r="I539" s="27">
        <f t="shared" si="13"/>
        <v>1190.99</v>
      </c>
      <c r="J539" s="27">
        <f t="shared" si="13"/>
        <v>1429.83</v>
      </c>
      <c r="K539" s="27">
        <f t="shared" si="12"/>
        <v>1768.6399999999999</v>
      </c>
      <c r="L539" s="27">
        <v>0</v>
      </c>
      <c r="M539" s="34">
        <v>166.36</v>
      </c>
      <c r="N539" s="18"/>
      <c r="O539" s="19"/>
      <c r="P539" s="12"/>
      <c r="Q539" s="12"/>
    </row>
    <row r="540" spans="1:17" s="13" customFormat="1" ht="14.25" customHeight="1">
      <c r="A540" s="35">
        <v>42970</v>
      </c>
      <c r="B540" s="14">
        <v>3</v>
      </c>
      <c r="C540" s="15">
        <v>817.09</v>
      </c>
      <c r="D540" s="15">
        <v>0</v>
      </c>
      <c r="E540" s="15">
        <v>204.35</v>
      </c>
      <c r="F540" s="15">
        <v>852.16</v>
      </c>
      <c r="G540" s="26">
        <v>50.71</v>
      </c>
      <c r="H540" s="27">
        <f t="shared" si="13"/>
        <v>943.5000000000001</v>
      </c>
      <c r="I540" s="27">
        <f t="shared" si="13"/>
        <v>1163.16</v>
      </c>
      <c r="J540" s="27">
        <f t="shared" si="13"/>
        <v>1402</v>
      </c>
      <c r="K540" s="27">
        <f t="shared" si="12"/>
        <v>1740.81</v>
      </c>
      <c r="L540" s="27">
        <v>0</v>
      </c>
      <c r="M540" s="34">
        <v>217.03</v>
      </c>
      <c r="N540" s="18"/>
      <c r="O540" s="19"/>
      <c r="P540" s="12"/>
      <c r="Q540" s="12"/>
    </row>
    <row r="541" spans="1:17" s="13" customFormat="1" ht="14.25" customHeight="1">
      <c r="A541" s="35">
        <v>42970</v>
      </c>
      <c r="B541" s="14">
        <v>4</v>
      </c>
      <c r="C541" s="15">
        <v>825.18</v>
      </c>
      <c r="D541" s="15">
        <v>0</v>
      </c>
      <c r="E541" s="15">
        <v>9.79</v>
      </c>
      <c r="F541" s="15">
        <v>860.25</v>
      </c>
      <c r="G541" s="26">
        <v>51.21</v>
      </c>
      <c r="H541" s="27">
        <f t="shared" si="13"/>
        <v>952.09</v>
      </c>
      <c r="I541" s="27">
        <f t="shared" si="13"/>
        <v>1171.7499999999998</v>
      </c>
      <c r="J541" s="27">
        <f t="shared" si="13"/>
        <v>1410.59</v>
      </c>
      <c r="K541" s="27">
        <f t="shared" si="12"/>
        <v>1749.3999999999999</v>
      </c>
      <c r="L541" s="27">
        <v>0</v>
      </c>
      <c r="M541" s="34">
        <v>10.4</v>
      </c>
      <c r="N541" s="18"/>
      <c r="O541" s="19"/>
      <c r="P541" s="12"/>
      <c r="Q541" s="12"/>
    </row>
    <row r="542" spans="1:17" s="13" customFormat="1" ht="14.25" customHeight="1">
      <c r="A542" s="35">
        <v>42970</v>
      </c>
      <c r="B542" s="14">
        <v>5</v>
      </c>
      <c r="C542" s="15">
        <v>732.89</v>
      </c>
      <c r="D542" s="15">
        <v>0</v>
      </c>
      <c r="E542" s="15">
        <v>43.8</v>
      </c>
      <c r="F542" s="15">
        <v>767.96</v>
      </c>
      <c r="G542" s="26">
        <v>45.48</v>
      </c>
      <c r="H542" s="27">
        <f t="shared" si="13"/>
        <v>854.07</v>
      </c>
      <c r="I542" s="27">
        <f t="shared" si="13"/>
        <v>1073.7299999999998</v>
      </c>
      <c r="J542" s="27">
        <f t="shared" si="13"/>
        <v>1312.57</v>
      </c>
      <c r="K542" s="27">
        <f t="shared" si="12"/>
        <v>1651.3799999999999</v>
      </c>
      <c r="L542" s="27">
        <v>0</v>
      </c>
      <c r="M542" s="34">
        <v>46.52</v>
      </c>
      <c r="N542" s="18"/>
      <c r="O542" s="19"/>
      <c r="P542" s="12"/>
      <c r="Q542" s="12"/>
    </row>
    <row r="543" spans="1:17" s="13" customFormat="1" ht="14.25" customHeight="1">
      <c r="A543" s="35">
        <v>42970</v>
      </c>
      <c r="B543" s="14">
        <v>6</v>
      </c>
      <c r="C543" s="15">
        <v>980.29</v>
      </c>
      <c r="D543" s="15">
        <v>182.6</v>
      </c>
      <c r="E543" s="15">
        <v>0</v>
      </c>
      <c r="F543" s="15">
        <v>1015.36</v>
      </c>
      <c r="G543" s="26">
        <v>60.84</v>
      </c>
      <c r="H543" s="27">
        <f t="shared" si="13"/>
        <v>1116.8299999999997</v>
      </c>
      <c r="I543" s="27">
        <f t="shared" si="13"/>
        <v>1336.4899999999998</v>
      </c>
      <c r="J543" s="27">
        <f t="shared" si="13"/>
        <v>1575.3299999999997</v>
      </c>
      <c r="K543" s="27">
        <f t="shared" si="12"/>
        <v>1914.1399999999996</v>
      </c>
      <c r="L543" s="27">
        <v>193.93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42970</v>
      </c>
      <c r="B544" s="14">
        <v>7</v>
      </c>
      <c r="C544" s="15">
        <v>1259.81</v>
      </c>
      <c r="D544" s="15">
        <v>92.34</v>
      </c>
      <c r="E544" s="15">
        <v>0</v>
      </c>
      <c r="F544" s="15">
        <v>1294.88</v>
      </c>
      <c r="G544" s="26">
        <v>78.18</v>
      </c>
      <c r="H544" s="27">
        <f t="shared" si="13"/>
        <v>1413.6899999999998</v>
      </c>
      <c r="I544" s="27">
        <f t="shared" si="13"/>
        <v>1633.35</v>
      </c>
      <c r="J544" s="27">
        <f t="shared" si="13"/>
        <v>1872.1899999999998</v>
      </c>
      <c r="K544" s="27">
        <f t="shared" si="12"/>
        <v>2211</v>
      </c>
      <c r="L544" s="27">
        <v>98.07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42970</v>
      </c>
      <c r="B545" s="14">
        <v>8</v>
      </c>
      <c r="C545" s="15">
        <v>1528.29</v>
      </c>
      <c r="D545" s="15">
        <v>81.2</v>
      </c>
      <c r="E545" s="15">
        <v>0</v>
      </c>
      <c r="F545" s="15">
        <v>1563.36</v>
      </c>
      <c r="G545" s="26">
        <v>94.84</v>
      </c>
      <c r="H545" s="27">
        <f t="shared" si="13"/>
        <v>1698.8299999999997</v>
      </c>
      <c r="I545" s="27">
        <f t="shared" si="13"/>
        <v>1918.4899999999998</v>
      </c>
      <c r="J545" s="27">
        <f t="shared" si="13"/>
        <v>2157.33</v>
      </c>
      <c r="K545" s="27">
        <f t="shared" si="12"/>
        <v>2496.14</v>
      </c>
      <c r="L545" s="27">
        <v>86.24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42970</v>
      </c>
      <c r="B546" s="14">
        <v>9</v>
      </c>
      <c r="C546" s="15">
        <v>1626.91</v>
      </c>
      <c r="D546" s="15">
        <v>0</v>
      </c>
      <c r="E546" s="15">
        <v>20.81</v>
      </c>
      <c r="F546" s="15">
        <v>1661.98</v>
      </c>
      <c r="G546" s="26">
        <v>100.97</v>
      </c>
      <c r="H546" s="27">
        <f t="shared" si="13"/>
        <v>1803.58</v>
      </c>
      <c r="I546" s="27">
        <f t="shared" si="13"/>
        <v>2023.24</v>
      </c>
      <c r="J546" s="27">
        <f t="shared" si="13"/>
        <v>2262.0800000000004</v>
      </c>
      <c r="K546" s="27">
        <f t="shared" si="12"/>
        <v>2600.8900000000003</v>
      </c>
      <c r="L546" s="27">
        <v>0</v>
      </c>
      <c r="M546" s="34">
        <v>22.1</v>
      </c>
      <c r="N546" s="18"/>
      <c r="O546" s="19"/>
      <c r="P546" s="12"/>
      <c r="Q546" s="12"/>
    </row>
    <row r="547" spans="1:17" s="13" customFormat="1" ht="14.25" customHeight="1">
      <c r="A547" s="35">
        <v>42970</v>
      </c>
      <c r="B547" s="14">
        <v>10</v>
      </c>
      <c r="C547" s="15">
        <v>1632.61</v>
      </c>
      <c r="D547" s="15">
        <v>61.27</v>
      </c>
      <c r="E547" s="15">
        <v>0</v>
      </c>
      <c r="F547" s="15">
        <v>1667.68</v>
      </c>
      <c r="G547" s="26">
        <v>101.32</v>
      </c>
      <c r="H547" s="27">
        <f t="shared" si="13"/>
        <v>1809.6299999999997</v>
      </c>
      <c r="I547" s="27">
        <f t="shared" si="13"/>
        <v>2029.2899999999997</v>
      </c>
      <c r="J547" s="27">
        <f t="shared" si="13"/>
        <v>2268.13</v>
      </c>
      <c r="K547" s="27">
        <f t="shared" si="12"/>
        <v>2606.94</v>
      </c>
      <c r="L547" s="27">
        <v>65.07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5">
        <v>42970</v>
      </c>
      <c r="B548" s="14">
        <v>11</v>
      </c>
      <c r="C548" s="15">
        <v>1640.21</v>
      </c>
      <c r="D548" s="15">
        <v>14.22</v>
      </c>
      <c r="E548" s="15">
        <v>0</v>
      </c>
      <c r="F548" s="15">
        <v>1675.28</v>
      </c>
      <c r="G548" s="26">
        <v>101.79</v>
      </c>
      <c r="H548" s="27">
        <f t="shared" si="13"/>
        <v>1817.6999999999998</v>
      </c>
      <c r="I548" s="27">
        <f t="shared" si="13"/>
        <v>2037.36</v>
      </c>
      <c r="J548" s="27">
        <f t="shared" si="13"/>
        <v>2276.2000000000003</v>
      </c>
      <c r="K548" s="27">
        <f t="shared" si="12"/>
        <v>2615.01</v>
      </c>
      <c r="L548" s="27">
        <v>15.1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5">
        <v>42970</v>
      </c>
      <c r="B549" s="14">
        <v>12</v>
      </c>
      <c r="C549" s="15">
        <v>1626.16</v>
      </c>
      <c r="D549" s="15">
        <v>0</v>
      </c>
      <c r="E549" s="15">
        <v>21.99</v>
      </c>
      <c r="F549" s="15">
        <v>1661.23</v>
      </c>
      <c r="G549" s="26">
        <v>100.92</v>
      </c>
      <c r="H549" s="27">
        <f t="shared" si="13"/>
        <v>1802.78</v>
      </c>
      <c r="I549" s="27">
        <f t="shared" si="13"/>
        <v>2022.44</v>
      </c>
      <c r="J549" s="27">
        <f t="shared" si="13"/>
        <v>2261.28</v>
      </c>
      <c r="K549" s="27">
        <f t="shared" si="12"/>
        <v>2600.09</v>
      </c>
      <c r="L549" s="27">
        <v>0</v>
      </c>
      <c r="M549" s="34">
        <v>23.35</v>
      </c>
      <c r="N549" s="18"/>
      <c r="O549" s="19"/>
      <c r="P549" s="12"/>
      <c r="Q549" s="12"/>
    </row>
    <row r="550" spans="1:17" s="13" customFormat="1" ht="14.25" customHeight="1">
      <c r="A550" s="35">
        <v>42970</v>
      </c>
      <c r="B550" s="14">
        <v>13</v>
      </c>
      <c r="C550" s="15">
        <v>1638.13</v>
      </c>
      <c r="D550" s="15">
        <v>0</v>
      </c>
      <c r="E550" s="15">
        <v>44.36</v>
      </c>
      <c r="F550" s="15">
        <v>1673.2</v>
      </c>
      <c r="G550" s="26">
        <v>101.66</v>
      </c>
      <c r="H550" s="27">
        <f t="shared" si="13"/>
        <v>1815.49</v>
      </c>
      <c r="I550" s="27">
        <f t="shared" si="13"/>
        <v>2035.15</v>
      </c>
      <c r="J550" s="27">
        <f t="shared" si="13"/>
        <v>2273.9900000000002</v>
      </c>
      <c r="K550" s="27">
        <f t="shared" si="12"/>
        <v>2612.8</v>
      </c>
      <c r="L550" s="27">
        <v>0</v>
      </c>
      <c r="M550" s="34">
        <v>47.11</v>
      </c>
      <c r="N550" s="18"/>
      <c r="O550" s="19"/>
      <c r="P550" s="12"/>
      <c r="Q550" s="12"/>
    </row>
    <row r="551" spans="1:17" s="13" customFormat="1" ht="14.25" customHeight="1">
      <c r="A551" s="35">
        <v>42970</v>
      </c>
      <c r="B551" s="14">
        <v>14</v>
      </c>
      <c r="C551" s="15">
        <v>1672.79</v>
      </c>
      <c r="D551" s="15">
        <v>0</v>
      </c>
      <c r="E551" s="15">
        <v>144.94</v>
      </c>
      <c r="F551" s="15">
        <v>1707.86</v>
      </c>
      <c r="G551" s="26">
        <v>103.81</v>
      </c>
      <c r="H551" s="27">
        <f t="shared" si="13"/>
        <v>1852.2999999999997</v>
      </c>
      <c r="I551" s="27">
        <f t="shared" si="13"/>
        <v>2071.96</v>
      </c>
      <c r="J551" s="27">
        <f t="shared" si="13"/>
        <v>2310.8</v>
      </c>
      <c r="K551" s="27">
        <f t="shared" si="12"/>
        <v>2649.61</v>
      </c>
      <c r="L551" s="27">
        <v>0</v>
      </c>
      <c r="M551" s="34">
        <v>153.93</v>
      </c>
      <c r="N551" s="18"/>
      <c r="O551" s="19"/>
      <c r="P551" s="12"/>
      <c r="Q551" s="12"/>
    </row>
    <row r="552" spans="1:17" s="13" customFormat="1" ht="14.25" customHeight="1">
      <c r="A552" s="35">
        <v>42970</v>
      </c>
      <c r="B552" s="14">
        <v>15</v>
      </c>
      <c r="C552" s="15">
        <v>1638.43</v>
      </c>
      <c r="D552" s="15">
        <v>0</v>
      </c>
      <c r="E552" s="15">
        <v>121.56</v>
      </c>
      <c r="F552" s="15">
        <v>1673.5</v>
      </c>
      <c r="G552" s="26">
        <v>101.68</v>
      </c>
      <c r="H552" s="27">
        <f t="shared" si="13"/>
        <v>1815.81</v>
      </c>
      <c r="I552" s="27">
        <f t="shared" si="13"/>
        <v>2035.47</v>
      </c>
      <c r="J552" s="27">
        <f t="shared" si="13"/>
        <v>2274.3100000000004</v>
      </c>
      <c r="K552" s="27">
        <f t="shared" si="12"/>
        <v>2613.1200000000003</v>
      </c>
      <c r="L552" s="27">
        <v>0</v>
      </c>
      <c r="M552" s="34">
        <v>129.1</v>
      </c>
      <c r="N552" s="18"/>
      <c r="O552" s="19"/>
      <c r="P552" s="12"/>
      <c r="Q552" s="12"/>
    </row>
    <row r="553" spans="1:17" s="13" customFormat="1" ht="14.25" customHeight="1">
      <c r="A553" s="35">
        <v>42970</v>
      </c>
      <c r="B553" s="14">
        <v>16</v>
      </c>
      <c r="C553" s="15">
        <v>1632.29</v>
      </c>
      <c r="D553" s="15">
        <v>0</v>
      </c>
      <c r="E553" s="15">
        <v>191.75</v>
      </c>
      <c r="F553" s="15">
        <v>1667.36</v>
      </c>
      <c r="G553" s="26">
        <v>101.3</v>
      </c>
      <c r="H553" s="27">
        <f t="shared" si="13"/>
        <v>1809.2899999999997</v>
      </c>
      <c r="I553" s="27">
        <f t="shared" si="13"/>
        <v>2028.9499999999998</v>
      </c>
      <c r="J553" s="27">
        <f t="shared" si="13"/>
        <v>2267.79</v>
      </c>
      <c r="K553" s="27">
        <f t="shared" si="12"/>
        <v>2606.6</v>
      </c>
      <c r="L553" s="27">
        <v>0</v>
      </c>
      <c r="M553" s="34">
        <v>203.65</v>
      </c>
      <c r="N553" s="18"/>
      <c r="O553" s="19"/>
      <c r="P553" s="12"/>
      <c r="Q553" s="12"/>
    </row>
    <row r="554" spans="1:17" s="13" customFormat="1" ht="14.25" customHeight="1">
      <c r="A554" s="35">
        <v>42970</v>
      </c>
      <c r="B554" s="14">
        <v>17</v>
      </c>
      <c r="C554" s="15">
        <v>1622.43</v>
      </c>
      <c r="D554" s="15">
        <v>0</v>
      </c>
      <c r="E554" s="15">
        <v>222.95</v>
      </c>
      <c r="F554" s="15">
        <v>1657.5</v>
      </c>
      <c r="G554" s="26">
        <v>100.69</v>
      </c>
      <c r="H554" s="27">
        <f t="shared" si="13"/>
        <v>1798.82</v>
      </c>
      <c r="I554" s="27">
        <f t="shared" si="13"/>
        <v>2018.48</v>
      </c>
      <c r="J554" s="27">
        <f t="shared" si="13"/>
        <v>2257.32</v>
      </c>
      <c r="K554" s="27">
        <f t="shared" si="12"/>
        <v>2596.13</v>
      </c>
      <c r="L554" s="27">
        <v>0</v>
      </c>
      <c r="M554" s="34">
        <v>236.79</v>
      </c>
      <c r="N554" s="18"/>
      <c r="O554" s="19"/>
      <c r="P554" s="12"/>
      <c r="Q554" s="12"/>
    </row>
    <row r="555" spans="1:17" s="13" customFormat="1" ht="14.25" customHeight="1">
      <c r="A555" s="35">
        <v>42970</v>
      </c>
      <c r="B555" s="14">
        <v>18</v>
      </c>
      <c r="C555" s="15">
        <v>1562.09</v>
      </c>
      <c r="D555" s="15">
        <v>0</v>
      </c>
      <c r="E555" s="15">
        <v>120.59</v>
      </c>
      <c r="F555" s="15">
        <v>1597.16</v>
      </c>
      <c r="G555" s="26">
        <v>96.94</v>
      </c>
      <c r="H555" s="27">
        <f t="shared" si="13"/>
        <v>1734.7299999999998</v>
      </c>
      <c r="I555" s="27">
        <f t="shared" si="13"/>
        <v>1954.3899999999999</v>
      </c>
      <c r="J555" s="27">
        <f t="shared" si="13"/>
        <v>2193.23</v>
      </c>
      <c r="K555" s="27">
        <f t="shared" si="12"/>
        <v>2532.04</v>
      </c>
      <c r="L555" s="27">
        <v>0</v>
      </c>
      <c r="M555" s="34">
        <v>128.07</v>
      </c>
      <c r="N555" s="18"/>
      <c r="O555" s="19"/>
      <c r="P555" s="12"/>
      <c r="Q555" s="12"/>
    </row>
    <row r="556" spans="1:17" s="13" customFormat="1" ht="14.25" customHeight="1">
      <c r="A556" s="35">
        <v>42970</v>
      </c>
      <c r="B556" s="14">
        <v>19</v>
      </c>
      <c r="C556" s="15">
        <v>1625.87</v>
      </c>
      <c r="D556" s="15">
        <v>0</v>
      </c>
      <c r="E556" s="15">
        <v>72.06</v>
      </c>
      <c r="F556" s="15">
        <v>1660.94</v>
      </c>
      <c r="G556" s="26">
        <v>100.9</v>
      </c>
      <c r="H556" s="27">
        <f t="shared" si="13"/>
        <v>1802.4699999999998</v>
      </c>
      <c r="I556" s="27">
        <f t="shared" si="13"/>
        <v>2022.1299999999999</v>
      </c>
      <c r="J556" s="27">
        <f t="shared" si="13"/>
        <v>2260.9700000000003</v>
      </c>
      <c r="K556" s="27">
        <f t="shared" si="12"/>
        <v>2599.78</v>
      </c>
      <c r="L556" s="27">
        <v>0</v>
      </c>
      <c r="M556" s="34">
        <v>76.53</v>
      </c>
      <c r="N556" s="18"/>
      <c r="O556" s="19"/>
      <c r="P556" s="12"/>
      <c r="Q556" s="12"/>
    </row>
    <row r="557" spans="1:17" s="13" customFormat="1" ht="14.25" customHeight="1">
      <c r="A557" s="35">
        <v>42970</v>
      </c>
      <c r="B557" s="14">
        <v>20</v>
      </c>
      <c r="C557" s="15">
        <v>1627.43</v>
      </c>
      <c r="D557" s="15">
        <v>0</v>
      </c>
      <c r="E557" s="15">
        <v>171.86</v>
      </c>
      <c r="F557" s="15">
        <v>1662.5</v>
      </c>
      <c r="G557" s="26">
        <v>101</v>
      </c>
      <c r="H557" s="27">
        <f t="shared" si="13"/>
        <v>1804.1299999999999</v>
      </c>
      <c r="I557" s="27">
        <f t="shared" si="13"/>
        <v>2023.79</v>
      </c>
      <c r="J557" s="27">
        <f t="shared" si="13"/>
        <v>2262.63</v>
      </c>
      <c r="K557" s="27">
        <f t="shared" si="12"/>
        <v>2601.44</v>
      </c>
      <c r="L557" s="27">
        <v>0</v>
      </c>
      <c r="M557" s="34">
        <v>182.53</v>
      </c>
      <c r="N557" s="18"/>
      <c r="O557" s="19"/>
      <c r="P557" s="12"/>
      <c r="Q557" s="12"/>
    </row>
    <row r="558" spans="1:17" s="13" customFormat="1" ht="14.25" customHeight="1">
      <c r="A558" s="35">
        <v>42970</v>
      </c>
      <c r="B558" s="14">
        <v>21</v>
      </c>
      <c r="C558" s="15">
        <v>1626.99</v>
      </c>
      <c r="D558" s="15">
        <v>0</v>
      </c>
      <c r="E558" s="15">
        <v>497.62</v>
      </c>
      <c r="F558" s="15">
        <v>1662.06</v>
      </c>
      <c r="G558" s="26">
        <v>100.97</v>
      </c>
      <c r="H558" s="27">
        <f t="shared" si="13"/>
        <v>1803.6599999999999</v>
      </c>
      <c r="I558" s="27">
        <f t="shared" si="13"/>
        <v>2023.32</v>
      </c>
      <c r="J558" s="27">
        <f t="shared" si="13"/>
        <v>2262.1600000000003</v>
      </c>
      <c r="K558" s="27">
        <f t="shared" si="12"/>
        <v>2600.9700000000003</v>
      </c>
      <c r="L558" s="27">
        <v>0</v>
      </c>
      <c r="M558" s="34">
        <v>528.5</v>
      </c>
      <c r="N558" s="18"/>
      <c r="O558" s="19"/>
      <c r="P558" s="12"/>
      <c r="Q558" s="12"/>
    </row>
    <row r="559" spans="1:17" s="13" customFormat="1" ht="14.25" customHeight="1">
      <c r="A559" s="35">
        <v>42970</v>
      </c>
      <c r="B559" s="14">
        <v>22</v>
      </c>
      <c r="C559" s="15">
        <v>1517.17</v>
      </c>
      <c r="D559" s="15">
        <v>0</v>
      </c>
      <c r="E559" s="15">
        <v>614.6</v>
      </c>
      <c r="F559" s="15">
        <v>1552.24</v>
      </c>
      <c r="G559" s="26">
        <v>94.15</v>
      </c>
      <c r="H559" s="27">
        <f t="shared" si="13"/>
        <v>1687.02</v>
      </c>
      <c r="I559" s="27">
        <f t="shared" si="13"/>
        <v>1906.68</v>
      </c>
      <c r="J559" s="27">
        <f t="shared" si="13"/>
        <v>2145.5200000000004</v>
      </c>
      <c r="K559" s="27">
        <f t="shared" si="12"/>
        <v>2484.3300000000004</v>
      </c>
      <c r="L559" s="27">
        <v>0</v>
      </c>
      <c r="M559" s="34">
        <v>652.74</v>
      </c>
      <c r="N559" s="18"/>
      <c r="O559" s="19"/>
      <c r="P559" s="12"/>
      <c r="Q559" s="12"/>
    </row>
    <row r="560" spans="1:17" s="13" customFormat="1" ht="14.25" customHeight="1">
      <c r="A560" s="35">
        <v>42970</v>
      </c>
      <c r="B560" s="14">
        <v>23</v>
      </c>
      <c r="C560" s="15">
        <v>1283.96</v>
      </c>
      <c r="D560" s="15">
        <v>0</v>
      </c>
      <c r="E560" s="15">
        <v>707.66</v>
      </c>
      <c r="F560" s="15">
        <v>1319.03</v>
      </c>
      <c r="G560" s="26">
        <v>79.68</v>
      </c>
      <c r="H560" s="27">
        <f t="shared" si="13"/>
        <v>1439.34</v>
      </c>
      <c r="I560" s="27">
        <f t="shared" si="13"/>
        <v>1659</v>
      </c>
      <c r="J560" s="27">
        <f t="shared" si="13"/>
        <v>1897.84</v>
      </c>
      <c r="K560" s="27">
        <f t="shared" si="12"/>
        <v>2236.65</v>
      </c>
      <c r="L560" s="27">
        <v>0</v>
      </c>
      <c r="M560" s="34">
        <v>751.58</v>
      </c>
      <c r="N560" s="18"/>
      <c r="O560" s="19"/>
      <c r="P560" s="12"/>
      <c r="Q560" s="12"/>
    </row>
    <row r="561" spans="1:17" s="13" customFormat="1" ht="14.25" customHeight="1">
      <c r="A561" s="35">
        <v>42971</v>
      </c>
      <c r="B561" s="14">
        <v>0</v>
      </c>
      <c r="C561" s="15">
        <v>987.45</v>
      </c>
      <c r="D561" s="15">
        <v>0</v>
      </c>
      <c r="E561" s="15">
        <v>514.05</v>
      </c>
      <c r="F561" s="15">
        <v>1022.52</v>
      </c>
      <c r="G561" s="26">
        <v>61.28</v>
      </c>
      <c r="H561" s="27">
        <f t="shared" si="13"/>
        <v>1124.4299999999998</v>
      </c>
      <c r="I561" s="27">
        <f t="shared" si="13"/>
        <v>1344.09</v>
      </c>
      <c r="J561" s="27">
        <f t="shared" si="13"/>
        <v>1582.93</v>
      </c>
      <c r="K561" s="27">
        <f t="shared" si="12"/>
        <v>1921.74</v>
      </c>
      <c r="L561" s="27">
        <v>0</v>
      </c>
      <c r="M561" s="34">
        <v>545.95</v>
      </c>
      <c r="N561" s="18"/>
      <c r="O561" s="19"/>
      <c r="P561" s="12"/>
      <c r="Q561" s="12"/>
    </row>
    <row r="562" spans="1:17" s="13" customFormat="1" ht="14.25" customHeight="1">
      <c r="A562" s="35">
        <v>42971</v>
      </c>
      <c r="B562" s="14">
        <v>1</v>
      </c>
      <c r="C562" s="15">
        <v>876.03</v>
      </c>
      <c r="D562" s="15">
        <v>0</v>
      </c>
      <c r="E562" s="15">
        <v>356.96</v>
      </c>
      <c r="F562" s="15">
        <v>911.1</v>
      </c>
      <c r="G562" s="26">
        <v>54.37</v>
      </c>
      <c r="H562" s="27">
        <f t="shared" si="13"/>
        <v>1006.1</v>
      </c>
      <c r="I562" s="27">
        <f t="shared" si="13"/>
        <v>1225.76</v>
      </c>
      <c r="J562" s="27">
        <f t="shared" si="13"/>
        <v>1464.6</v>
      </c>
      <c r="K562" s="27">
        <f t="shared" si="12"/>
        <v>1803.4099999999999</v>
      </c>
      <c r="L562" s="27">
        <v>0</v>
      </c>
      <c r="M562" s="34">
        <v>379.11</v>
      </c>
      <c r="N562" s="18"/>
      <c r="O562" s="19"/>
      <c r="P562" s="12"/>
      <c r="Q562" s="12"/>
    </row>
    <row r="563" spans="1:17" s="13" customFormat="1" ht="14.25" customHeight="1">
      <c r="A563" s="35">
        <v>42971</v>
      </c>
      <c r="B563" s="14">
        <v>2</v>
      </c>
      <c r="C563" s="15">
        <v>847.17</v>
      </c>
      <c r="D563" s="15">
        <v>0</v>
      </c>
      <c r="E563" s="15">
        <v>286.08</v>
      </c>
      <c r="F563" s="15">
        <v>882.24</v>
      </c>
      <c r="G563" s="26">
        <v>52.57</v>
      </c>
      <c r="H563" s="27">
        <f t="shared" si="13"/>
        <v>975.44</v>
      </c>
      <c r="I563" s="27">
        <f t="shared" si="13"/>
        <v>1195.1</v>
      </c>
      <c r="J563" s="27">
        <f t="shared" si="13"/>
        <v>1433.9399999999998</v>
      </c>
      <c r="K563" s="27">
        <f t="shared" si="12"/>
        <v>1772.7499999999998</v>
      </c>
      <c r="L563" s="27">
        <v>0</v>
      </c>
      <c r="M563" s="34">
        <v>303.83</v>
      </c>
      <c r="N563" s="18"/>
      <c r="O563" s="19"/>
      <c r="P563" s="12"/>
      <c r="Q563" s="12"/>
    </row>
    <row r="564" spans="1:17" s="13" customFormat="1" ht="14.25" customHeight="1">
      <c r="A564" s="35">
        <v>42971</v>
      </c>
      <c r="B564" s="14">
        <v>3</v>
      </c>
      <c r="C564" s="15">
        <v>824.48</v>
      </c>
      <c r="D564" s="15">
        <v>0</v>
      </c>
      <c r="E564" s="15">
        <v>178.85</v>
      </c>
      <c r="F564" s="15">
        <v>859.55</v>
      </c>
      <c r="G564" s="26">
        <v>51.17</v>
      </c>
      <c r="H564" s="27">
        <f t="shared" si="13"/>
        <v>951.35</v>
      </c>
      <c r="I564" s="27">
        <f t="shared" si="13"/>
        <v>1171.01</v>
      </c>
      <c r="J564" s="27">
        <f t="shared" si="13"/>
        <v>1409.85</v>
      </c>
      <c r="K564" s="27">
        <f t="shared" si="12"/>
        <v>1748.6599999999999</v>
      </c>
      <c r="L564" s="27">
        <v>0</v>
      </c>
      <c r="M564" s="34">
        <v>189.95</v>
      </c>
      <c r="N564" s="18"/>
      <c r="O564" s="19"/>
      <c r="P564" s="12"/>
      <c r="Q564" s="12"/>
    </row>
    <row r="565" spans="1:17" s="13" customFormat="1" ht="14.25" customHeight="1">
      <c r="A565" s="35">
        <v>42971</v>
      </c>
      <c r="B565" s="14">
        <v>4</v>
      </c>
      <c r="C565" s="15">
        <v>825.55</v>
      </c>
      <c r="D565" s="15">
        <v>0</v>
      </c>
      <c r="E565" s="15">
        <v>265.12</v>
      </c>
      <c r="F565" s="15">
        <v>860.62</v>
      </c>
      <c r="G565" s="26">
        <v>51.23</v>
      </c>
      <c r="H565" s="27">
        <f t="shared" si="13"/>
        <v>952.48</v>
      </c>
      <c r="I565" s="27">
        <f t="shared" si="13"/>
        <v>1172.1399999999999</v>
      </c>
      <c r="J565" s="27">
        <f t="shared" si="13"/>
        <v>1410.9799999999998</v>
      </c>
      <c r="K565" s="27">
        <f t="shared" si="12"/>
        <v>1749.7899999999997</v>
      </c>
      <c r="L565" s="27">
        <v>0</v>
      </c>
      <c r="M565" s="34">
        <v>281.57</v>
      </c>
      <c r="N565" s="18"/>
      <c r="O565" s="19"/>
      <c r="P565" s="12"/>
      <c r="Q565" s="12"/>
    </row>
    <row r="566" spans="1:17" s="13" customFormat="1" ht="14.25" customHeight="1">
      <c r="A566" s="35">
        <v>42971</v>
      </c>
      <c r="B566" s="14">
        <v>5</v>
      </c>
      <c r="C566" s="15">
        <v>867.96</v>
      </c>
      <c r="D566" s="15">
        <v>18.56</v>
      </c>
      <c r="E566" s="15">
        <v>0</v>
      </c>
      <c r="F566" s="15">
        <v>903.03</v>
      </c>
      <c r="G566" s="26">
        <v>53.87</v>
      </c>
      <c r="H566" s="27">
        <f t="shared" si="13"/>
        <v>997.5300000000001</v>
      </c>
      <c r="I566" s="27">
        <f t="shared" si="13"/>
        <v>1217.1899999999998</v>
      </c>
      <c r="J566" s="27">
        <f t="shared" si="13"/>
        <v>1456.03</v>
      </c>
      <c r="K566" s="27">
        <f t="shared" si="12"/>
        <v>1794.84</v>
      </c>
      <c r="L566" s="27">
        <v>19.71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42971</v>
      </c>
      <c r="B567" s="14">
        <v>6</v>
      </c>
      <c r="C567" s="15">
        <v>1050.54</v>
      </c>
      <c r="D567" s="15">
        <v>0</v>
      </c>
      <c r="E567" s="15">
        <v>46.45</v>
      </c>
      <c r="F567" s="15">
        <v>1085.61</v>
      </c>
      <c r="G567" s="26">
        <v>65.2</v>
      </c>
      <c r="H567" s="27">
        <f t="shared" si="13"/>
        <v>1191.4399999999998</v>
      </c>
      <c r="I567" s="27">
        <f t="shared" si="13"/>
        <v>1411.1</v>
      </c>
      <c r="J567" s="27">
        <f t="shared" si="13"/>
        <v>1649.9399999999998</v>
      </c>
      <c r="K567" s="27">
        <f t="shared" si="12"/>
        <v>1988.7499999999998</v>
      </c>
      <c r="L567" s="27">
        <v>0</v>
      </c>
      <c r="M567" s="34">
        <v>49.33</v>
      </c>
      <c r="N567" s="18"/>
      <c r="O567" s="19"/>
      <c r="P567" s="12"/>
      <c r="Q567" s="12"/>
    </row>
    <row r="568" spans="1:17" s="13" customFormat="1" ht="14.25" customHeight="1">
      <c r="A568" s="35">
        <v>42971</v>
      </c>
      <c r="B568" s="14">
        <v>7</v>
      </c>
      <c r="C568" s="15">
        <v>1193.25</v>
      </c>
      <c r="D568" s="15">
        <v>56.36</v>
      </c>
      <c r="E568" s="15">
        <v>0</v>
      </c>
      <c r="F568" s="15">
        <v>1228.32</v>
      </c>
      <c r="G568" s="26">
        <v>74.05</v>
      </c>
      <c r="H568" s="27">
        <f t="shared" si="13"/>
        <v>1342.9999999999998</v>
      </c>
      <c r="I568" s="27">
        <f t="shared" si="13"/>
        <v>1562.6599999999999</v>
      </c>
      <c r="J568" s="27">
        <f t="shared" si="13"/>
        <v>1801.4999999999998</v>
      </c>
      <c r="K568" s="27">
        <f t="shared" si="12"/>
        <v>2140.31</v>
      </c>
      <c r="L568" s="27">
        <v>59.86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5">
        <v>42971</v>
      </c>
      <c r="B569" s="14">
        <v>8</v>
      </c>
      <c r="C569" s="15">
        <v>1584.53</v>
      </c>
      <c r="D569" s="15">
        <v>23.93</v>
      </c>
      <c r="E569" s="15">
        <v>0</v>
      </c>
      <c r="F569" s="15">
        <v>1619.6</v>
      </c>
      <c r="G569" s="26">
        <v>98.34</v>
      </c>
      <c r="H569" s="27">
        <f t="shared" si="13"/>
        <v>1758.5699999999997</v>
      </c>
      <c r="I569" s="27">
        <f t="shared" si="13"/>
        <v>1978.2299999999998</v>
      </c>
      <c r="J569" s="27">
        <f t="shared" si="13"/>
        <v>2217.07</v>
      </c>
      <c r="K569" s="27">
        <f t="shared" si="12"/>
        <v>2555.88</v>
      </c>
      <c r="L569" s="27">
        <v>25.42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42971</v>
      </c>
      <c r="B570" s="14">
        <v>9</v>
      </c>
      <c r="C570" s="15">
        <v>1640.28</v>
      </c>
      <c r="D570" s="15">
        <v>0</v>
      </c>
      <c r="E570" s="15">
        <v>0.78</v>
      </c>
      <c r="F570" s="15">
        <v>1675.35</v>
      </c>
      <c r="G570" s="26">
        <v>101.79</v>
      </c>
      <c r="H570" s="27">
        <f t="shared" si="13"/>
        <v>1817.7699999999998</v>
      </c>
      <c r="I570" s="27">
        <f t="shared" si="13"/>
        <v>2037.4299999999998</v>
      </c>
      <c r="J570" s="27">
        <f t="shared" si="13"/>
        <v>2276.27</v>
      </c>
      <c r="K570" s="27">
        <f t="shared" si="12"/>
        <v>2615.08</v>
      </c>
      <c r="L570" s="27">
        <v>0</v>
      </c>
      <c r="M570" s="34">
        <v>0.83</v>
      </c>
      <c r="N570" s="18"/>
      <c r="O570" s="19"/>
      <c r="P570" s="12"/>
      <c r="Q570" s="12"/>
    </row>
    <row r="571" spans="1:17" s="13" customFormat="1" ht="14.25" customHeight="1">
      <c r="A571" s="35">
        <v>42971</v>
      </c>
      <c r="B571" s="14">
        <v>10</v>
      </c>
      <c r="C571" s="15">
        <v>1644.05</v>
      </c>
      <c r="D571" s="15">
        <v>0</v>
      </c>
      <c r="E571" s="15">
        <v>43.22</v>
      </c>
      <c r="F571" s="15">
        <v>1679.12</v>
      </c>
      <c r="G571" s="26">
        <v>102.03</v>
      </c>
      <c r="H571" s="27">
        <f t="shared" si="13"/>
        <v>1821.7799999999997</v>
      </c>
      <c r="I571" s="27">
        <f t="shared" si="13"/>
        <v>2041.4399999999998</v>
      </c>
      <c r="J571" s="27">
        <f t="shared" si="13"/>
        <v>2280.28</v>
      </c>
      <c r="K571" s="27">
        <f t="shared" si="12"/>
        <v>2619.09</v>
      </c>
      <c r="L571" s="27">
        <v>0</v>
      </c>
      <c r="M571" s="34">
        <v>45.9</v>
      </c>
      <c r="N571" s="18"/>
      <c r="O571" s="19"/>
      <c r="P571" s="12"/>
      <c r="Q571" s="12"/>
    </row>
    <row r="572" spans="1:17" s="13" customFormat="1" ht="14.25" customHeight="1">
      <c r="A572" s="35">
        <v>42971</v>
      </c>
      <c r="B572" s="14">
        <v>11</v>
      </c>
      <c r="C572" s="15">
        <v>1650.85</v>
      </c>
      <c r="D572" s="15">
        <v>0</v>
      </c>
      <c r="E572" s="15">
        <v>74.89</v>
      </c>
      <c r="F572" s="15">
        <v>1685.92</v>
      </c>
      <c r="G572" s="26">
        <v>102.45</v>
      </c>
      <c r="H572" s="27">
        <f t="shared" si="13"/>
        <v>1828.9999999999998</v>
      </c>
      <c r="I572" s="27">
        <f t="shared" si="13"/>
        <v>2048.66</v>
      </c>
      <c r="J572" s="27">
        <f t="shared" si="13"/>
        <v>2287.5</v>
      </c>
      <c r="K572" s="27">
        <f t="shared" si="12"/>
        <v>2626.31</v>
      </c>
      <c r="L572" s="27">
        <v>0</v>
      </c>
      <c r="M572" s="34">
        <v>79.54</v>
      </c>
      <c r="N572" s="18"/>
      <c r="O572" s="19"/>
      <c r="P572" s="12"/>
      <c r="Q572" s="12"/>
    </row>
    <row r="573" spans="1:17" s="13" customFormat="1" ht="14.25" customHeight="1">
      <c r="A573" s="35">
        <v>42971</v>
      </c>
      <c r="B573" s="14">
        <v>12</v>
      </c>
      <c r="C573" s="15">
        <v>1641.61</v>
      </c>
      <c r="D573" s="15">
        <v>0</v>
      </c>
      <c r="E573" s="15">
        <v>126.8</v>
      </c>
      <c r="F573" s="15">
        <v>1676.68</v>
      </c>
      <c r="G573" s="26">
        <v>101.88</v>
      </c>
      <c r="H573" s="27">
        <f t="shared" si="13"/>
        <v>1819.1899999999996</v>
      </c>
      <c r="I573" s="27">
        <f t="shared" si="13"/>
        <v>2038.8499999999997</v>
      </c>
      <c r="J573" s="27">
        <f t="shared" si="13"/>
        <v>2277.69</v>
      </c>
      <c r="K573" s="27">
        <f t="shared" si="12"/>
        <v>2616.5</v>
      </c>
      <c r="L573" s="27">
        <v>0</v>
      </c>
      <c r="M573" s="34">
        <v>134.67</v>
      </c>
      <c r="N573" s="18"/>
      <c r="O573" s="19"/>
      <c r="P573" s="12"/>
      <c r="Q573" s="12"/>
    </row>
    <row r="574" spans="1:17" s="13" customFormat="1" ht="14.25" customHeight="1">
      <c r="A574" s="35">
        <v>42971</v>
      </c>
      <c r="B574" s="14">
        <v>13</v>
      </c>
      <c r="C574" s="15">
        <v>1672.86</v>
      </c>
      <c r="D574" s="15">
        <v>0</v>
      </c>
      <c r="E574" s="15">
        <v>240.28</v>
      </c>
      <c r="F574" s="15">
        <v>1707.93</v>
      </c>
      <c r="G574" s="26">
        <v>103.82</v>
      </c>
      <c r="H574" s="27">
        <f t="shared" si="13"/>
        <v>1852.3799999999997</v>
      </c>
      <c r="I574" s="27">
        <f t="shared" si="13"/>
        <v>2072.04</v>
      </c>
      <c r="J574" s="27">
        <f t="shared" si="13"/>
        <v>2310.88</v>
      </c>
      <c r="K574" s="27">
        <f t="shared" si="12"/>
        <v>2649.69</v>
      </c>
      <c r="L574" s="27">
        <v>0</v>
      </c>
      <c r="M574" s="34">
        <v>255.19</v>
      </c>
      <c r="N574" s="18"/>
      <c r="O574" s="19"/>
      <c r="P574" s="12"/>
      <c r="Q574" s="12"/>
    </row>
    <row r="575" spans="1:17" s="13" customFormat="1" ht="14.25" customHeight="1">
      <c r="A575" s="35">
        <v>42971</v>
      </c>
      <c r="B575" s="14">
        <v>14</v>
      </c>
      <c r="C575" s="15">
        <v>1686.39</v>
      </c>
      <c r="D575" s="15">
        <v>0</v>
      </c>
      <c r="E575" s="15">
        <v>155.59</v>
      </c>
      <c r="F575" s="15">
        <v>1721.46</v>
      </c>
      <c r="G575" s="26">
        <v>104.66</v>
      </c>
      <c r="H575" s="27">
        <f t="shared" si="13"/>
        <v>1866.75</v>
      </c>
      <c r="I575" s="27">
        <f t="shared" si="13"/>
        <v>2086.4100000000003</v>
      </c>
      <c r="J575" s="27">
        <f t="shared" si="13"/>
        <v>2325.2500000000005</v>
      </c>
      <c r="K575" s="27">
        <f t="shared" si="12"/>
        <v>2664.0600000000004</v>
      </c>
      <c r="L575" s="27">
        <v>0</v>
      </c>
      <c r="M575" s="34">
        <v>165.25</v>
      </c>
      <c r="N575" s="18"/>
      <c r="O575" s="19"/>
      <c r="P575" s="12"/>
      <c r="Q575" s="12"/>
    </row>
    <row r="576" spans="1:17" s="13" customFormat="1" ht="14.25" customHeight="1">
      <c r="A576" s="35">
        <v>42971</v>
      </c>
      <c r="B576" s="14">
        <v>15</v>
      </c>
      <c r="C576" s="15">
        <v>1709.32</v>
      </c>
      <c r="D576" s="15">
        <v>0</v>
      </c>
      <c r="E576" s="15">
        <v>184.39</v>
      </c>
      <c r="F576" s="15">
        <v>1744.39</v>
      </c>
      <c r="G576" s="26">
        <v>106.08</v>
      </c>
      <c r="H576" s="27">
        <f t="shared" si="13"/>
        <v>1891.0999999999997</v>
      </c>
      <c r="I576" s="27">
        <f t="shared" si="13"/>
        <v>2110.76</v>
      </c>
      <c r="J576" s="27">
        <f t="shared" si="13"/>
        <v>2349.6</v>
      </c>
      <c r="K576" s="27">
        <f t="shared" si="12"/>
        <v>2688.41</v>
      </c>
      <c r="L576" s="27">
        <v>0</v>
      </c>
      <c r="M576" s="34">
        <v>195.83</v>
      </c>
      <c r="N576" s="18"/>
      <c r="O576" s="19"/>
      <c r="P576" s="12"/>
      <c r="Q576" s="12"/>
    </row>
    <row r="577" spans="1:17" s="13" customFormat="1" ht="14.25" customHeight="1">
      <c r="A577" s="35">
        <v>42971</v>
      </c>
      <c r="B577" s="14">
        <v>16</v>
      </c>
      <c r="C577" s="15">
        <v>1678.85</v>
      </c>
      <c r="D577" s="15">
        <v>0</v>
      </c>
      <c r="E577" s="15">
        <v>159.94</v>
      </c>
      <c r="F577" s="15">
        <v>1713.92</v>
      </c>
      <c r="G577" s="26">
        <v>104.19</v>
      </c>
      <c r="H577" s="27">
        <f t="shared" si="13"/>
        <v>1858.7399999999998</v>
      </c>
      <c r="I577" s="27">
        <f t="shared" si="13"/>
        <v>2078.4</v>
      </c>
      <c r="J577" s="27">
        <f t="shared" si="13"/>
        <v>2317.2400000000002</v>
      </c>
      <c r="K577" s="27">
        <f t="shared" si="12"/>
        <v>2656.05</v>
      </c>
      <c r="L577" s="27">
        <v>0</v>
      </c>
      <c r="M577" s="34">
        <v>169.87</v>
      </c>
      <c r="N577" s="18"/>
      <c r="O577" s="19"/>
      <c r="P577" s="12"/>
      <c r="Q577" s="12"/>
    </row>
    <row r="578" spans="1:17" s="13" customFormat="1" ht="14.25" customHeight="1">
      <c r="A578" s="35">
        <v>42971</v>
      </c>
      <c r="B578" s="14">
        <v>17</v>
      </c>
      <c r="C578" s="15">
        <v>1637.97</v>
      </c>
      <c r="D578" s="15">
        <v>0</v>
      </c>
      <c r="E578" s="15">
        <v>209.52</v>
      </c>
      <c r="F578" s="15">
        <v>1673.04</v>
      </c>
      <c r="G578" s="26">
        <v>101.65</v>
      </c>
      <c r="H578" s="27">
        <f t="shared" si="13"/>
        <v>1815.32</v>
      </c>
      <c r="I578" s="27">
        <f t="shared" si="13"/>
        <v>2034.98</v>
      </c>
      <c r="J578" s="27">
        <f t="shared" si="13"/>
        <v>2273.82</v>
      </c>
      <c r="K578" s="27">
        <f t="shared" si="12"/>
        <v>2612.63</v>
      </c>
      <c r="L578" s="27">
        <v>0</v>
      </c>
      <c r="M578" s="34">
        <v>222.52</v>
      </c>
      <c r="N578" s="18"/>
      <c r="O578" s="19"/>
      <c r="P578" s="12"/>
      <c r="Q578" s="12"/>
    </row>
    <row r="579" spans="1:17" s="13" customFormat="1" ht="14.25" customHeight="1">
      <c r="A579" s="35">
        <v>42971</v>
      </c>
      <c r="B579" s="14">
        <v>18</v>
      </c>
      <c r="C579" s="15">
        <v>1623.43</v>
      </c>
      <c r="D579" s="15">
        <v>0</v>
      </c>
      <c r="E579" s="15">
        <v>206.47</v>
      </c>
      <c r="F579" s="15">
        <v>1658.5</v>
      </c>
      <c r="G579" s="26">
        <v>100.75</v>
      </c>
      <c r="H579" s="27">
        <f t="shared" si="13"/>
        <v>1799.8799999999999</v>
      </c>
      <c r="I579" s="27">
        <f t="shared" si="13"/>
        <v>2019.54</v>
      </c>
      <c r="J579" s="27">
        <f t="shared" si="13"/>
        <v>2258.38</v>
      </c>
      <c r="K579" s="27">
        <f t="shared" si="12"/>
        <v>2597.19</v>
      </c>
      <c r="L579" s="27">
        <v>0</v>
      </c>
      <c r="M579" s="34">
        <v>219.28</v>
      </c>
      <c r="N579" s="18"/>
      <c r="O579" s="19"/>
      <c r="P579" s="12"/>
      <c r="Q579" s="12"/>
    </row>
    <row r="580" spans="1:17" s="13" customFormat="1" ht="14.25" customHeight="1">
      <c r="A580" s="35">
        <v>42971</v>
      </c>
      <c r="B580" s="14">
        <v>19</v>
      </c>
      <c r="C580" s="15">
        <v>1637.43</v>
      </c>
      <c r="D580" s="15">
        <v>0</v>
      </c>
      <c r="E580" s="15">
        <v>61.32</v>
      </c>
      <c r="F580" s="15">
        <v>1672.5</v>
      </c>
      <c r="G580" s="26">
        <v>101.62</v>
      </c>
      <c r="H580" s="27">
        <f t="shared" si="13"/>
        <v>1814.75</v>
      </c>
      <c r="I580" s="27">
        <f t="shared" si="13"/>
        <v>2034.41</v>
      </c>
      <c r="J580" s="27">
        <f t="shared" si="13"/>
        <v>2273.2500000000005</v>
      </c>
      <c r="K580" s="27">
        <f t="shared" si="12"/>
        <v>2612.0600000000004</v>
      </c>
      <c r="L580" s="27">
        <v>0</v>
      </c>
      <c r="M580" s="34">
        <v>65.13</v>
      </c>
      <c r="N580" s="18"/>
      <c r="O580" s="19"/>
      <c r="P580" s="12"/>
      <c r="Q580" s="12"/>
    </row>
    <row r="581" spans="1:17" s="13" customFormat="1" ht="14.25" customHeight="1">
      <c r="A581" s="35">
        <v>42971</v>
      </c>
      <c r="B581" s="14">
        <v>20</v>
      </c>
      <c r="C581" s="15">
        <v>1740.23</v>
      </c>
      <c r="D581" s="15">
        <v>0</v>
      </c>
      <c r="E581" s="15">
        <v>275.77</v>
      </c>
      <c r="F581" s="15">
        <v>1775.3</v>
      </c>
      <c r="G581" s="26">
        <v>108</v>
      </c>
      <c r="H581" s="27">
        <f t="shared" si="13"/>
        <v>1923.9299999999998</v>
      </c>
      <c r="I581" s="27">
        <f t="shared" si="13"/>
        <v>2143.59</v>
      </c>
      <c r="J581" s="27">
        <f t="shared" si="13"/>
        <v>2382.4300000000003</v>
      </c>
      <c r="K581" s="27">
        <f t="shared" si="12"/>
        <v>2721.2400000000002</v>
      </c>
      <c r="L581" s="27">
        <v>0</v>
      </c>
      <c r="M581" s="34">
        <v>292.88</v>
      </c>
      <c r="N581" s="18"/>
      <c r="O581" s="19"/>
      <c r="P581" s="12"/>
      <c r="Q581" s="12"/>
    </row>
    <row r="582" spans="1:17" s="13" customFormat="1" ht="14.25" customHeight="1">
      <c r="A582" s="35">
        <v>42971</v>
      </c>
      <c r="B582" s="14">
        <v>21</v>
      </c>
      <c r="C582" s="15">
        <v>1651.45</v>
      </c>
      <c r="D582" s="15">
        <v>0</v>
      </c>
      <c r="E582" s="15">
        <v>254.23</v>
      </c>
      <c r="F582" s="15">
        <v>1686.52</v>
      </c>
      <c r="G582" s="26">
        <v>102.49</v>
      </c>
      <c r="H582" s="27">
        <f t="shared" si="13"/>
        <v>1829.6399999999999</v>
      </c>
      <c r="I582" s="27">
        <f t="shared" si="13"/>
        <v>2049.3</v>
      </c>
      <c r="J582" s="27">
        <f t="shared" si="13"/>
        <v>2288.1400000000003</v>
      </c>
      <c r="K582" s="27">
        <f t="shared" si="12"/>
        <v>2626.9500000000003</v>
      </c>
      <c r="L582" s="27">
        <v>0</v>
      </c>
      <c r="M582" s="34">
        <v>270.01</v>
      </c>
      <c r="N582" s="18"/>
      <c r="O582" s="19"/>
      <c r="P582" s="12"/>
      <c r="Q582" s="12"/>
    </row>
    <row r="583" spans="1:17" s="13" customFormat="1" ht="14.25" customHeight="1">
      <c r="A583" s="35">
        <v>42971</v>
      </c>
      <c r="B583" s="14">
        <v>22</v>
      </c>
      <c r="C583" s="15">
        <v>1617.38</v>
      </c>
      <c r="D583" s="15">
        <v>0</v>
      </c>
      <c r="E583" s="15">
        <v>498.78</v>
      </c>
      <c r="F583" s="15">
        <v>1652.45</v>
      </c>
      <c r="G583" s="26">
        <v>100.37</v>
      </c>
      <c r="H583" s="27">
        <f t="shared" si="13"/>
        <v>1793.4499999999998</v>
      </c>
      <c r="I583" s="27">
        <f t="shared" si="13"/>
        <v>2013.11</v>
      </c>
      <c r="J583" s="27">
        <f t="shared" si="13"/>
        <v>2251.9500000000003</v>
      </c>
      <c r="K583" s="27">
        <f t="shared" si="12"/>
        <v>2590.76</v>
      </c>
      <c r="L583" s="27">
        <v>0</v>
      </c>
      <c r="M583" s="34">
        <v>529.73</v>
      </c>
      <c r="N583" s="18"/>
      <c r="O583" s="19"/>
      <c r="P583" s="12"/>
      <c r="Q583" s="12"/>
    </row>
    <row r="584" spans="1:17" s="13" customFormat="1" ht="14.25" customHeight="1">
      <c r="A584" s="35">
        <v>42971</v>
      </c>
      <c r="B584" s="14">
        <v>23</v>
      </c>
      <c r="C584" s="15">
        <v>1322.01</v>
      </c>
      <c r="D584" s="15">
        <v>0</v>
      </c>
      <c r="E584" s="15">
        <v>504.35</v>
      </c>
      <c r="F584" s="15">
        <v>1357.08</v>
      </c>
      <c r="G584" s="26">
        <v>82.04</v>
      </c>
      <c r="H584" s="27">
        <f t="shared" si="13"/>
        <v>1479.7499999999998</v>
      </c>
      <c r="I584" s="27">
        <f t="shared" si="13"/>
        <v>1699.4099999999999</v>
      </c>
      <c r="J584" s="27">
        <f t="shared" si="13"/>
        <v>1938.2499999999998</v>
      </c>
      <c r="K584" s="27">
        <f t="shared" si="12"/>
        <v>2277.06</v>
      </c>
      <c r="L584" s="27">
        <v>0</v>
      </c>
      <c r="M584" s="34">
        <v>535.65</v>
      </c>
      <c r="N584" s="18"/>
      <c r="O584" s="19"/>
      <c r="P584" s="12"/>
      <c r="Q584" s="12"/>
    </row>
    <row r="585" spans="1:17" s="13" customFormat="1" ht="14.25" customHeight="1">
      <c r="A585" s="35">
        <v>42972</v>
      </c>
      <c r="B585" s="14">
        <v>0</v>
      </c>
      <c r="C585" s="15">
        <v>1116.72</v>
      </c>
      <c r="D585" s="15">
        <v>0</v>
      </c>
      <c r="E585" s="15">
        <v>272.39</v>
      </c>
      <c r="F585" s="15">
        <v>1151.79</v>
      </c>
      <c r="G585" s="26">
        <v>69.3</v>
      </c>
      <c r="H585" s="27">
        <f t="shared" si="13"/>
        <v>1261.7199999999998</v>
      </c>
      <c r="I585" s="27">
        <f t="shared" si="13"/>
        <v>1481.3799999999999</v>
      </c>
      <c r="J585" s="27">
        <f t="shared" si="13"/>
        <v>1720.22</v>
      </c>
      <c r="K585" s="27">
        <f t="shared" si="13"/>
        <v>2059.03</v>
      </c>
      <c r="L585" s="27">
        <v>0</v>
      </c>
      <c r="M585" s="34">
        <v>289.29</v>
      </c>
      <c r="N585" s="18"/>
      <c r="O585" s="19"/>
      <c r="P585" s="12"/>
      <c r="Q585" s="12"/>
    </row>
    <row r="586" spans="1:17" s="13" customFormat="1" ht="14.25" customHeight="1">
      <c r="A586" s="35">
        <v>42972</v>
      </c>
      <c r="B586" s="14">
        <v>1</v>
      </c>
      <c r="C586" s="15">
        <v>871.71</v>
      </c>
      <c r="D586" s="15">
        <v>0</v>
      </c>
      <c r="E586" s="15">
        <v>136</v>
      </c>
      <c r="F586" s="15">
        <v>906.78</v>
      </c>
      <c r="G586" s="26">
        <v>54.1</v>
      </c>
      <c r="H586" s="27">
        <f aca="true" t="shared" si="14" ref="H586:K649">SUM($C586,$G586,R$4,R$6)</f>
        <v>1001.5100000000001</v>
      </c>
      <c r="I586" s="27">
        <f t="shared" si="14"/>
        <v>1221.1699999999998</v>
      </c>
      <c r="J586" s="27">
        <f t="shared" si="14"/>
        <v>1460.01</v>
      </c>
      <c r="K586" s="27">
        <f t="shared" si="14"/>
        <v>1798.82</v>
      </c>
      <c r="L586" s="27">
        <v>0</v>
      </c>
      <c r="M586" s="34">
        <v>144.44</v>
      </c>
      <c r="N586" s="18"/>
      <c r="O586" s="19"/>
      <c r="P586" s="12"/>
      <c r="Q586" s="12"/>
    </row>
    <row r="587" spans="1:17" s="13" customFormat="1" ht="14.25" customHeight="1">
      <c r="A587" s="35">
        <v>42972</v>
      </c>
      <c r="B587" s="14">
        <v>2</v>
      </c>
      <c r="C587" s="15">
        <v>872.4</v>
      </c>
      <c r="D587" s="15">
        <v>0</v>
      </c>
      <c r="E587" s="15">
        <v>194.23</v>
      </c>
      <c r="F587" s="15">
        <v>907.47</v>
      </c>
      <c r="G587" s="26">
        <v>54.14</v>
      </c>
      <c r="H587" s="27">
        <f t="shared" si="14"/>
        <v>1002.24</v>
      </c>
      <c r="I587" s="27">
        <f t="shared" si="14"/>
        <v>1221.8999999999999</v>
      </c>
      <c r="J587" s="27">
        <f t="shared" si="14"/>
        <v>1460.74</v>
      </c>
      <c r="K587" s="27">
        <f t="shared" si="14"/>
        <v>1799.55</v>
      </c>
      <c r="L587" s="27">
        <v>0</v>
      </c>
      <c r="M587" s="34">
        <v>206.28</v>
      </c>
      <c r="N587" s="18"/>
      <c r="O587" s="19"/>
      <c r="P587" s="12"/>
      <c r="Q587" s="12"/>
    </row>
    <row r="588" spans="1:17" s="13" customFormat="1" ht="14.25" customHeight="1">
      <c r="A588" s="35">
        <v>42972</v>
      </c>
      <c r="B588" s="14">
        <v>3</v>
      </c>
      <c r="C588" s="15">
        <v>717.66</v>
      </c>
      <c r="D588" s="15">
        <v>0</v>
      </c>
      <c r="E588" s="15">
        <v>62.89</v>
      </c>
      <c r="F588" s="15">
        <v>752.73</v>
      </c>
      <c r="G588" s="26">
        <v>44.54</v>
      </c>
      <c r="H588" s="27">
        <f t="shared" si="14"/>
        <v>837.9</v>
      </c>
      <c r="I588" s="27">
        <f t="shared" si="14"/>
        <v>1057.5599999999997</v>
      </c>
      <c r="J588" s="27">
        <f t="shared" si="14"/>
        <v>1296.3999999999999</v>
      </c>
      <c r="K588" s="27">
        <f t="shared" si="14"/>
        <v>1635.2099999999998</v>
      </c>
      <c r="L588" s="27">
        <v>0</v>
      </c>
      <c r="M588" s="34">
        <v>66.79</v>
      </c>
      <c r="N588" s="18"/>
      <c r="O588" s="19"/>
      <c r="P588" s="12"/>
      <c r="Q588" s="12"/>
    </row>
    <row r="589" spans="1:17" s="13" customFormat="1" ht="14.25" customHeight="1">
      <c r="A589" s="35">
        <v>42972</v>
      </c>
      <c r="B589" s="14">
        <v>4</v>
      </c>
      <c r="C589" s="15">
        <v>762.67</v>
      </c>
      <c r="D589" s="15">
        <v>0</v>
      </c>
      <c r="E589" s="15">
        <v>68.75</v>
      </c>
      <c r="F589" s="15">
        <v>797.74</v>
      </c>
      <c r="G589" s="26">
        <v>47.33</v>
      </c>
      <c r="H589" s="27">
        <f t="shared" si="14"/>
        <v>885.7</v>
      </c>
      <c r="I589" s="27">
        <f t="shared" si="14"/>
        <v>1105.36</v>
      </c>
      <c r="J589" s="27">
        <f t="shared" si="14"/>
        <v>1344.2</v>
      </c>
      <c r="K589" s="27">
        <f t="shared" si="14"/>
        <v>1683.01</v>
      </c>
      <c r="L589" s="27">
        <v>0</v>
      </c>
      <c r="M589" s="34">
        <v>73.02</v>
      </c>
      <c r="N589" s="18"/>
      <c r="O589" s="19"/>
      <c r="P589" s="12"/>
      <c r="Q589" s="12"/>
    </row>
    <row r="590" spans="1:17" s="13" customFormat="1" ht="14.25" customHeight="1">
      <c r="A590" s="35">
        <v>42972</v>
      </c>
      <c r="B590" s="14">
        <v>5</v>
      </c>
      <c r="C590" s="15">
        <v>689.03</v>
      </c>
      <c r="D590" s="15">
        <v>199.3</v>
      </c>
      <c r="E590" s="15">
        <v>0</v>
      </c>
      <c r="F590" s="15">
        <v>724.1</v>
      </c>
      <c r="G590" s="26">
        <v>42.76</v>
      </c>
      <c r="H590" s="27">
        <f t="shared" si="14"/>
        <v>807.49</v>
      </c>
      <c r="I590" s="27">
        <f t="shared" si="14"/>
        <v>1027.1499999999999</v>
      </c>
      <c r="J590" s="27">
        <f t="shared" si="14"/>
        <v>1265.99</v>
      </c>
      <c r="K590" s="27">
        <f t="shared" si="14"/>
        <v>1604.8</v>
      </c>
      <c r="L590" s="27">
        <v>211.67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42972</v>
      </c>
      <c r="B591" s="14">
        <v>6</v>
      </c>
      <c r="C591" s="15">
        <v>1035.84</v>
      </c>
      <c r="D591" s="15">
        <v>209.26</v>
      </c>
      <c r="E591" s="15">
        <v>0</v>
      </c>
      <c r="F591" s="15">
        <v>1070.91</v>
      </c>
      <c r="G591" s="26">
        <v>64.28</v>
      </c>
      <c r="H591" s="27">
        <f t="shared" si="14"/>
        <v>1175.8199999999997</v>
      </c>
      <c r="I591" s="27">
        <f t="shared" si="14"/>
        <v>1395.4799999999998</v>
      </c>
      <c r="J591" s="27">
        <f t="shared" si="14"/>
        <v>1634.32</v>
      </c>
      <c r="K591" s="27">
        <f t="shared" si="14"/>
        <v>1973.1299999999999</v>
      </c>
      <c r="L591" s="27">
        <v>222.25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42972</v>
      </c>
      <c r="B592" s="14">
        <v>7</v>
      </c>
      <c r="C592" s="15">
        <v>1214.98</v>
      </c>
      <c r="D592" s="15">
        <v>214.35</v>
      </c>
      <c r="E592" s="15">
        <v>0</v>
      </c>
      <c r="F592" s="15">
        <v>1250.05</v>
      </c>
      <c r="G592" s="26">
        <v>75.4</v>
      </c>
      <c r="H592" s="27">
        <f t="shared" si="14"/>
        <v>1366.08</v>
      </c>
      <c r="I592" s="27">
        <f t="shared" si="14"/>
        <v>1585.74</v>
      </c>
      <c r="J592" s="27">
        <f t="shared" si="14"/>
        <v>1824.5800000000002</v>
      </c>
      <c r="K592" s="27">
        <f t="shared" si="14"/>
        <v>2163.3900000000003</v>
      </c>
      <c r="L592" s="27">
        <v>227.65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42972</v>
      </c>
      <c r="B593" s="14">
        <v>8</v>
      </c>
      <c r="C593" s="15">
        <v>1588.27</v>
      </c>
      <c r="D593" s="15">
        <v>105.67</v>
      </c>
      <c r="E593" s="15">
        <v>0</v>
      </c>
      <c r="F593" s="15">
        <v>1623.34</v>
      </c>
      <c r="G593" s="26">
        <v>98.57</v>
      </c>
      <c r="H593" s="27">
        <f t="shared" si="14"/>
        <v>1762.5399999999997</v>
      </c>
      <c r="I593" s="27">
        <f t="shared" si="14"/>
        <v>1982.1999999999998</v>
      </c>
      <c r="J593" s="27">
        <f t="shared" si="14"/>
        <v>2221.04</v>
      </c>
      <c r="K593" s="27">
        <f t="shared" si="14"/>
        <v>2559.85</v>
      </c>
      <c r="L593" s="27">
        <v>112.23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42972</v>
      </c>
      <c r="B594" s="14">
        <v>9</v>
      </c>
      <c r="C594" s="15">
        <v>1640.78</v>
      </c>
      <c r="D594" s="15">
        <v>77.65</v>
      </c>
      <c r="E594" s="15">
        <v>0</v>
      </c>
      <c r="F594" s="15">
        <v>1675.85</v>
      </c>
      <c r="G594" s="26">
        <v>101.83</v>
      </c>
      <c r="H594" s="27">
        <f t="shared" si="14"/>
        <v>1818.3099999999997</v>
      </c>
      <c r="I594" s="27">
        <f t="shared" si="14"/>
        <v>2037.9699999999998</v>
      </c>
      <c r="J594" s="27">
        <f t="shared" si="14"/>
        <v>2276.81</v>
      </c>
      <c r="K594" s="27">
        <f t="shared" si="14"/>
        <v>2615.62</v>
      </c>
      <c r="L594" s="27">
        <v>82.47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5">
        <v>42972</v>
      </c>
      <c r="B595" s="14">
        <v>10</v>
      </c>
      <c r="C595" s="15">
        <v>1644.8</v>
      </c>
      <c r="D595" s="15">
        <v>100.07</v>
      </c>
      <c r="E595" s="15">
        <v>0</v>
      </c>
      <c r="F595" s="15">
        <v>1679.87</v>
      </c>
      <c r="G595" s="26">
        <v>102.08</v>
      </c>
      <c r="H595" s="27">
        <f t="shared" si="14"/>
        <v>1822.5799999999997</v>
      </c>
      <c r="I595" s="27">
        <f t="shared" si="14"/>
        <v>2042.2399999999998</v>
      </c>
      <c r="J595" s="27">
        <f t="shared" si="14"/>
        <v>2281.08</v>
      </c>
      <c r="K595" s="27">
        <f t="shared" si="14"/>
        <v>2619.89</v>
      </c>
      <c r="L595" s="27">
        <v>106.28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5">
        <v>42972</v>
      </c>
      <c r="B596" s="14">
        <v>11</v>
      </c>
      <c r="C596" s="15">
        <v>1644.41</v>
      </c>
      <c r="D596" s="15">
        <v>27.39</v>
      </c>
      <c r="E596" s="15">
        <v>0</v>
      </c>
      <c r="F596" s="15">
        <v>1679.48</v>
      </c>
      <c r="G596" s="26">
        <v>102.05</v>
      </c>
      <c r="H596" s="27">
        <f t="shared" si="14"/>
        <v>1822.1599999999999</v>
      </c>
      <c r="I596" s="27">
        <f t="shared" si="14"/>
        <v>2041.82</v>
      </c>
      <c r="J596" s="27">
        <f t="shared" si="14"/>
        <v>2280.6600000000003</v>
      </c>
      <c r="K596" s="27">
        <f t="shared" si="14"/>
        <v>2619.4700000000003</v>
      </c>
      <c r="L596" s="27">
        <v>29.09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5">
        <v>42972</v>
      </c>
      <c r="B597" s="14">
        <v>12</v>
      </c>
      <c r="C597" s="15">
        <v>1641.18</v>
      </c>
      <c r="D597" s="15">
        <v>0</v>
      </c>
      <c r="E597" s="15">
        <v>40.14</v>
      </c>
      <c r="F597" s="15">
        <v>1676.25</v>
      </c>
      <c r="G597" s="26">
        <v>101.85</v>
      </c>
      <c r="H597" s="27">
        <f t="shared" si="14"/>
        <v>1818.7299999999998</v>
      </c>
      <c r="I597" s="27">
        <f t="shared" si="14"/>
        <v>2038.3899999999999</v>
      </c>
      <c r="J597" s="27">
        <f t="shared" si="14"/>
        <v>2277.23</v>
      </c>
      <c r="K597" s="27">
        <f t="shared" si="14"/>
        <v>2616.04</v>
      </c>
      <c r="L597" s="27">
        <v>0</v>
      </c>
      <c r="M597" s="34">
        <v>42.63</v>
      </c>
      <c r="N597" s="18"/>
      <c r="O597" s="19"/>
      <c r="P597" s="12"/>
      <c r="Q597" s="12"/>
    </row>
    <row r="598" spans="1:17" s="13" customFormat="1" ht="14.25" customHeight="1">
      <c r="A598" s="35">
        <v>42972</v>
      </c>
      <c r="B598" s="14">
        <v>13</v>
      </c>
      <c r="C598" s="15">
        <v>1641.8</v>
      </c>
      <c r="D598" s="15">
        <v>0</v>
      </c>
      <c r="E598" s="15">
        <v>53.46</v>
      </c>
      <c r="F598" s="15">
        <v>1676.87</v>
      </c>
      <c r="G598" s="26">
        <v>101.89</v>
      </c>
      <c r="H598" s="27">
        <f t="shared" si="14"/>
        <v>1819.3899999999999</v>
      </c>
      <c r="I598" s="27">
        <f t="shared" si="14"/>
        <v>2039.05</v>
      </c>
      <c r="J598" s="27">
        <f t="shared" si="14"/>
        <v>2277.8900000000003</v>
      </c>
      <c r="K598" s="27">
        <f t="shared" si="14"/>
        <v>2616.7000000000003</v>
      </c>
      <c r="L598" s="27">
        <v>0</v>
      </c>
      <c r="M598" s="34">
        <v>56.78</v>
      </c>
      <c r="N598" s="18"/>
      <c r="O598" s="19"/>
      <c r="P598" s="12"/>
      <c r="Q598" s="12"/>
    </row>
    <row r="599" spans="1:17" s="13" customFormat="1" ht="14.25" customHeight="1">
      <c r="A599" s="35">
        <v>42972</v>
      </c>
      <c r="B599" s="14">
        <v>14</v>
      </c>
      <c r="C599" s="15">
        <v>1697.3</v>
      </c>
      <c r="D599" s="15">
        <v>0</v>
      </c>
      <c r="E599" s="15">
        <v>139.5</v>
      </c>
      <c r="F599" s="15">
        <v>1732.37</v>
      </c>
      <c r="G599" s="26">
        <v>105.33</v>
      </c>
      <c r="H599" s="27">
        <f t="shared" si="14"/>
        <v>1878.3299999999997</v>
      </c>
      <c r="I599" s="27">
        <f t="shared" si="14"/>
        <v>2097.99</v>
      </c>
      <c r="J599" s="27">
        <f t="shared" si="14"/>
        <v>2336.83</v>
      </c>
      <c r="K599" s="27">
        <f t="shared" si="14"/>
        <v>2675.64</v>
      </c>
      <c r="L599" s="27">
        <v>0</v>
      </c>
      <c r="M599" s="34">
        <v>148.16</v>
      </c>
      <c r="N599" s="18"/>
      <c r="O599" s="19"/>
      <c r="P599" s="12"/>
      <c r="Q599" s="12"/>
    </row>
    <row r="600" spans="1:17" s="13" customFormat="1" ht="14.25" customHeight="1">
      <c r="A600" s="35">
        <v>42972</v>
      </c>
      <c r="B600" s="14">
        <v>15</v>
      </c>
      <c r="C600" s="15">
        <v>1712.03</v>
      </c>
      <c r="D600" s="15">
        <v>0</v>
      </c>
      <c r="E600" s="15">
        <v>92.54</v>
      </c>
      <c r="F600" s="15">
        <v>1747.1</v>
      </c>
      <c r="G600" s="26">
        <v>106.25</v>
      </c>
      <c r="H600" s="27">
        <f t="shared" si="14"/>
        <v>1893.9799999999998</v>
      </c>
      <c r="I600" s="27">
        <f t="shared" si="14"/>
        <v>2113.6400000000003</v>
      </c>
      <c r="J600" s="27">
        <f t="shared" si="14"/>
        <v>2352.48</v>
      </c>
      <c r="K600" s="27">
        <f t="shared" si="14"/>
        <v>2691.29</v>
      </c>
      <c r="L600" s="27">
        <v>0</v>
      </c>
      <c r="M600" s="34">
        <v>98.28</v>
      </c>
      <c r="N600" s="18"/>
      <c r="O600" s="19"/>
      <c r="P600" s="12"/>
      <c r="Q600" s="12"/>
    </row>
    <row r="601" spans="1:17" s="13" customFormat="1" ht="14.25" customHeight="1">
      <c r="A601" s="35">
        <v>42972</v>
      </c>
      <c r="B601" s="14">
        <v>16</v>
      </c>
      <c r="C601" s="15">
        <v>1664.52</v>
      </c>
      <c r="D601" s="15">
        <v>0</v>
      </c>
      <c r="E601" s="15">
        <v>131.76</v>
      </c>
      <c r="F601" s="15">
        <v>1699.59</v>
      </c>
      <c r="G601" s="26">
        <v>103.3</v>
      </c>
      <c r="H601" s="27">
        <f t="shared" si="14"/>
        <v>1843.5199999999998</v>
      </c>
      <c r="I601" s="27">
        <f t="shared" si="14"/>
        <v>2063.1800000000003</v>
      </c>
      <c r="J601" s="27">
        <f t="shared" si="14"/>
        <v>2302.02</v>
      </c>
      <c r="K601" s="27">
        <f t="shared" si="14"/>
        <v>2640.83</v>
      </c>
      <c r="L601" s="27">
        <v>0</v>
      </c>
      <c r="M601" s="34">
        <v>139.94</v>
      </c>
      <c r="N601" s="18"/>
      <c r="O601" s="19"/>
      <c r="P601" s="12"/>
      <c r="Q601" s="12"/>
    </row>
    <row r="602" spans="1:17" s="13" customFormat="1" ht="14.25" customHeight="1">
      <c r="A602" s="35">
        <v>42972</v>
      </c>
      <c r="B602" s="14">
        <v>17</v>
      </c>
      <c r="C602" s="15">
        <v>1637.66</v>
      </c>
      <c r="D602" s="15">
        <v>0</v>
      </c>
      <c r="E602" s="15">
        <v>118.14</v>
      </c>
      <c r="F602" s="15">
        <v>1672.73</v>
      </c>
      <c r="G602" s="26">
        <v>101.63</v>
      </c>
      <c r="H602" s="27">
        <f t="shared" si="14"/>
        <v>1814.9899999999998</v>
      </c>
      <c r="I602" s="27">
        <f t="shared" si="14"/>
        <v>2034.6499999999999</v>
      </c>
      <c r="J602" s="27">
        <f t="shared" si="14"/>
        <v>2273.4900000000002</v>
      </c>
      <c r="K602" s="27">
        <f t="shared" si="14"/>
        <v>2612.3</v>
      </c>
      <c r="L602" s="27">
        <v>0</v>
      </c>
      <c r="M602" s="34">
        <v>125.47</v>
      </c>
      <c r="N602" s="18"/>
      <c r="O602" s="19"/>
      <c r="P602" s="12"/>
      <c r="Q602" s="12"/>
    </row>
    <row r="603" spans="1:17" s="13" customFormat="1" ht="14.25" customHeight="1">
      <c r="A603" s="35">
        <v>42972</v>
      </c>
      <c r="B603" s="14">
        <v>18</v>
      </c>
      <c r="C603" s="15">
        <v>1631.82</v>
      </c>
      <c r="D603" s="15">
        <v>0</v>
      </c>
      <c r="E603" s="15">
        <v>98.11</v>
      </c>
      <c r="F603" s="15">
        <v>1666.89</v>
      </c>
      <c r="G603" s="26">
        <v>101.27</v>
      </c>
      <c r="H603" s="27">
        <f t="shared" si="14"/>
        <v>1808.7899999999997</v>
      </c>
      <c r="I603" s="27">
        <f t="shared" si="14"/>
        <v>2028.4499999999998</v>
      </c>
      <c r="J603" s="27">
        <f t="shared" si="14"/>
        <v>2267.29</v>
      </c>
      <c r="K603" s="27">
        <f t="shared" si="14"/>
        <v>2606.1</v>
      </c>
      <c r="L603" s="27">
        <v>0</v>
      </c>
      <c r="M603" s="34">
        <v>104.2</v>
      </c>
      <c r="N603" s="18"/>
      <c r="O603" s="19"/>
      <c r="P603" s="12"/>
      <c r="Q603" s="12"/>
    </row>
    <row r="604" spans="1:17" s="13" customFormat="1" ht="14.25" customHeight="1">
      <c r="A604" s="35">
        <v>42972</v>
      </c>
      <c r="B604" s="14">
        <v>19</v>
      </c>
      <c r="C604" s="15">
        <v>1645.61</v>
      </c>
      <c r="D604" s="15">
        <v>97.1</v>
      </c>
      <c r="E604" s="15">
        <v>0</v>
      </c>
      <c r="F604" s="15">
        <v>1680.68</v>
      </c>
      <c r="G604" s="26">
        <v>102.13</v>
      </c>
      <c r="H604" s="27">
        <f t="shared" si="14"/>
        <v>1823.4399999999996</v>
      </c>
      <c r="I604" s="27">
        <f t="shared" si="14"/>
        <v>2043.0999999999997</v>
      </c>
      <c r="J604" s="27">
        <f t="shared" si="14"/>
        <v>2281.94</v>
      </c>
      <c r="K604" s="27">
        <f t="shared" si="14"/>
        <v>2620.75</v>
      </c>
      <c r="L604" s="27">
        <v>103.13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42972</v>
      </c>
      <c r="B605" s="14">
        <v>20</v>
      </c>
      <c r="C605" s="15">
        <v>1731.59</v>
      </c>
      <c r="D605" s="15">
        <v>0</v>
      </c>
      <c r="E605" s="15">
        <v>51.58</v>
      </c>
      <c r="F605" s="15">
        <v>1766.66</v>
      </c>
      <c r="G605" s="26">
        <v>107.46</v>
      </c>
      <c r="H605" s="27">
        <f t="shared" si="14"/>
        <v>1914.7499999999998</v>
      </c>
      <c r="I605" s="27">
        <f t="shared" si="14"/>
        <v>2134.41</v>
      </c>
      <c r="J605" s="27">
        <f t="shared" si="14"/>
        <v>2373.25</v>
      </c>
      <c r="K605" s="27">
        <f t="shared" si="14"/>
        <v>2712.06</v>
      </c>
      <c r="L605" s="27">
        <v>0</v>
      </c>
      <c r="M605" s="34">
        <v>54.78</v>
      </c>
      <c r="N605" s="18"/>
      <c r="O605" s="19"/>
      <c r="P605" s="12"/>
      <c r="Q605" s="12"/>
    </row>
    <row r="606" spans="1:17" s="13" customFormat="1" ht="14.25" customHeight="1">
      <c r="A606" s="35">
        <v>42972</v>
      </c>
      <c r="B606" s="14">
        <v>21</v>
      </c>
      <c r="C606" s="15">
        <v>1764.54</v>
      </c>
      <c r="D606" s="15">
        <v>0</v>
      </c>
      <c r="E606" s="15">
        <v>247.27</v>
      </c>
      <c r="F606" s="15">
        <v>1799.61</v>
      </c>
      <c r="G606" s="26">
        <v>109.51</v>
      </c>
      <c r="H606" s="27">
        <f t="shared" si="14"/>
        <v>1949.7499999999998</v>
      </c>
      <c r="I606" s="27">
        <f t="shared" si="14"/>
        <v>2169.41</v>
      </c>
      <c r="J606" s="27">
        <f t="shared" si="14"/>
        <v>2408.25</v>
      </c>
      <c r="K606" s="27">
        <f t="shared" si="14"/>
        <v>2747.06</v>
      </c>
      <c r="L606" s="27">
        <v>0</v>
      </c>
      <c r="M606" s="34">
        <v>262.62</v>
      </c>
      <c r="N606" s="18"/>
      <c r="O606" s="19"/>
      <c r="P606" s="12"/>
      <c r="Q606" s="12"/>
    </row>
    <row r="607" spans="1:17" s="13" customFormat="1" ht="14.25" customHeight="1">
      <c r="A607" s="35">
        <v>42972</v>
      </c>
      <c r="B607" s="14">
        <v>22</v>
      </c>
      <c r="C607" s="15">
        <v>1686.69</v>
      </c>
      <c r="D607" s="15">
        <v>0</v>
      </c>
      <c r="E607" s="15">
        <v>443.65</v>
      </c>
      <c r="F607" s="15">
        <v>1721.76</v>
      </c>
      <c r="G607" s="26">
        <v>104.68</v>
      </c>
      <c r="H607" s="27">
        <f t="shared" si="14"/>
        <v>1867.07</v>
      </c>
      <c r="I607" s="27">
        <f t="shared" si="14"/>
        <v>2086.7300000000005</v>
      </c>
      <c r="J607" s="27">
        <f t="shared" si="14"/>
        <v>2325.57</v>
      </c>
      <c r="K607" s="27">
        <f t="shared" si="14"/>
        <v>2664.38</v>
      </c>
      <c r="L607" s="27">
        <v>0</v>
      </c>
      <c r="M607" s="34">
        <v>471.18</v>
      </c>
      <c r="N607" s="18"/>
      <c r="O607" s="19"/>
      <c r="P607" s="12"/>
      <c r="Q607" s="12"/>
    </row>
    <row r="608" spans="1:17" s="13" customFormat="1" ht="14.25" customHeight="1">
      <c r="A608" s="35">
        <v>42972</v>
      </c>
      <c r="B608" s="14">
        <v>23</v>
      </c>
      <c r="C608" s="15">
        <v>1524.16</v>
      </c>
      <c r="D608" s="15">
        <v>0</v>
      </c>
      <c r="E608" s="15">
        <v>481.01</v>
      </c>
      <c r="F608" s="15">
        <v>1559.23</v>
      </c>
      <c r="G608" s="26">
        <v>94.59</v>
      </c>
      <c r="H608" s="27">
        <f t="shared" si="14"/>
        <v>1694.4499999999998</v>
      </c>
      <c r="I608" s="27">
        <f t="shared" si="14"/>
        <v>1914.11</v>
      </c>
      <c r="J608" s="27">
        <f t="shared" si="14"/>
        <v>2152.9500000000003</v>
      </c>
      <c r="K608" s="27">
        <f t="shared" si="14"/>
        <v>2491.76</v>
      </c>
      <c r="L608" s="27">
        <v>0</v>
      </c>
      <c r="M608" s="34">
        <v>510.86</v>
      </c>
      <c r="N608" s="18"/>
      <c r="O608" s="19"/>
      <c r="P608" s="12"/>
      <c r="Q608" s="12"/>
    </row>
    <row r="609" spans="1:17" s="13" customFormat="1" ht="14.25" customHeight="1">
      <c r="A609" s="35">
        <v>42973</v>
      </c>
      <c r="B609" s="14">
        <v>0</v>
      </c>
      <c r="C609" s="15">
        <v>1351.29</v>
      </c>
      <c r="D609" s="15">
        <v>0</v>
      </c>
      <c r="E609" s="15">
        <v>269.59</v>
      </c>
      <c r="F609" s="15">
        <v>1386.36</v>
      </c>
      <c r="G609" s="26">
        <v>83.86</v>
      </c>
      <c r="H609" s="27">
        <f t="shared" si="14"/>
        <v>1510.8499999999997</v>
      </c>
      <c r="I609" s="27">
        <f t="shared" si="14"/>
        <v>1730.5099999999998</v>
      </c>
      <c r="J609" s="27">
        <f t="shared" si="14"/>
        <v>1969.3499999999997</v>
      </c>
      <c r="K609" s="27">
        <f t="shared" si="14"/>
        <v>2308.16</v>
      </c>
      <c r="L609" s="27">
        <v>0</v>
      </c>
      <c r="M609" s="34">
        <v>286.32</v>
      </c>
      <c r="N609" s="18"/>
      <c r="O609" s="19"/>
      <c r="P609" s="12"/>
      <c r="Q609" s="12"/>
    </row>
    <row r="610" spans="1:17" s="13" customFormat="1" ht="14.25" customHeight="1">
      <c r="A610" s="35">
        <v>42973</v>
      </c>
      <c r="B610" s="14">
        <v>1</v>
      </c>
      <c r="C610" s="15">
        <v>997.66</v>
      </c>
      <c r="D610" s="15">
        <v>0</v>
      </c>
      <c r="E610" s="15">
        <v>1006.16</v>
      </c>
      <c r="F610" s="15">
        <v>1032.73</v>
      </c>
      <c r="G610" s="26">
        <v>61.91</v>
      </c>
      <c r="H610" s="27">
        <f t="shared" si="14"/>
        <v>1135.2699999999998</v>
      </c>
      <c r="I610" s="27">
        <f t="shared" si="14"/>
        <v>1354.9299999999998</v>
      </c>
      <c r="J610" s="27">
        <f t="shared" si="14"/>
        <v>1593.7699999999998</v>
      </c>
      <c r="K610" s="27">
        <f t="shared" si="14"/>
        <v>1932.5799999999997</v>
      </c>
      <c r="L610" s="27">
        <v>0</v>
      </c>
      <c r="M610" s="34">
        <v>1068.6</v>
      </c>
      <c r="N610" s="18"/>
      <c r="O610" s="19"/>
      <c r="P610" s="12"/>
      <c r="Q610" s="12"/>
    </row>
    <row r="611" spans="1:17" s="13" customFormat="1" ht="14.25" customHeight="1">
      <c r="A611" s="35">
        <v>42973</v>
      </c>
      <c r="B611" s="14">
        <v>2</v>
      </c>
      <c r="C611" s="15">
        <v>878.55</v>
      </c>
      <c r="D611" s="15">
        <v>0.58</v>
      </c>
      <c r="E611" s="15">
        <v>0</v>
      </c>
      <c r="F611" s="15">
        <v>913.62</v>
      </c>
      <c r="G611" s="26">
        <v>54.52</v>
      </c>
      <c r="H611" s="27">
        <f t="shared" si="14"/>
        <v>1008.77</v>
      </c>
      <c r="I611" s="27">
        <f t="shared" si="14"/>
        <v>1228.4299999999998</v>
      </c>
      <c r="J611" s="27">
        <f t="shared" si="14"/>
        <v>1467.2699999999998</v>
      </c>
      <c r="K611" s="27">
        <f t="shared" si="14"/>
        <v>1806.0799999999997</v>
      </c>
      <c r="L611" s="27">
        <v>0.62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5">
        <v>42973</v>
      </c>
      <c r="B612" s="14">
        <v>3</v>
      </c>
      <c r="C612" s="15">
        <v>865.83</v>
      </c>
      <c r="D612" s="15">
        <v>1.21</v>
      </c>
      <c r="E612" s="15">
        <v>0</v>
      </c>
      <c r="F612" s="15">
        <v>900.9</v>
      </c>
      <c r="G612" s="26">
        <v>53.73</v>
      </c>
      <c r="H612" s="27">
        <f t="shared" si="14"/>
        <v>995.2600000000001</v>
      </c>
      <c r="I612" s="27">
        <f t="shared" si="14"/>
        <v>1214.9199999999998</v>
      </c>
      <c r="J612" s="27">
        <f t="shared" si="14"/>
        <v>1453.76</v>
      </c>
      <c r="K612" s="27">
        <f t="shared" si="14"/>
        <v>1792.57</v>
      </c>
      <c r="L612" s="27">
        <v>1.29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5">
        <v>42973</v>
      </c>
      <c r="B613" s="14">
        <v>4</v>
      </c>
      <c r="C613" s="15">
        <v>791.61</v>
      </c>
      <c r="D613" s="15">
        <v>0</v>
      </c>
      <c r="E613" s="15">
        <v>820.91</v>
      </c>
      <c r="F613" s="15">
        <v>826.68</v>
      </c>
      <c r="G613" s="26">
        <v>49.13</v>
      </c>
      <c r="H613" s="27">
        <f t="shared" si="14"/>
        <v>916.44</v>
      </c>
      <c r="I613" s="27">
        <f t="shared" si="14"/>
        <v>1136.1</v>
      </c>
      <c r="J613" s="27">
        <f t="shared" si="14"/>
        <v>1374.9399999999998</v>
      </c>
      <c r="K613" s="27">
        <f t="shared" si="14"/>
        <v>1713.7499999999998</v>
      </c>
      <c r="L613" s="27">
        <v>0</v>
      </c>
      <c r="M613" s="34">
        <v>871.86</v>
      </c>
      <c r="N613" s="18"/>
      <c r="O613" s="19"/>
      <c r="P613" s="12"/>
      <c r="Q613" s="12"/>
    </row>
    <row r="614" spans="1:17" s="13" customFormat="1" ht="14.25" customHeight="1">
      <c r="A614" s="35">
        <v>42973</v>
      </c>
      <c r="B614" s="14">
        <v>5</v>
      </c>
      <c r="C614" s="15">
        <v>491.04</v>
      </c>
      <c r="D614" s="15">
        <v>0</v>
      </c>
      <c r="E614" s="15">
        <v>508.03</v>
      </c>
      <c r="F614" s="15">
        <v>526.11</v>
      </c>
      <c r="G614" s="26">
        <v>30.47</v>
      </c>
      <c r="H614" s="27">
        <f t="shared" si="14"/>
        <v>597.21</v>
      </c>
      <c r="I614" s="27">
        <f t="shared" si="14"/>
        <v>816.87</v>
      </c>
      <c r="J614" s="27">
        <f t="shared" si="14"/>
        <v>1055.7099999999998</v>
      </c>
      <c r="K614" s="27">
        <f t="shared" si="14"/>
        <v>1394.5199999999998</v>
      </c>
      <c r="L614" s="27">
        <v>0</v>
      </c>
      <c r="M614" s="34">
        <v>539.56</v>
      </c>
      <c r="N614" s="18"/>
      <c r="O614" s="19"/>
      <c r="P614" s="12"/>
      <c r="Q614" s="12"/>
    </row>
    <row r="615" spans="1:17" s="13" customFormat="1" ht="14.25" customHeight="1">
      <c r="A615" s="35">
        <v>42973</v>
      </c>
      <c r="B615" s="14">
        <v>6</v>
      </c>
      <c r="C615" s="15">
        <v>1002.57</v>
      </c>
      <c r="D615" s="15">
        <v>116.54</v>
      </c>
      <c r="E615" s="15">
        <v>0</v>
      </c>
      <c r="F615" s="15">
        <v>1037.64</v>
      </c>
      <c r="G615" s="26">
        <v>62.22</v>
      </c>
      <c r="H615" s="27">
        <f t="shared" si="14"/>
        <v>1140.4899999999998</v>
      </c>
      <c r="I615" s="27">
        <f t="shared" si="14"/>
        <v>1360.1499999999999</v>
      </c>
      <c r="J615" s="27">
        <f t="shared" si="14"/>
        <v>1598.99</v>
      </c>
      <c r="K615" s="27">
        <f t="shared" si="14"/>
        <v>1937.8</v>
      </c>
      <c r="L615" s="27">
        <v>123.77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42973</v>
      </c>
      <c r="B616" s="14">
        <v>7</v>
      </c>
      <c r="C616" s="15">
        <v>1274.03</v>
      </c>
      <c r="D616" s="15">
        <v>82.55</v>
      </c>
      <c r="E616" s="15">
        <v>0</v>
      </c>
      <c r="F616" s="15">
        <v>1309.1</v>
      </c>
      <c r="G616" s="26">
        <v>79.07</v>
      </c>
      <c r="H616" s="27">
        <f t="shared" si="14"/>
        <v>1428.7999999999997</v>
      </c>
      <c r="I616" s="27">
        <f t="shared" si="14"/>
        <v>1648.4599999999998</v>
      </c>
      <c r="J616" s="27">
        <f t="shared" si="14"/>
        <v>1887.3</v>
      </c>
      <c r="K616" s="27">
        <f t="shared" si="14"/>
        <v>2226.11</v>
      </c>
      <c r="L616" s="27">
        <v>87.67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42973</v>
      </c>
      <c r="B617" s="14">
        <v>8</v>
      </c>
      <c r="C617" s="15">
        <v>1512.6</v>
      </c>
      <c r="D617" s="15">
        <v>129.79</v>
      </c>
      <c r="E617" s="15">
        <v>0</v>
      </c>
      <c r="F617" s="15">
        <v>1547.67</v>
      </c>
      <c r="G617" s="26">
        <v>93.87</v>
      </c>
      <c r="H617" s="27">
        <f t="shared" si="14"/>
        <v>1682.1699999999996</v>
      </c>
      <c r="I617" s="27">
        <f t="shared" si="14"/>
        <v>1901.8299999999997</v>
      </c>
      <c r="J617" s="27">
        <f t="shared" si="14"/>
        <v>2140.67</v>
      </c>
      <c r="K617" s="27">
        <f t="shared" si="14"/>
        <v>2479.48</v>
      </c>
      <c r="L617" s="27">
        <v>137.84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42973</v>
      </c>
      <c r="B618" s="14">
        <v>9</v>
      </c>
      <c r="C618" s="15">
        <v>1641.76</v>
      </c>
      <c r="D618" s="15">
        <v>25.39</v>
      </c>
      <c r="E618" s="15">
        <v>0</v>
      </c>
      <c r="F618" s="15">
        <v>1676.83</v>
      </c>
      <c r="G618" s="26">
        <v>101.89</v>
      </c>
      <c r="H618" s="27">
        <f t="shared" si="14"/>
        <v>1819.35</v>
      </c>
      <c r="I618" s="27">
        <f t="shared" si="14"/>
        <v>2039.01</v>
      </c>
      <c r="J618" s="27">
        <f t="shared" si="14"/>
        <v>2277.8500000000004</v>
      </c>
      <c r="K618" s="27">
        <f t="shared" si="14"/>
        <v>2616.6600000000003</v>
      </c>
      <c r="L618" s="27">
        <v>26.97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42973</v>
      </c>
      <c r="B619" s="14">
        <v>10</v>
      </c>
      <c r="C619" s="15">
        <v>1666.1</v>
      </c>
      <c r="D619" s="15">
        <v>16.39</v>
      </c>
      <c r="E619" s="15">
        <v>0</v>
      </c>
      <c r="F619" s="15">
        <v>1701.17</v>
      </c>
      <c r="G619" s="26">
        <v>103.4</v>
      </c>
      <c r="H619" s="27">
        <f t="shared" si="14"/>
        <v>1845.1999999999998</v>
      </c>
      <c r="I619" s="27">
        <f t="shared" si="14"/>
        <v>2064.86</v>
      </c>
      <c r="J619" s="27">
        <f t="shared" si="14"/>
        <v>2303.7000000000003</v>
      </c>
      <c r="K619" s="27">
        <f t="shared" si="14"/>
        <v>2642.51</v>
      </c>
      <c r="L619" s="27">
        <v>17.41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42973</v>
      </c>
      <c r="B620" s="14">
        <v>11</v>
      </c>
      <c r="C620" s="15">
        <v>1667.7</v>
      </c>
      <c r="D620" s="15">
        <v>0</v>
      </c>
      <c r="E620" s="15">
        <v>6.76</v>
      </c>
      <c r="F620" s="15">
        <v>1702.77</v>
      </c>
      <c r="G620" s="26">
        <v>103.5</v>
      </c>
      <c r="H620" s="27">
        <f t="shared" si="14"/>
        <v>1846.8999999999999</v>
      </c>
      <c r="I620" s="27">
        <f t="shared" si="14"/>
        <v>2066.5600000000004</v>
      </c>
      <c r="J620" s="27">
        <f t="shared" si="14"/>
        <v>2305.4</v>
      </c>
      <c r="K620" s="27">
        <f t="shared" si="14"/>
        <v>2644.21</v>
      </c>
      <c r="L620" s="27">
        <v>0</v>
      </c>
      <c r="M620" s="34">
        <v>7.18</v>
      </c>
      <c r="N620" s="18"/>
      <c r="O620" s="19"/>
      <c r="P620" s="12"/>
      <c r="Q620" s="12"/>
    </row>
    <row r="621" spans="1:17" s="13" customFormat="1" ht="14.25" customHeight="1">
      <c r="A621" s="35">
        <v>42973</v>
      </c>
      <c r="B621" s="14">
        <v>12</v>
      </c>
      <c r="C621" s="15">
        <v>1659.69</v>
      </c>
      <c r="D621" s="15">
        <v>0</v>
      </c>
      <c r="E621" s="15">
        <v>11.43</v>
      </c>
      <c r="F621" s="15">
        <v>1694.76</v>
      </c>
      <c r="G621" s="26">
        <v>103</v>
      </c>
      <c r="H621" s="27">
        <f t="shared" si="14"/>
        <v>1838.3899999999999</v>
      </c>
      <c r="I621" s="27">
        <f t="shared" si="14"/>
        <v>2058.05</v>
      </c>
      <c r="J621" s="27">
        <f t="shared" si="14"/>
        <v>2296.8900000000003</v>
      </c>
      <c r="K621" s="27">
        <f t="shared" si="14"/>
        <v>2635.7000000000003</v>
      </c>
      <c r="L621" s="27">
        <v>0</v>
      </c>
      <c r="M621" s="34">
        <v>12.14</v>
      </c>
      <c r="N621" s="18"/>
      <c r="O621" s="19"/>
      <c r="P621" s="12"/>
      <c r="Q621" s="12"/>
    </row>
    <row r="622" spans="1:17" s="13" customFormat="1" ht="14.25" customHeight="1">
      <c r="A622" s="35">
        <v>42973</v>
      </c>
      <c r="B622" s="14">
        <v>13</v>
      </c>
      <c r="C622" s="15">
        <v>1654.99</v>
      </c>
      <c r="D622" s="15">
        <v>0</v>
      </c>
      <c r="E622" s="15">
        <v>38.74</v>
      </c>
      <c r="F622" s="15">
        <v>1690.06</v>
      </c>
      <c r="G622" s="26">
        <v>102.71</v>
      </c>
      <c r="H622" s="27">
        <f t="shared" si="14"/>
        <v>1833.3999999999999</v>
      </c>
      <c r="I622" s="27">
        <f t="shared" si="14"/>
        <v>2053.0600000000004</v>
      </c>
      <c r="J622" s="27">
        <f t="shared" si="14"/>
        <v>2291.9</v>
      </c>
      <c r="K622" s="27">
        <f t="shared" si="14"/>
        <v>2630.71</v>
      </c>
      <c r="L622" s="27">
        <v>0</v>
      </c>
      <c r="M622" s="34">
        <v>41.14</v>
      </c>
      <c r="N622" s="18"/>
      <c r="O622" s="19"/>
      <c r="P622" s="12"/>
      <c r="Q622" s="12"/>
    </row>
    <row r="623" spans="1:17" s="13" customFormat="1" ht="14.25" customHeight="1">
      <c r="A623" s="35">
        <v>42973</v>
      </c>
      <c r="B623" s="14">
        <v>14</v>
      </c>
      <c r="C623" s="15">
        <v>1655.47</v>
      </c>
      <c r="D623" s="15">
        <v>0</v>
      </c>
      <c r="E623" s="15">
        <v>32.89</v>
      </c>
      <c r="F623" s="15">
        <v>1690.54</v>
      </c>
      <c r="G623" s="26">
        <v>102.74</v>
      </c>
      <c r="H623" s="27">
        <f t="shared" si="14"/>
        <v>1833.9099999999999</v>
      </c>
      <c r="I623" s="27">
        <f t="shared" si="14"/>
        <v>2053.57</v>
      </c>
      <c r="J623" s="27">
        <f t="shared" si="14"/>
        <v>2292.4100000000003</v>
      </c>
      <c r="K623" s="27">
        <f t="shared" si="14"/>
        <v>2631.2200000000003</v>
      </c>
      <c r="L623" s="27">
        <v>0</v>
      </c>
      <c r="M623" s="34">
        <v>34.93</v>
      </c>
      <c r="N623" s="18"/>
      <c r="O623" s="19"/>
      <c r="P623" s="12"/>
      <c r="Q623" s="12"/>
    </row>
    <row r="624" spans="1:17" s="13" customFormat="1" ht="14.25" customHeight="1">
      <c r="A624" s="35">
        <v>42973</v>
      </c>
      <c r="B624" s="14">
        <v>15</v>
      </c>
      <c r="C624" s="15">
        <v>1659.18</v>
      </c>
      <c r="D624" s="15">
        <v>0</v>
      </c>
      <c r="E624" s="15">
        <v>6.24</v>
      </c>
      <c r="F624" s="15">
        <v>1694.25</v>
      </c>
      <c r="G624" s="26">
        <v>102.97</v>
      </c>
      <c r="H624" s="27">
        <f t="shared" si="14"/>
        <v>1837.85</v>
      </c>
      <c r="I624" s="27">
        <f t="shared" si="14"/>
        <v>2057.51</v>
      </c>
      <c r="J624" s="27">
        <f t="shared" si="14"/>
        <v>2296.3500000000004</v>
      </c>
      <c r="K624" s="27">
        <f t="shared" si="14"/>
        <v>2635.1600000000003</v>
      </c>
      <c r="L624" s="27">
        <v>0</v>
      </c>
      <c r="M624" s="34">
        <v>6.63</v>
      </c>
      <c r="N624" s="18"/>
      <c r="O624" s="19"/>
      <c r="P624" s="12"/>
      <c r="Q624" s="12"/>
    </row>
    <row r="625" spans="1:17" s="13" customFormat="1" ht="14.25" customHeight="1">
      <c r="A625" s="35">
        <v>42973</v>
      </c>
      <c r="B625" s="14">
        <v>16</v>
      </c>
      <c r="C625" s="15">
        <v>1643.84</v>
      </c>
      <c r="D625" s="15">
        <v>0</v>
      </c>
      <c r="E625" s="15">
        <v>57.74</v>
      </c>
      <c r="F625" s="15">
        <v>1678.91</v>
      </c>
      <c r="G625" s="26">
        <v>102.02</v>
      </c>
      <c r="H625" s="27">
        <f t="shared" si="14"/>
        <v>1821.5599999999997</v>
      </c>
      <c r="I625" s="27">
        <f t="shared" si="14"/>
        <v>2041.2199999999998</v>
      </c>
      <c r="J625" s="27">
        <f t="shared" si="14"/>
        <v>2280.06</v>
      </c>
      <c r="K625" s="27">
        <f t="shared" si="14"/>
        <v>2618.87</v>
      </c>
      <c r="L625" s="27">
        <v>0</v>
      </c>
      <c r="M625" s="34">
        <v>61.32</v>
      </c>
      <c r="N625" s="18"/>
      <c r="O625" s="19"/>
      <c r="P625" s="12"/>
      <c r="Q625" s="12"/>
    </row>
    <row r="626" spans="1:17" s="13" customFormat="1" ht="14.25" customHeight="1">
      <c r="A626" s="35">
        <v>42973</v>
      </c>
      <c r="B626" s="14">
        <v>17</v>
      </c>
      <c r="C626" s="15">
        <v>1627.42</v>
      </c>
      <c r="D626" s="15">
        <v>0</v>
      </c>
      <c r="E626" s="15">
        <v>89.52</v>
      </c>
      <c r="F626" s="15">
        <v>1662.49</v>
      </c>
      <c r="G626" s="26">
        <v>101</v>
      </c>
      <c r="H626" s="27">
        <f t="shared" si="14"/>
        <v>1804.12</v>
      </c>
      <c r="I626" s="27">
        <f t="shared" si="14"/>
        <v>2023.78</v>
      </c>
      <c r="J626" s="27">
        <f t="shared" si="14"/>
        <v>2262.6200000000003</v>
      </c>
      <c r="K626" s="27">
        <f t="shared" si="14"/>
        <v>2601.4300000000003</v>
      </c>
      <c r="L626" s="27">
        <v>0</v>
      </c>
      <c r="M626" s="34">
        <v>95.08</v>
      </c>
      <c r="N626" s="18"/>
      <c r="O626" s="19"/>
      <c r="P626" s="12"/>
      <c r="Q626" s="12"/>
    </row>
    <row r="627" spans="1:17" s="13" customFormat="1" ht="14.25" customHeight="1">
      <c r="A627" s="35">
        <v>42973</v>
      </c>
      <c r="B627" s="14">
        <v>18</v>
      </c>
      <c r="C627" s="15">
        <v>1623.75</v>
      </c>
      <c r="D627" s="15">
        <v>0</v>
      </c>
      <c r="E627" s="15">
        <v>16.24</v>
      </c>
      <c r="F627" s="15">
        <v>1658.82</v>
      </c>
      <c r="G627" s="26">
        <v>100.77</v>
      </c>
      <c r="H627" s="27">
        <f t="shared" si="14"/>
        <v>1800.2199999999998</v>
      </c>
      <c r="I627" s="27">
        <f t="shared" si="14"/>
        <v>2019.8799999999999</v>
      </c>
      <c r="J627" s="27">
        <f t="shared" si="14"/>
        <v>2258.7200000000003</v>
      </c>
      <c r="K627" s="27">
        <f t="shared" si="14"/>
        <v>2597.53</v>
      </c>
      <c r="L627" s="27">
        <v>0</v>
      </c>
      <c r="M627" s="34">
        <v>17.25</v>
      </c>
      <c r="N627" s="18"/>
      <c r="O627" s="19"/>
      <c r="P627" s="12"/>
      <c r="Q627" s="12"/>
    </row>
    <row r="628" spans="1:17" s="13" customFormat="1" ht="14.25" customHeight="1">
      <c r="A628" s="35">
        <v>42973</v>
      </c>
      <c r="B628" s="14">
        <v>19</v>
      </c>
      <c r="C628" s="15">
        <v>1632.38</v>
      </c>
      <c r="D628" s="15">
        <v>75.93</v>
      </c>
      <c r="E628" s="15">
        <v>0</v>
      </c>
      <c r="F628" s="15">
        <v>1667.45</v>
      </c>
      <c r="G628" s="26">
        <v>101.3</v>
      </c>
      <c r="H628" s="27">
        <f t="shared" si="14"/>
        <v>1809.3799999999999</v>
      </c>
      <c r="I628" s="27">
        <f t="shared" si="14"/>
        <v>2029.04</v>
      </c>
      <c r="J628" s="27">
        <f t="shared" si="14"/>
        <v>2267.88</v>
      </c>
      <c r="K628" s="27">
        <f t="shared" si="14"/>
        <v>2606.69</v>
      </c>
      <c r="L628" s="27">
        <v>80.64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5">
        <v>42973</v>
      </c>
      <c r="B629" s="14">
        <v>20</v>
      </c>
      <c r="C629" s="15">
        <v>1631.42</v>
      </c>
      <c r="D629" s="15">
        <v>0</v>
      </c>
      <c r="E629" s="15">
        <v>1.53</v>
      </c>
      <c r="F629" s="15">
        <v>1666.49</v>
      </c>
      <c r="G629" s="26">
        <v>101.25</v>
      </c>
      <c r="H629" s="27">
        <f t="shared" si="14"/>
        <v>1808.37</v>
      </c>
      <c r="I629" s="27">
        <f t="shared" si="14"/>
        <v>2028.03</v>
      </c>
      <c r="J629" s="27">
        <f t="shared" si="14"/>
        <v>2266.8700000000003</v>
      </c>
      <c r="K629" s="27">
        <f t="shared" si="14"/>
        <v>2605.6800000000003</v>
      </c>
      <c r="L629" s="27">
        <v>0</v>
      </c>
      <c r="M629" s="34">
        <v>1.62</v>
      </c>
      <c r="N629" s="18"/>
      <c r="O629" s="19"/>
      <c r="P629" s="12"/>
      <c r="Q629" s="12"/>
    </row>
    <row r="630" spans="1:17" s="13" customFormat="1" ht="14.25" customHeight="1">
      <c r="A630" s="35">
        <v>42973</v>
      </c>
      <c r="B630" s="14">
        <v>21</v>
      </c>
      <c r="C630" s="15">
        <v>1682.37</v>
      </c>
      <c r="D630" s="15">
        <v>0</v>
      </c>
      <c r="E630" s="15">
        <v>93.84</v>
      </c>
      <c r="F630" s="15">
        <v>1717.44</v>
      </c>
      <c r="G630" s="26">
        <v>104.41</v>
      </c>
      <c r="H630" s="27">
        <f t="shared" si="14"/>
        <v>1862.4799999999998</v>
      </c>
      <c r="I630" s="27">
        <f t="shared" si="14"/>
        <v>2082.1400000000003</v>
      </c>
      <c r="J630" s="27">
        <f t="shared" si="14"/>
        <v>2320.98</v>
      </c>
      <c r="K630" s="27">
        <f t="shared" si="14"/>
        <v>2659.79</v>
      </c>
      <c r="L630" s="27">
        <v>0</v>
      </c>
      <c r="M630" s="34">
        <v>99.66</v>
      </c>
      <c r="N630" s="18"/>
      <c r="O630" s="19"/>
      <c r="P630" s="12"/>
      <c r="Q630" s="12"/>
    </row>
    <row r="631" spans="1:17" s="13" customFormat="1" ht="14.25" customHeight="1">
      <c r="A631" s="35">
        <v>42973</v>
      </c>
      <c r="B631" s="14">
        <v>22</v>
      </c>
      <c r="C631" s="15">
        <v>1646.83</v>
      </c>
      <c r="D631" s="15">
        <v>0</v>
      </c>
      <c r="E631" s="15">
        <v>112.95</v>
      </c>
      <c r="F631" s="15">
        <v>1681.9</v>
      </c>
      <c r="G631" s="26">
        <v>102.2</v>
      </c>
      <c r="H631" s="27">
        <f t="shared" si="14"/>
        <v>1824.7299999999998</v>
      </c>
      <c r="I631" s="27">
        <f t="shared" si="14"/>
        <v>2044.3899999999999</v>
      </c>
      <c r="J631" s="27">
        <f t="shared" si="14"/>
        <v>2283.23</v>
      </c>
      <c r="K631" s="27">
        <f t="shared" si="14"/>
        <v>2622.04</v>
      </c>
      <c r="L631" s="27">
        <v>0</v>
      </c>
      <c r="M631" s="34">
        <v>119.96</v>
      </c>
      <c r="N631" s="18"/>
      <c r="O631" s="19"/>
      <c r="P631" s="12"/>
      <c r="Q631" s="12"/>
    </row>
    <row r="632" spans="1:17" s="13" customFormat="1" ht="14.25" customHeight="1">
      <c r="A632" s="35">
        <v>42973</v>
      </c>
      <c r="B632" s="14">
        <v>23</v>
      </c>
      <c r="C632" s="15">
        <v>1346</v>
      </c>
      <c r="D632" s="15">
        <v>0</v>
      </c>
      <c r="E632" s="15">
        <v>178.69</v>
      </c>
      <c r="F632" s="15">
        <v>1381.07</v>
      </c>
      <c r="G632" s="26">
        <v>83.53</v>
      </c>
      <c r="H632" s="27">
        <f t="shared" si="14"/>
        <v>1505.2299999999998</v>
      </c>
      <c r="I632" s="27">
        <f t="shared" si="14"/>
        <v>1724.8899999999999</v>
      </c>
      <c r="J632" s="27">
        <f t="shared" si="14"/>
        <v>1963.7299999999998</v>
      </c>
      <c r="K632" s="27">
        <f t="shared" si="14"/>
        <v>2302.54</v>
      </c>
      <c r="L632" s="27">
        <v>0</v>
      </c>
      <c r="M632" s="34">
        <v>189.78</v>
      </c>
      <c r="N632" s="18"/>
      <c r="O632" s="19"/>
      <c r="P632" s="12"/>
      <c r="Q632" s="12"/>
    </row>
    <row r="633" spans="1:17" s="13" customFormat="1" ht="14.25" customHeight="1">
      <c r="A633" s="35">
        <v>42974</v>
      </c>
      <c r="B633" s="14">
        <v>0</v>
      </c>
      <c r="C633" s="15">
        <v>1425.51</v>
      </c>
      <c r="D633" s="15">
        <v>0</v>
      </c>
      <c r="E633" s="15">
        <v>236.52</v>
      </c>
      <c r="F633" s="15">
        <v>1460.58</v>
      </c>
      <c r="G633" s="26">
        <v>88.47</v>
      </c>
      <c r="H633" s="27">
        <f t="shared" si="14"/>
        <v>1589.6799999999998</v>
      </c>
      <c r="I633" s="27">
        <f t="shared" si="14"/>
        <v>1809.34</v>
      </c>
      <c r="J633" s="27">
        <f t="shared" si="14"/>
        <v>2048.1800000000003</v>
      </c>
      <c r="K633" s="27">
        <f t="shared" si="14"/>
        <v>2386.9900000000002</v>
      </c>
      <c r="L633" s="27">
        <v>0</v>
      </c>
      <c r="M633" s="34">
        <v>251.2</v>
      </c>
      <c r="N633" s="18"/>
      <c r="O633" s="19"/>
      <c r="P633" s="12"/>
      <c r="Q633" s="12"/>
    </row>
    <row r="634" spans="1:17" s="13" customFormat="1" ht="14.25" customHeight="1">
      <c r="A634" s="35">
        <v>42974</v>
      </c>
      <c r="B634" s="14">
        <v>1</v>
      </c>
      <c r="C634" s="15">
        <v>742.37</v>
      </c>
      <c r="D634" s="15">
        <v>0</v>
      </c>
      <c r="E634" s="15">
        <v>140.11</v>
      </c>
      <c r="F634" s="15">
        <v>777.44</v>
      </c>
      <c r="G634" s="26">
        <v>46.07</v>
      </c>
      <c r="H634" s="27">
        <f t="shared" si="14"/>
        <v>864.1400000000001</v>
      </c>
      <c r="I634" s="27">
        <f t="shared" si="14"/>
        <v>1083.8</v>
      </c>
      <c r="J634" s="27">
        <f t="shared" si="14"/>
        <v>1322.64</v>
      </c>
      <c r="K634" s="27">
        <f t="shared" si="14"/>
        <v>1661.45</v>
      </c>
      <c r="L634" s="27">
        <v>0</v>
      </c>
      <c r="M634" s="34">
        <v>148.81</v>
      </c>
      <c r="N634" s="18"/>
      <c r="O634" s="19"/>
      <c r="P634" s="12"/>
      <c r="Q634" s="12"/>
    </row>
    <row r="635" spans="1:17" s="13" customFormat="1" ht="14.25" customHeight="1">
      <c r="A635" s="35">
        <v>42974</v>
      </c>
      <c r="B635" s="14">
        <v>2</v>
      </c>
      <c r="C635" s="15">
        <v>673.71</v>
      </c>
      <c r="D635" s="15">
        <v>0</v>
      </c>
      <c r="E635" s="15">
        <v>34.92</v>
      </c>
      <c r="F635" s="15">
        <v>708.78</v>
      </c>
      <c r="G635" s="26">
        <v>41.81</v>
      </c>
      <c r="H635" s="27">
        <f t="shared" si="14"/>
        <v>791.22</v>
      </c>
      <c r="I635" s="27">
        <f t="shared" si="14"/>
        <v>1010.88</v>
      </c>
      <c r="J635" s="27">
        <f t="shared" si="14"/>
        <v>1249.72</v>
      </c>
      <c r="K635" s="27">
        <f t="shared" si="14"/>
        <v>1588.53</v>
      </c>
      <c r="L635" s="27">
        <v>0</v>
      </c>
      <c r="M635" s="34">
        <v>37.09</v>
      </c>
      <c r="N635" s="18"/>
      <c r="O635" s="19"/>
      <c r="P635" s="12"/>
      <c r="Q635" s="12"/>
    </row>
    <row r="636" spans="1:17" s="13" customFormat="1" ht="14.25" customHeight="1">
      <c r="A636" s="35">
        <v>42974</v>
      </c>
      <c r="B636" s="14">
        <v>3</v>
      </c>
      <c r="C636" s="15">
        <v>674.99</v>
      </c>
      <c r="D636" s="15">
        <v>0</v>
      </c>
      <c r="E636" s="15">
        <v>34.05</v>
      </c>
      <c r="F636" s="15">
        <v>710.06</v>
      </c>
      <c r="G636" s="26">
        <v>41.89</v>
      </c>
      <c r="H636" s="27">
        <f t="shared" si="14"/>
        <v>792.58</v>
      </c>
      <c r="I636" s="27">
        <f t="shared" si="14"/>
        <v>1012.24</v>
      </c>
      <c r="J636" s="27">
        <f t="shared" si="14"/>
        <v>1251.08</v>
      </c>
      <c r="K636" s="27">
        <f t="shared" si="14"/>
        <v>1589.8899999999999</v>
      </c>
      <c r="L636" s="27">
        <v>0</v>
      </c>
      <c r="M636" s="34">
        <v>36.16</v>
      </c>
      <c r="N636" s="18"/>
      <c r="O636" s="19"/>
      <c r="P636" s="12"/>
      <c r="Q636" s="12"/>
    </row>
    <row r="637" spans="1:17" s="13" customFormat="1" ht="14.25" customHeight="1">
      <c r="A637" s="35">
        <v>42974</v>
      </c>
      <c r="B637" s="14">
        <v>4</v>
      </c>
      <c r="C637" s="15">
        <v>677.68</v>
      </c>
      <c r="D637" s="15">
        <v>0</v>
      </c>
      <c r="E637" s="15">
        <v>29.34</v>
      </c>
      <c r="F637" s="15">
        <v>712.75</v>
      </c>
      <c r="G637" s="26">
        <v>42.06</v>
      </c>
      <c r="H637" s="27">
        <f t="shared" si="14"/>
        <v>795.44</v>
      </c>
      <c r="I637" s="27">
        <f t="shared" si="14"/>
        <v>1015.1</v>
      </c>
      <c r="J637" s="27">
        <f t="shared" si="14"/>
        <v>1253.9399999999998</v>
      </c>
      <c r="K637" s="27">
        <f t="shared" si="14"/>
        <v>1592.7499999999998</v>
      </c>
      <c r="L637" s="27">
        <v>0</v>
      </c>
      <c r="M637" s="34">
        <v>31.16</v>
      </c>
      <c r="N637" s="18"/>
      <c r="O637" s="19"/>
      <c r="P637" s="12"/>
      <c r="Q637" s="12"/>
    </row>
    <row r="638" spans="1:17" s="13" customFormat="1" ht="14.25" customHeight="1">
      <c r="A638" s="35">
        <v>42974</v>
      </c>
      <c r="B638" s="14">
        <v>5</v>
      </c>
      <c r="C638" s="15">
        <v>19.24</v>
      </c>
      <c r="D638" s="15">
        <v>642.2</v>
      </c>
      <c r="E638" s="15">
        <v>0</v>
      </c>
      <c r="F638" s="15">
        <v>54.31</v>
      </c>
      <c r="G638" s="26">
        <v>1.19</v>
      </c>
      <c r="H638" s="27">
        <f t="shared" si="14"/>
        <v>96.13</v>
      </c>
      <c r="I638" s="27">
        <f t="shared" si="14"/>
        <v>315.78999999999996</v>
      </c>
      <c r="J638" s="27">
        <f t="shared" si="14"/>
        <v>554.63</v>
      </c>
      <c r="K638" s="27">
        <f t="shared" si="14"/>
        <v>893.4399999999999</v>
      </c>
      <c r="L638" s="27">
        <v>682.05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42974</v>
      </c>
      <c r="B639" s="14">
        <v>6</v>
      </c>
      <c r="C639" s="15">
        <v>860.32</v>
      </c>
      <c r="D639" s="15">
        <v>4.4</v>
      </c>
      <c r="E639" s="15">
        <v>0</v>
      </c>
      <c r="F639" s="15">
        <v>895.39</v>
      </c>
      <c r="G639" s="26">
        <v>53.39</v>
      </c>
      <c r="H639" s="27">
        <f t="shared" si="14"/>
        <v>989.4100000000001</v>
      </c>
      <c r="I639" s="27">
        <f t="shared" si="14"/>
        <v>1209.07</v>
      </c>
      <c r="J639" s="27">
        <f t="shared" si="14"/>
        <v>1447.91</v>
      </c>
      <c r="K639" s="27">
        <f t="shared" si="14"/>
        <v>1786.72</v>
      </c>
      <c r="L639" s="27">
        <v>4.67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42974</v>
      </c>
      <c r="B640" s="14">
        <v>7</v>
      </c>
      <c r="C640" s="15">
        <v>1114.03</v>
      </c>
      <c r="D640" s="15">
        <v>175.03</v>
      </c>
      <c r="E640" s="15">
        <v>0</v>
      </c>
      <c r="F640" s="15">
        <v>1149.1</v>
      </c>
      <c r="G640" s="26">
        <v>69.14</v>
      </c>
      <c r="H640" s="27">
        <f t="shared" si="14"/>
        <v>1258.87</v>
      </c>
      <c r="I640" s="27">
        <f t="shared" si="14"/>
        <v>1478.53</v>
      </c>
      <c r="J640" s="27">
        <f t="shared" si="14"/>
        <v>1717.3700000000001</v>
      </c>
      <c r="K640" s="27">
        <f t="shared" si="14"/>
        <v>2056.1800000000003</v>
      </c>
      <c r="L640" s="27">
        <v>185.89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42974</v>
      </c>
      <c r="B641" s="14">
        <v>8</v>
      </c>
      <c r="C641" s="15">
        <v>1426.14</v>
      </c>
      <c r="D641" s="15">
        <v>87.37</v>
      </c>
      <c r="E641" s="15">
        <v>0</v>
      </c>
      <c r="F641" s="15">
        <v>1461.21</v>
      </c>
      <c r="G641" s="26">
        <v>88.51</v>
      </c>
      <c r="H641" s="27">
        <f t="shared" si="14"/>
        <v>1590.35</v>
      </c>
      <c r="I641" s="27">
        <f t="shared" si="14"/>
        <v>1810.01</v>
      </c>
      <c r="J641" s="27">
        <f t="shared" si="14"/>
        <v>2048.8500000000004</v>
      </c>
      <c r="K641" s="27">
        <f t="shared" si="14"/>
        <v>2387.6600000000003</v>
      </c>
      <c r="L641" s="27">
        <v>92.79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42974</v>
      </c>
      <c r="B642" s="14">
        <v>9</v>
      </c>
      <c r="C642" s="15">
        <v>1619.65</v>
      </c>
      <c r="D642" s="15">
        <v>0</v>
      </c>
      <c r="E642" s="15">
        <v>0.48</v>
      </c>
      <c r="F642" s="15">
        <v>1654.72</v>
      </c>
      <c r="G642" s="26">
        <v>100.51</v>
      </c>
      <c r="H642" s="27">
        <f t="shared" si="14"/>
        <v>1795.86</v>
      </c>
      <c r="I642" s="27">
        <f t="shared" si="14"/>
        <v>2015.52</v>
      </c>
      <c r="J642" s="27">
        <f t="shared" si="14"/>
        <v>2254.36</v>
      </c>
      <c r="K642" s="27">
        <f t="shared" si="14"/>
        <v>2593.17</v>
      </c>
      <c r="L642" s="27">
        <v>0</v>
      </c>
      <c r="M642" s="34">
        <v>0.51</v>
      </c>
      <c r="N642" s="18"/>
      <c r="O642" s="19"/>
      <c r="P642" s="12"/>
      <c r="Q642" s="12"/>
    </row>
    <row r="643" spans="1:17" s="13" customFormat="1" ht="14.25" customHeight="1">
      <c r="A643" s="35">
        <v>42974</v>
      </c>
      <c r="B643" s="14">
        <v>10</v>
      </c>
      <c r="C643" s="15">
        <v>1632.44</v>
      </c>
      <c r="D643" s="15">
        <v>16.78</v>
      </c>
      <c r="E643" s="15">
        <v>0</v>
      </c>
      <c r="F643" s="15">
        <v>1667.51</v>
      </c>
      <c r="G643" s="26">
        <v>101.31</v>
      </c>
      <c r="H643" s="27">
        <f t="shared" si="14"/>
        <v>1809.4499999999998</v>
      </c>
      <c r="I643" s="27">
        <f t="shared" si="14"/>
        <v>2029.11</v>
      </c>
      <c r="J643" s="27">
        <f t="shared" si="14"/>
        <v>2267.9500000000003</v>
      </c>
      <c r="K643" s="27">
        <f t="shared" si="14"/>
        <v>2606.76</v>
      </c>
      <c r="L643" s="27">
        <v>17.82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42974</v>
      </c>
      <c r="B644" s="14">
        <v>11</v>
      </c>
      <c r="C644" s="15">
        <v>1634.04</v>
      </c>
      <c r="D644" s="15">
        <v>8.33</v>
      </c>
      <c r="E644" s="15">
        <v>0</v>
      </c>
      <c r="F644" s="15">
        <v>1669.11</v>
      </c>
      <c r="G644" s="26">
        <v>101.41</v>
      </c>
      <c r="H644" s="27">
        <f t="shared" si="14"/>
        <v>1811.1499999999999</v>
      </c>
      <c r="I644" s="27">
        <f t="shared" si="14"/>
        <v>2030.81</v>
      </c>
      <c r="J644" s="27">
        <f t="shared" si="14"/>
        <v>2269.65</v>
      </c>
      <c r="K644" s="27">
        <f t="shared" si="14"/>
        <v>2608.46</v>
      </c>
      <c r="L644" s="27">
        <v>8.85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5">
        <v>42974</v>
      </c>
      <c r="B645" s="14">
        <v>12</v>
      </c>
      <c r="C645" s="15">
        <v>1646.4</v>
      </c>
      <c r="D645" s="15">
        <v>0</v>
      </c>
      <c r="E645" s="15">
        <v>8.82</v>
      </c>
      <c r="F645" s="15">
        <v>1681.47</v>
      </c>
      <c r="G645" s="26">
        <v>102.17</v>
      </c>
      <c r="H645" s="27">
        <f t="shared" si="14"/>
        <v>1824.27</v>
      </c>
      <c r="I645" s="27">
        <f t="shared" si="14"/>
        <v>2043.93</v>
      </c>
      <c r="J645" s="27">
        <f t="shared" si="14"/>
        <v>2282.7700000000004</v>
      </c>
      <c r="K645" s="27">
        <f t="shared" si="14"/>
        <v>2621.5800000000004</v>
      </c>
      <c r="L645" s="27">
        <v>0</v>
      </c>
      <c r="M645" s="34">
        <v>9.37</v>
      </c>
      <c r="N645" s="18"/>
      <c r="O645" s="19"/>
      <c r="P645" s="12"/>
      <c r="Q645" s="12"/>
    </row>
    <row r="646" spans="1:17" s="13" customFormat="1" ht="14.25" customHeight="1">
      <c r="A646" s="35">
        <v>42974</v>
      </c>
      <c r="B646" s="14">
        <v>13</v>
      </c>
      <c r="C646" s="15">
        <v>1643.1</v>
      </c>
      <c r="D646" s="15">
        <v>0</v>
      </c>
      <c r="E646" s="15">
        <v>68.36</v>
      </c>
      <c r="F646" s="15">
        <v>1678.17</v>
      </c>
      <c r="G646" s="26">
        <v>101.97</v>
      </c>
      <c r="H646" s="27">
        <f t="shared" si="14"/>
        <v>1820.7699999999998</v>
      </c>
      <c r="I646" s="27">
        <f t="shared" si="14"/>
        <v>2040.4299999999998</v>
      </c>
      <c r="J646" s="27">
        <f t="shared" si="14"/>
        <v>2279.27</v>
      </c>
      <c r="K646" s="27">
        <f t="shared" si="14"/>
        <v>2618.08</v>
      </c>
      <c r="L646" s="27">
        <v>0</v>
      </c>
      <c r="M646" s="34">
        <v>72.6</v>
      </c>
      <c r="N646" s="18"/>
      <c r="O646" s="19"/>
      <c r="P646" s="12"/>
      <c r="Q646" s="12"/>
    </row>
    <row r="647" spans="1:17" s="13" customFormat="1" ht="14.25" customHeight="1">
      <c r="A647" s="35">
        <v>42974</v>
      </c>
      <c r="B647" s="14">
        <v>14</v>
      </c>
      <c r="C647" s="15">
        <v>1645.76</v>
      </c>
      <c r="D647" s="15">
        <v>0</v>
      </c>
      <c r="E647" s="15">
        <v>83.28</v>
      </c>
      <c r="F647" s="15">
        <v>1680.83</v>
      </c>
      <c r="G647" s="26">
        <v>102.14</v>
      </c>
      <c r="H647" s="27">
        <f t="shared" si="14"/>
        <v>1823.6</v>
      </c>
      <c r="I647" s="27">
        <f t="shared" si="14"/>
        <v>2043.26</v>
      </c>
      <c r="J647" s="27">
        <f t="shared" si="14"/>
        <v>2282.1000000000004</v>
      </c>
      <c r="K647" s="27">
        <f t="shared" si="14"/>
        <v>2620.9100000000003</v>
      </c>
      <c r="L647" s="27">
        <v>0</v>
      </c>
      <c r="M647" s="34">
        <v>88.45</v>
      </c>
      <c r="N647" s="18"/>
      <c r="O647" s="19"/>
      <c r="P647" s="12"/>
      <c r="Q647" s="12"/>
    </row>
    <row r="648" spans="1:17" s="13" customFormat="1" ht="14.25" customHeight="1">
      <c r="A648" s="35">
        <v>42974</v>
      </c>
      <c r="B648" s="14">
        <v>15</v>
      </c>
      <c r="C648" s="15">
        <v>1651.43</v>
      </c>
      <c r="D648" s="15">
        <v>0</v>
      </c>
      <c r="E648" s="15">
        <v>43.01</v>
      </c>
      <c r="F648" s="15">
        <v>1686.5</v>
      </c>
      <c r="G648" s="26">
        <v>102.49</v>
      </c>
      <c r="H648" s="27">
        <f t="shared" si="14"/>
        <v>1829.62</v>
      </c>
      <c r="I648" s="27">
        <f t="shared" si="14"/>
        <v>2049.28</v>
      </c>
      <c r="J648" s="27">
        <f t="shared" si="14"/>
        <v>2288.1200000000003</v>
      </c>
      <c r="K648" s="27">
        <f t="shared" si="14"/>
        <v>2626.9300000000003</v>
      </c>
      <c r="L648" s="27">
        <v>0</v>
      </c>
      <c r="M648" s="34">
        <v>45.68</v>
      </c>
      <c r="N648" s="18"/>
      <c r="O648" s="19"/>
      <c r="P648" s="12"/>
      <c r="Q648" s="12"/>
    </row>
    <row r="649" spans="1:17" s="13" customFormat="1" ht="14.25" customHeight="1">
      <c r="A649" s="35">
        <v>42974</v>
      </c>
      <c r="B649" s="14">
        <v>16</v>
      </c>
      <c r="C649" s="15">
        <v>1647.46</v>
      </c>
      <c r="D649" s="15">
        <v>0</v>
      </c>
      <c r="E649" s="15">
        <v>92.18</v>
      </c>
      <c r="F649" s="15">
        <v>1682.53</v>
      </c>
      <c r="G649" s="26">
        <v>102.24</v>
      </c>
      <c r="H649" s="27">
        <f t="shared" si="14"/>
        <v>1825.3999999999999</v>
      </c>
      <c r="I649" s="27">
        <f t="shared" si="14"/>
        <v>2045.06</v>
      </c>
      <c r="J649" s="27">
        <f t="shared" si="14"/>
        <v>2283.9</v>
      </c>
      <c r="K649" s="27">
        <f aca="true" t="shared" si="15" ref="K649:K712">SUM($C649,$G649,U$4,U$6)</f>
        <v>2622.71</v>
      </c>
      <c r="L649" s="27">
        <v>0</v>
      </c>
      <c r="M649" s="34">
        <v>97.9</v>
      </c>
      <c r="N649" s="18"/>
      <c r="O649" s="19"/>
      <c r="P649" s="12"/>
      <c r="Q649" s="12"/>
    </row>
    <row r="650" spans="1:17" s="13" customFormat="1" ht="14.25" customHeight="1">
      <c r="A650" s="35">
        <v>42974</v>
      </c>
      <c r="B650" s="14">
        <v>17</v>
      </c>
      <c r="C650" s="15">
        <v>1633.3</v>
      </c>
      <c r="D650" s="15">
        <v>0</v>
      </c>
      <c r="E650" s="15">
        <v>82.22</v>
      </c>
      <c r="F650" s="15">
        <v>1668.37</v>
      </c>
      <c r="G650" s="26">
        <v>101.36</v>
      </c>
      <c r="H650" s="27">
        <f aca="true" t="shared" si="16" ref="H650:K713">SUM($C650,$G650,R$4,R$6)</f>
        <v>1810.3599999999997</v>
      </c>
      <c r="I650" s="27">
        <f t="shared" si="16"/>
        <v>2030.0199999999998</v>
      </c>
      <c r="J650" s="27">
        <f t="shared" si="16"/>
        <v>2268.86</v>
      </c>
      <c r="K650" s="27">
        <f t="shared" si="15"/>
        <v>2607.67</v>
      </c>
      <c r="L650" s="27">
        <v>0</v>
      </c>
      <c r="M650" s="34">
        <v>87.32</v>
      </c>
      <c r="N650" s="18"/>
      <c r="O650" s="19"/>
      <c r="P650" s="12"/>
      <c r="Q650" s="12"/>
    </row>
    <row r="651" spans="1:17" s="13" customFormat="1" ht="14.25" customHeight="1">
      <c r="A651" s="35">
        <v>42974</v>
      </c>
      <c r="B651" s="14">
        <v>18</v>
      </c>
      <c r="C651" s="15">
        <v>1633.14</v>
      </c>
      <c r="D651" s="15">
        <v>0</v>
      </c>
      <c r="E651" s="15">
        <v>3.93</v>
      </c>
      <c r="F651" s="15">
        <v>1668.21</v>
      </c>
      <c r="G651" s="26">
        <v>101.35</v>
      </c>
      <c r="H651" s="27">
        <f t="shared" si="16"/>
        <v>1810.1899999999998</v>
      </c>
      <c r="I651" s="27">
        <f t="shared" si="16"/>
        <v>2029.85</v>
      </c>
      <c r="J651" s="27">
        <f t="shared" si="16"/>
        <v>2268.69</v>
      </c>
      <c r="K651" s="27">
        <f t="shared" si="15"/>
        <v>2607.5</v>
      </c>
      <c r="L651" s="27">
        <v>0</v>
      </c>
      <c r="M651" s="34">
        <v>4.17</v>
      </c>
      <c r="N651" s="18"/>
      <c r="O651" s="19"/>
      <c r="P651" s="12"/>
      <c r="Q651" s="12"/>
    </row>
    <row r="652" spans="1:17" s="13" customFormat="1" ht="14.25" customHeight="1">
      <c r="A652" s="35">
        <v>42974</v>
      </c>
      <c r="B652" s="14">
        <v>19</v>
      </c>
      <c r="C652" s="15">
        <v>1664.36</v>
      </c>
      <c r="D652" s="15">
        <v>84.7</v>
      </c>
      <c r="E652" s="15">
        <v>0</v>
      </c>
      <c r="F652" s="15">
        <v>1699.43</v>
      </c>
      <c r="G652" s="26">
        <v>103.29</v>
      </c>
      <c r="H652" s="27">
        <f t="shared" si="16"/>
        <v>1843.3499999999997</v>
      </c>
      <c r="I652" s="27">
        <f t="shared" si="16"/>
        <v>2063.01</v>
      </c>
      <c r="J652" s="27">
        <f t="shared" si="16"/>
        <v>2301.85</v>
      </c>
      <c r="K652" s="27">
        <f t="shared" si="15"/>
        <v>2640.66</v>
      </c>
      <c r="L652" s="27">
        <v>89.96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42974</v>
      </c>
      <c r="B653" s="14">
        <v>20</v>
      </c>
      <c r="C653" s="15">
        <v>1691.28</v>
      </c>
      <c r="D653" s="15">
        <v>0</v>
      </c>
      <c r="E653" s="15">
        <v>6.47</v>
      </c>
      <c r="F653" s="15">
        <v>1726.35</v>
      </c>
      <c r="G653" s="26">
        <v>104.96</v>
      </c>
      <c r="H653" s="27">
        <f t="shared" si="16"/>
        <v>1871.9399999999998</v>
      </c>
      <c r="I653" s="27">
        <f t="shared" si="16"/>
        <v>2091.6000000000004</v>
      </c>
      <c r="J653" s="27">
        <f t="shared" si="16"/>
        <v>2330.44</v>
      </c>
      <c r="K653" s="27">
        <f t="shared" si="15"/>
        <v>2669.25</v>
      </c>
      <c r="L653" s="27">
        <v>0</v>
      </c>
      <c r="M653" s="34">
        <v>6.87</v>
      </c>
      <c r="N653" s="18"/>
      <c r="O653" s="19"/>
      <c r="P653" s="12"/>
      <c r="Q653" s="12"/>
    </row>
    <row r="654" spans="1:17" s="13" customFormat="1" ht="14.25" customHeight="1">
      <c r="A654" s="35">
        <v>42974</v>
      </c>
      <c r="B654" s="14">
        <v>21</v>
      </c>
      <c r="C654" s="15">
        <v>1615.5</v>
      </c>
      <c r="D654" s="15">
        <v>0</v>
      </c>
      <c r="E654" s="15">
        <v>293.1</v>
      </c>
      <c r="F654" s="15">
        <v>1650.57</v>
      </c>
      <c r="G654" s="26">
        <v>100.26</v>
      </c>
      <c r="H654" s="27">
        <f t="shared" si="16"/>
        <v>1791.4599999999998</v>
      </c>
      <c r="I654" s="27">
        <f t="shared" si="16"/>
        <v>2011.12</v>
      </c>
      <c r="J654" s="27">
        <f t="shared" si="16"/>
        <v>2249.96</v>
      </c>
      <c r="K654" s="27">
        <f t="shared" si="15"/>
        <v>2588.77</v>
      </c>
      <c r="L654" s="27">
        <v>0</v>
      </c>
      <c r="M654" s="34">
        <v>311.29</v>
      </c>
      <c r="N654" s="18"/>
      <c r="O654" s="19"/>
      <c r="P654" s="12"/>
      <c r="Q654" s="12"/>
    </row>
    <row r="655" spans="1:17" s="13" customFormat="1" ht="14.25" customHeight="1">
      <c r="A655" s="35">
        <v>42974</v>
      </c>
      <c r="B655" s="14">
        <v>22</v>
      </c>
      <c r="C655" s="15">
        <v>1579.64</v>
      </c>
      <c r="D655" s="15">
        <v>0</v>
      </c>
      <c r="E655" s="15">
        <v>338.37</v>
      </c>
      <c r="F655" s="15">
        <v>1614.71</v>
      </c>
      <c r="G655" s="26">
        <v>98.03</v>
      </c>
      <c r="H655" s="27">
        <f t="shared" si="16"/>
        <v>1753.37</v>
      </c>
      <c r="I655" s="27">
        <f t="shared" si="16"/>
        <v>1973.03</v>
      </c>
      <c r="J655" s="27">
        <f t="shared" si="16"/>
        <v>2211.8700000000003</v>
      </c>
      <c r="K655" s="27">
        <f t="shared" si="15"/>
        <v>2550.6800000000003</v>
      </c>
      <c r="L655" s="27">
        <v>0</v>
      </c>
      <c r="M655" s="34">
        <v>359.37</v>
      </c>
      <c r="N655" s="18"/>
      <c r="O655" s="19"/>
      <c r="P655" s="12"/>
      <c r="Q655" s="12"/>
    </row>
    <row r="656" spans="1:17" s="13" customFormat="1" ht="14.25" customHeight="1">
      <c r="A656" s="35">
        <v>42974</v>
      </c>
      <c r="B656" s="14">
        <v>23</v>
      </c>
      <c r="C656" s="15">
        <v>1453.49</v>
      </c>
      <c r="D656" s="15">
        <v>0</v>
      </c>
      <c r="E656" s="15">
        <v>457.86</v>
      </c>
      <c r="F656" s="15">
        <v>1488.56</v>
      </c>
      <c r="G656" s="26">
        <v>90.2</v>
      </c>
      <c r="H656" s="27">
        <f t="shared" si="16"/>
        <v>1619.3899999999999</v>
      </c>
      <c r="I656" s="27">
        <f t="shared" si="16"/>
        <v>1839.05</v>
      </c>
      <c r="J656" s="27">
        <f t="shared" si="16"/>
        <v>2077.8900000000003</v>
      </c>
      <c r="K656" s="27">
        <f t="shared" si="15"/>
        <v>2416.7000000000003</v>
      </c>
      <c r="L656" s="27">
        <v>0</v>
      </c>
      <c r="M656" s="34">
        <v>486.27</v>
      </c>
      <c r="N656" s="18"/>
      <c r="O656" s="19"/>
      <c r="P656" s="12"/>
      <c r="Q656" s="12"/>
    </row>
    <row r="657" spans="1:17" s="13" customFormat="1" ht="14.25" customHeight="1">
      <c r="A657" s="35">
        <v>42975</v>
      </c>
      <c r="B657" s="14">
        <v>0</v>
      </c>
      <c r="C657" s="15">
        <v>1328.22</v>
      </c>
      <c r="D657" s="15">
        <v>0</v>
      </c>
      <c r="E657" s="15">
        <v>407.55</v>
      </c>
      <c r="F657" s="15">
        <v>1363.29</v>
      </c>
      <c r="G657" s="26">
        <v>82.43</v>
      </c>
      <c r="H657" s="27">
        <f t="shared" si="16"/>
        <v>1486.35</v>
      </c>
      <c r="I657" s="27">
        <f t="shared" si="16"/>
        <v>1706.01</v>
      </c>
      <c r="J657" s="27">
        <f t="shared" si="16"/>
        <v>1944.8500000000001</v>
      </c>
      <c r="K657" s="27">
        <f t="shared" si="15"/>
        <v>2283.6600000000003</v>
      </c>
      <c r="L657" s="27">
        <v>0</v>
      </c>
      <c r="M657" s="34">
        <v>432.84</v>
      </c>
      <c r="N657" s="18"/>
      <c r="O657" s="19"/>
      <c r="P657" s="12"/>
      <c r="Q657" s="12"/>
    </row>
    <row r="658" spans="1:17" s="13" customFormat="1" ht="14.25" customHeight="1">
      <c r="A658" s="35">
        <v>42975</v>
      </c>
      <c r="B658" s="14">
        <v>1</v>
      </c>
      <c r="C658" s="15">
        <v>1127.25</v>
      </c>
      <c r="D658" s="15">
        <v>0</v>
      </c>
      <c r="E658" s="15">
        <v>267.05</v>
      </c>
      <c r="F658" s="15">
        <v>1162.32</v>
      </c>
      <c r="G658" s="26">
        <v>69.96</v>
      </c>
      <c r="H658" s="27">
        <f t="shared" si="16"/>
        <v>1272.9099999999999</v>
      </c>
      <c r="I658" s="27">
        <f t="shared" si="16"/>
        <v>1492.57</v>
      </c>
      <c r="J658" s="27">
        <f t="shared" si="16"/>
        <v>1731.41</v>
      </c>
      <c r="K658" s="27">
        <f t="shared" si="15"/>
        <v>2070.2200000000003</v>
      </c>
      <c r="L658" s="27">
        <v>0</v>
      </c>
      <c r="M658" s="34">
        <v>283.62</v>
      </c>
      <c r="N658" s="18"/>
      <c r="O658" s="19"/>
      <c r="P658" s="12"/>
      <c r="Q658" s="12"/>
    </row>
    <row r="659" spans="1:17" s="13" customFormat="1" ht="14.25" customHeight="1">
      <c r="A659" s="35">
        <v>42975</v>
      </c>
      <c r="B659" s="14">
        <v>2</v>
      </c>
      <c r="C659" s="15">
        <v>1040.54</v>
      </c>
      <c r="D659" s="15">
        <v>0</v>
      </c>
      <c r="E659" s="15">
        <v>207.78</v>
      </c>
      <c r="F659" s="15">
        <v>1075.61</v>
      </c>
      <c r="G659" s="26">
        <v>64.58</v>
      </c>
      <c r="H659" s="27">
        <f t="shared" si="16"/>
        <v>1180.8199999999997</v>
      </c>
      <c r="I659" s="27">
        <f t="shared" si="16"/>
        <v>1400.4799999999998</v>
      </c>
      <c r="J659" s="27">
        <f t="shared" si="16"/>
        <v>1639.32</v>
      </c>
      <c r="K659" s="27">
        <f t="shared" si="15"/>
        <v>1978.1299999999999</v>
      </c>
      <c r="L659" s="27">
        <v>0</v>
      </c>
      <c r="M659" s="34">
        <v>220.67</v>
      </c>
      <c r="N659" s="18"/>
      <c r="O659" s="19"/>
      <c r="P659" s="12"/>
      <c r="Q659" s="12"/>
    </row>
    <row r="660" spans="1:17" s="13" customFormat="1" ht="14.25" customHeight="1">
      <c r="A660" s="35">
        <v>42975</v>
      </c>
      <c r="B660" s="14">
        <v>3</v>
      </c>
      <c r="C660" s="15">
        <v>1002.57</v>
      </c>
      <c r="D660" s="15">
        <v>0</v>
      </c>
      <c r="E660" s="15">
        <v>135.95</v>
      </c>
      <c r="F660" s="15">
        <v>1037.64</v>
      </c>
      <c r="G660" s="26">
        <v>62.22</v>
      </c>
      <c r="H660" s="27">
        <f t="shared" si="16"/>
        <v>1140.4899999999998</v>
      </c>
      <c r="I660" s="27">
        <f t="shared" si="16"/>
        <v>1360.1499999999999</v>
      </c>
      <c r="J660" s="27">
        <f t="shared" si="16"/>
        <v>1598.99</v>
      </c>
      <c r="K660" s="27">
        <f t="shared" si="15"/>
        <v>1937.8</v>
      </c>
      <c r="L660" s="27">
        <v>0</v>
      </c>
      <c r="M660" s="34">
        <v>144.39</v>
      </c>
      <c r="N660" s="18"/>
      <c r="O660" s="19"/>
      <c r="P660" s="12"/>
      <c r="Q660" s="12"/>
    </row>
    <row r="661" spans="1:17" s="13" customFormat="1" ht="14.25" customHeight="1">
      <c r="A661" s="35">
        <v>42975</v>
      </c>
      <c r="B661" s="14">
        <v>4</v>
      </c>
      <c r="C661" s="15">
        <v>1021.06</v>
      </c>
      <c r="D661" s="15">
        <v>0</v>
      </c>
      <c r="E661" s="15">
        <v>141.21</v>
      </c>
      <c r="F661" s="15">
        <v>1056.13</v>
      </c>
      <c r="G661" s="26">
        <v>63.37</v>
      </c>
      <c r="H661" s="27">
        <f t="shared" si="16"/>
        <v>1160.1299999999997</v>
      </c>
      <c r="I661" s="27">
        <f t="shared" si="16"/>
        <v>1379.7899999999997</v>
      </c>
      <c r="J661" s="27">
        <f t="shared" si="16"/>
        <v>1618.6299999999999</v>
      </c>
      <c r="K661" s="27">
        <f t="shared" si="15"/>
        <v>1957.4399999999998</v>
      </c>
      <c r="L661" s="27">
        <v>0</v>
      </c>
      <c r="M661" s="34">
        <v>149.97</v>
      </c>
      <c r="N661" s="18"/>
      <c r="O661" s="19"/>
      <c r="P661" s="12"/>
      <c r="Q661" s="12"/>
    </row>
    <row r="662" spans="1:17" s="13" customFormat="1" ht="14.25" customHeight="1">
      <c r="A662" s="35">
        <v>42975</v>
      </c>
      <c r="B662" s="14">
        <v>5</v>
      </c>
      <c r="C662" s="15">
        <v>1074.72</v>
      </c>
      <c r="D662" s="15">
        <v>0</v>
      </c>
      <c r="E662" s="15">
        <v>67.79</v>
      </c>
      <c r="F662" s="15">
        <v>1109.79</v>
      </c>
      <c r="G662" s="26">
        <v>66.7</v>
      </c>
      <c r="H662" s="27">
        <f t="shared" si="16"/>
        <v>1217.12</v>
      </c>
      <c r="I662" s="27">
        <f t="shared" si="16"/>
        <v>1436.78</v>
      </c>
      <c r="J662" s="27">
        <f t="shared" si="16"/>
        <v>1675.6200000000001</v>
      </c>
      <c r="K662" s="27">
        <f t="shared" si="15"/>
        <v>2014.43</v>
      </c>
      <c r="L662" s="27">
        <v>0</v>
      </c>
      <c r="M662" s="34">
        <v>72</v>
      </c>
      <c r="N662" s="18"/>
      <c r="O662" s="19"/>
      <c r="P662" s="12"/>
      <c r="Q662" s="12"/>
    </row>
    <row r="663" spans="1:17" s="13" customFormat="1" ht="14.25" customHeight="1">
      <c r="A663" s="35">
        <v>42975</v>
      </c>
      <c r="B663" s="14">
        <v>6</v>
      </c>
      <c r="C663" s="15">
        <v>1154.66</v>
      </c>
      <c r="D663" s="15">
        <v>0</v>
      </c>
      <c r="E663" s="15">
        <v>23.58</v>
      </c>
      <c r="F663" s="15">
        <v>1189.73</v>
      </c>
      <c r="G663" s="26">
        <v>71.66</v>
      </c>
      <c r="H663" s="27">
        <f t="shared" si="16"/>
        <v>1302.02</v>
      </c>
      <c r="I663" s="27">
        <f t="shared" si="16"/>
        <v>1521.68</v>
      </c>
      <c r="J663" s="27">
        <f t="shared" si="16"/>
        <v>1760.5200000000002</v>
      </c>
      <c r="K663" s="27">
        <f t="shared" si="15"/>
        <v>2099.3300000000004</v>
      </c>
      <c r="L663" s="27">
        <v>0</v>
      </c>
      <c r="M663" s="34">
        <v>25.04</v>
      </c>
      <c r="N663" s="18"/>
      <c r="O663" s="19"/>
      <c r="P663" s="12"/>
      <c r="Q663" s="12"/>
    </row>
    <row r="664" spans="1:17" s="13" customFormat="1" ht="14.25" customHeight="1">
      <c r="A664" s="35">
        <v>42975</v>
      </c>
      <c r="B664" s="14">
        <v>7</v>
      </c>
      <c r="C664" s="15">
        <v>1412.03</v>
      </c>
      <c r="D664" s="15">
        <v>0</v>
      </c>
      <c r="E664" s="15">
        <v>31.3</v>
      </c>
      <c r="F664" s="15">
        <v>1447.1</v>
      </c>
      <c r="G664" s="26">
        <v>87.63</v>
      </c>
      <c r="H664" s="27">
        <f t="shared" si="16"/>
        <v>1575.3599999999997</v>
      </c>
      <c r="I664" s="27">
        <f t="shared" si="16"/>
        <v>1795.0199999999998</v>
      </c>
      <c r="J664" s="27">
        <f t="shared" si="16"/>
        <v>2033.86</v>
      </c>
      <c r="K664" s="27">
        <f t="shared" si="15"/>
        <v>2372.67</v>
      </c>
      <c r="L664" s="27">
        <v>0</v>
      </c>
      <c r="M664" s="34">
        <v>33.24</v>
      </c>
      <c r="N664" s="18"/>
      <c r="O664" s="19"/>
      <c r="P664" s="12"/>
      <c r="Q664" s="12"/>
    </row>
    <row r="665" spans="1:17" s="13" customFormat="1" ht="14.25" customHeight="1">
      <c r="A665" s="35">
        <v>42975</v>
      </c>
      <c r="B665" s="14">
        <v>8</v>
      </c>
      <c r="C665" s="15">
        <v>1638.45</v>
      </c>
      <c r="D665" s="15">
        <v>0</v>
      </c>
      <c r="E665" s="15">
        <v>0.43</v>
      </c>
      <c r="F665" s="15">
        <v>1673.52</v>
      </c>
      <c r="G665" s="26">
        <v>101.68</v>
      </c>
      <c r="H665" s="27">
        <f t="shared" si="16"/>
        <v>1815.83</v>
      </c>
      <c r="I665" s="27">
        <f t="shared" si="16"/>
        <v>2035.49</v>
      </c>
      <c r="J665" s="27">
        <f t="shared" si="16"/>
        <v>2274.3300000000004</v>
      </c>
      <c r="K665" s="27">
        <f t="shared" si="15"/>
        <v>2613.1400000000003</v>
      </c>
      <c r="L665" s="27">
        <v>0</v>
      </c>
      <c r="M665" s="34">
        <v>0.46</v>
      </c>
      <c r="N665" s="18"/>
      <c r="O665" s="19"/>
      <c r="P665" s="12"/>
      <c r="Q665" s="12"/>
    </row>
    <row r="666" spans="1:17" s="13" customFormat="1" ht="14.25" customHeight="1">
      <c r="A666" s="35">
        <v>42975</v>
      </c>
      <c r="B666" s="14">
        <v>9</v>
      </c>
      <c r="C666" s="15">
        <v>1750.3</v>
      </c>
      <c r="D666" s="15">
        <v>0</v>
      </c>
      <c r="E666" s="15">
        <v>36.63</v>
      </c>
      <c r="F666" s="15">
        <v>1785.37</v>
      </c>
      <c r="G666" s="26">
        <v>108.62</v>
      </c>
      <c r="H666" s="27">
        <f t="shared" si="16"/>
        <v>1934.62</v>
      </c>
      <c r="I666" s="27">
        <f t="shared" si="16"/>
        <v>2154.28</v>
      </c>
      <c r="J666" s="27">
        <f t="shared" si="16"/>
        <v>2393.1200000000003</v>
      </c>
      <c r="K666" s="27">
        <f t="shared" si="15"/>
        <v>2731.9300000000003</v>
      </c>
      <c r="L666" s="27">
        <v>0</v>
      </c>
      <c r="M666" s="34">
        <v>38.9</v>
      </c>
      <c r="N666" s="18"/>
      <c r="O666" s="19"/>
      <c r="P666" s="12"/>
      <c r="Q666" s="12"/>
    </row>
    <row r="667" spans="1:17" s="13" customFormat="1" ht="14.25" customHeight="1">
      <c r="A667" s="35">
        <v>42975</v>
      </c>
      <c r="B667" s="14">
        <v>10</v>
      </c>
      <c r="C667" s="15">
        <v>1770.12</v>
      </c>
      <c r="D667" s="15">
        <v>0</v>
      </c>
      <c r="E667" s="15">
        <v>14.87</v>
      </c>
      <c r="F667" s="15">
        <v>1805.19</v>
      </c>
      <c r="G667" s="26">
        <v>109.85</v>
      </c>
      <c r="H667" s="27">
        <f t="shared" si="16"/>
        <v>1955.6699999999996</v>
      </c>
      <c r="I667" s="27">
        <f t="shared" si="16"/>
        <v>2175.33</v>
      </c>
      <c r="J667" s="27">
        <f t="shared" si="16"/>
        <v>2414.17</v>
      </c>
      <c r="K667" s="27">
        <f t="shared" si="15"/>
        <v>2752.98</v>
      </c>
      <c r="L667" s="27">
        <v>0</v>
      </c>
      <c r="M667" s="34">
        <v>15.79</v>
      </c>
      <c r="N667" s="18"/>
      <c r="O667" s="19"/>
      <c r="P667" s="12"/>
      <c r="Q667" s="12"/>
    </row>
    <row r="668" spans="1:17" s="13" customFormat="1" ht="14.25" customHeight="1">
      <c r="A668" s="35">
        <v>42975</v>
      </c>
      <c r="B668" s="14">
        <v>11</v>
      </c>
      <c r="C668" s="15">
        <v>1774.26</v>
      </c>
      <c r="D668" s="15">
        <v>0</v>
      </c>
      <c r="E668" s="15">
        <v>20.63</v>
      </c>
      <c r="F668" s="15">
        <v>1809.33</v>
      </c>
      <c r="G668" s="26">
        <v>110.11</v>
      </c>
      <c r="H668" s="27">
        <f t="shared" si="16"/>
        <v>1960.0699999999997</v>
      </c>
      <c r="I668" s="27">
        <f t="shared" si="16"/>
        <v>2179.73</v>
      </c>
      <c r="J668" s="27">
        <f t="shared" si="16"/>
        <v>2418.57</v>
      </c>
      <c r="K668" s="27">
        <f t="shared" si="15"/>
        <v>2757.38</v>
      </c>
      <c r="L668" s="27">
        <v>0</v>
      </c>
      <c r="M668" s="34">
        <v>21.91</v>
      </c>
      <c r="N668" s="18"/>
      <c r="O668" s="19"/>
      <c r="P668" s="12"/>
      <c r="Q668" s="12"/>
    </row>
    <row r="669" spans="1:17" s="13" customFormat="1" ht="14.25" customHeight="1">
      <c r="A669" s="35">
        <v>42975</v>
      </c>
      <c r="B669" s="14">
        <v>12</v>
      </c>
      <c r="C669" s="15">
        <v>1768.25</v>
      </c>
      <c r="D669" s="15">
        <v>0</v>
      </c>
      <c r="E669" s="15">
        <v>6.2</v>
      </c>
      <c r="F669" s="15">
        <v>1803.32</v>
      </c>
      <c r="G669" s="26">
        <v>109.74</v>
      </c>
      <c r="H669" s="27">
        <f t="shared" si="16"/>
        <v>1953.6899999999998</v>
      </c>
      <c r="I669" s="27">
        <f t="shared" si="16"/>
        <v>2173.3500000000004</v>
      </c>
      <c r="J669" s="27">
        <f t="shared" si="16"/>
        <v>2412.19</v>
      </c>
      <c r="K669" s="27">
        <f t="shared" si="15"/>
        <v>2751</v>
      </c>
      <c r="L669" s="27">
        <v>0</v>
      </c>
      <c r="M669" s="34">
        <v>6.58</v>
      </c>
      <c r="N669" s="18"/>
      <c r="O669" s="19"/>
      <c r="P669" s="12"/>
      <c r="Q669" s="12"/>
    </row>
    <row r="670" spans="1:17" s="13" customFormat="1" ht="14.25" customHeight="1">
      <c r="A670" s="35">
        <v>42975</v>
      </c>
      <c r="B670" s="14">
        <v>13</v>
      </c>
      <c r="C670" s="15">
        <v>1771.13</v>
      </c>
      <c r="D670" s="15">
        <v>0</v>
      </c>
      <c r="E670" s="15">
        <v>47.03</v>
      </c>
      <c r="F670" s="15">
        <v>1806.2</v>
      </c>
      <c r="G670" s="26">
        <v>109.92</v>
      </c>
      <c r="H670" s="27">
        <f t="shared" si="16"/>
        <v>1956.75</v>
      </c>
      <c r="I670" s="27">
        <f t="shared" si="16"/>
        <v>2176.4100000000003</v>
      </c>
      <c r="J670" s="27">
        <f t="shared" si="16"/>
        <v>2415.2500000000005</v>
      </c>
      <c r="K670" s="27">
        <f t="shared" si="15"/>
        <v>2754.0600000000004</v>
      </c>
      <c r="L670" s="27">
        <v>0</v>
      </c>
      <c r="M670" s="34">
        <v>49.95</v>
      </c>
      <c r="N670" s="18"/>
      <c r="O670" s="19"/>
      <c r="P670" s="12"/>
      <c r="Q670" s="12"/>
    </row>
    <row r="671" spans="1:17" s="13" customFormat="1" ht="14.25" customHeight="1">
      <c r="A671" s="35">
        <v>42975</v>
      </c>
      <c r="B671" s="14">
        <v>14</v>
      </c>
      <c r="C671" s="15">
        <v>1783.53</v>
      </c>
      <c r="D671" s="15">
        <v>0</v>
      </c>
      <c r="E671" s="15">
        <v>19.92</v>
      </c>
      <c r="F671" s="15">
        <v>1818.6</v>
      </c>
      <c r="G671" s="26">
        <v>110.68</v>
      </c>
      <c r="H671" s="27">
        <f t="shared" si="16"/>
        <v>1969.9099999999999</v>
      </c>
      <c r="I671" s="27">
        <f t="shared" si="16"/>
        <v>2189.57</v>
      </c>
      <c r="J671" s="27">
        <f t="shared" si="16"/>
        <v>2428.4100000000003</v>
      </c>
      <c r="K671" s="27">
        <f t="shared" si="15"/>
        <v>2767.2200000000003</v>
      </c>
      <c r="L671" s="27">
        <v>0</v>
      </c>
      <c r="M671" s="34">
        <v>21.16</v>
      </c>
      <c r="N671" s="18"/>
      <c r="O671" s="19"/>
      <c r="P671" s="12"/>
      <c r="Q671" s="12"/>
    </row>
    <row r="672" spans="1:17" s="13" customFormat="1" ht="14.25" customHeight="1">
      <c r="A672" s="35">
        <v>42975</v>
      </c>
      <c r="B672" s="14">
        <v>15</v>
      </c>
      <c r="C672" s="15">
        <v>1805.25</v>
      </c>
      <c r="D672" s="15">
        <v>0</v>
      </c>
      <c r="E672" s="15">
        <v>53.8</v>
      </c>
      <c r="F672" s="15">
        <v>1840.32</v>
      </c>
      <c r="G672" s="26">
        <v>112.03</v>
      </c>
      <c r="H672" s="27">
        <f t="shared" si="16"/>
        <v>1992.9799999999998</v>
      </c>
      <c r="I672" s="27">
        <f t="shared" si="16"/>
        <v>2212.6400000000003</v>
      </c>
      <c r="J672" s="27">
        <f t="shared" si="16"/>
        <v>2451.48</v>
      </c>
      <c r="K672" s="27">
        <f t="shared" si="15"/>
        <v>2790.29</v>
      </c>
      <c r="L672" s="27">
        <v>0</v>
      </c>
      <c r="M672" s="34">
        <v>57.14</v>
      </c>
      <c r="N672" s="18"/>
      <c r="O672" s="19"/>
      <c r="P672" s="12"/>
      <c r="Q672" s="12"/>
    </row>
    <row r="673" spans="1:17" s="13" customFormat="1" ht="14.25" customHeight="1">
      <c r="A673" s="35">
        <v>42975</v>
      </c>
      <c r="B673" s="14">
        <v>16</v>
      </c>
      <c r="C673" s="15">
        <v>1772.52</v>
      </c>
      <c r="D673" s="15">
        <v>0</v>
      </c>
      <c r="E673" s="15">
        <v>51.53</v>
      </c>
      <c r="F673" s="15">
        <v>1807.59</v>
      </c>
      <c r="G673" s="26">
        <v>110</v>
      </c>
      <c r="H673" s="27">
        <f t="shared" si="16"/>
        <v>1958.2199999999998</v>
      </c>
      <c r="I673" s="27">
        <f t="shared" si="16"/>
        <v>2177.88</v>
      </c>
      <c r="J673" s="27">
        <f t="shared" si="16"/>
        <v>2416.7200000000003</v>
      </c>
      <c r="K673" s="27">
        <f t="shared" si="15"/>
        <v>2755.53</v>
      </c>
      <c r="L673" s="27">
        <v>0</v>
      </c>
      <c r="M673" s="34">
        <v>54.73</v>
      </c>
      <c r="N673" s="18"/>
      <c r="O673" s="19"/>
      <c r="P673" s="12"/>
      <c r="Q673" s="12"/>
    </row>
    <row r="674" spans="1:17" s="13" customFormat="1" ht="14.25" customHeight="1">
      <c r="A674" s="35">
        <v>42975</v>
      </c>
      <c r="B674" s="14">
        <v>17</v>
      </c>
      <c r="C674" s="15">
        <v>1766.18</v>
      </c>
      <c r="D674" s="15">
        <v>0</v>
      </c>
      <c r="E674" s="15">
        <v>124.89</v>
      </c>
      <c r="F674" s="15">
        <v>1801.25</v>
      </c>
      <c r="G674" s="26">
        <v>109.61</v>
      </c>
      <c r="H674" s="27">
        <f t="shared" si="16"/>
        <v>1951.4899999999998</v>
      </c>
      <c r="I674" s="27">
        <f t="shared" si="16"/>
        <v>2171.15</v>
      </c>
      <c r="J674" s="27">
        <f t="shared" si="16"/>
        <v>2409.9900000000002</v>
      </c>
      <c r="K674" s="27">
        <f t="shared" si="15"/>
        <v>2748.8</v>
      </c>
      <c r="L674" s="27">
        <v>0</v>
      </c>
      <c r="M674" s="34">
        <v>132.64</v>
      </c>
      <c r="N674" s="18"/>
      <c r="O674" s="19"/>
      <c r="P674" s="12"/>
      <c r="Q674" s="12"/>
    </row>
    <row r="675" spans="1:17" s="13" customFormat="1" ht="14.25" customHeight="1">
      <c r="A675" s="35">
        <v>42975</v>
      </c>
      <c r="B675" s="14">
        <v>18</v>
      </c>
      <c r="C675" s="15">
        <v>1721.64</v>
      </c>
      <c r="D675" s="15">
        <v>0</v>
      </c>
      <c r="E675" s="15">
        <v>70.86</v>
      </c>
      <c r="F675" s="15">
        <v>1756.71</v>
      </c>
      <c r="G675" s="26">
        <v>106.84</v>
      </c>
      <c r="H675" s="27">
        <f t="shared" si="16"/>
        <v>1904.1799999999998</v>
      </c>
      <c r="I675" s="27">
        <f t="shared" si="16"/>
        <v>2123.84</v>
      </c>
      <c r="J675" s="27">
        <f t="shared" si="16"/>
        <v>2362.6800000000003</v>
      </c>
      <c r="K675" s="27">
        <f t="shared" si="15"/>
        <v>2701.4900000000002</v>
      </c>
      <c r="L675" s="27">
        <v>0</v>
      </c>
      <c r="M675" s="34">
        <v>75.26</v>
      </c>
      <c r="N675" s="18"/>
      <c r="O675" s="19"/>
      <c r="P675" s="12"/>
      <c r="Q675" s="12"/>
    </row>
    <row r="676" spans="1:17" s="13" customFormat="1" ht="14.25" customHeight="1">
      <c r="A676" s="35">
        <v>42975</v>
      </c>
      <c r="B676" s="14">
        <v>19</v>
      </c>
      <c r="C676" s="15">
        <v>1756.63</v>
      </c>
      <c r="D676" s="15">
        <v>37.08</v>
      </c>
      <c r="E676" s="15">
        <v>0</v>
      </c>
      <c r="F676" s="15">
        <v>1791.7</v>
      </c>
      <c r="G676" s="26">
        <v>109.02</v>
      </c>
      <c r="H676" s="27">
        <f t="shared" si="16"/>
        <v>1941.35</v>
      </c>
      <c r="I676" s="27">
        <f t="shared" si="16"/>
        <v>2161.01</v>
      </c>
      <c r="J676" s="27">
        <f t="shared" si="16"/>
        <v>2399.8500000000004</v>
      </c>
      <c r="K676" s="27">
        <f t="shared" si="15"/>
        <v>2738.6600000000003</v>
      </c>
      <c r="L676" s="27">
        <v>39.38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42975</v>
      </c>
      <c r="B677" s="14">
        <v>20</v>
      </c>
      <c r="C677" s="15">
        <v>1756.93</v>
      </c>
      <c r="D677" s="15">
        <v>6.87</v>
      </c>
      <c r="E677" s="15">
        <v>0</v>
      </c>
      <c r="F677" s="15">
        <v>1792</v>
      </c>
      <c r="G677" s="26">
        <v>109.03</v>
      </c>
      <c r="H677" s="27">
        <f t="shared" si="16"/>
        <v>1941.6599999999999</v>
      </c>
      <c r="I677" s="27">
        <f t="shared" si="16"/>
        <v>2161.32</v>
      </c>
      <c r="J677" s="27">
        <f t="shared" si="16"/>
        <v>2400.1600000000003</v>
      </c>
      <c r="K677" s="27">
        <f t="shared" si="15"/>
        <v>2738.9700000000003</v>
      </c>
      <c r="L677" s="27">
        <v>7.3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42975</v>
      </c>
      <c r="B678" s="14">
        <v>21</v>
      </c>
      <c r="C678" s="15">
        <v>1765.47</v>
      </c>
      <c r="D678" s="15">
        <v>0</v>
      </c>
      <c r="E678" s="15">
        <v>191.14</v>
      </c>
      <c r="F678" s="15">
        <v>1800.54</v>
      </c>
      <c r="G678" s="26">
        <v>109.56</v>
      </c>
      <c r="H678" s="27">
        <f t="shared" si="16"/>
        <v>1950.7299999999998</v>
      </c>
      <c r="I678" s="27">
        <f t="shared" si="16"/>
        <v>2170.3900000000003</v>
      </c>
      <c r="J678" s="27">
        <f t="shared" si="16"/>
        <v>2409.23</v>
      </c>
      <c r="K678" s="27">
        <f t="shared" si="15"/>
        <v>2748.04</v>
      </c>
      <c r="L678" s="27">
        <v>0</v>
      </c>
      <c r="M678" s="34">
        <v>203</v>
      </c>
      <c r="N678" s="18"/>
      <c r="O678" s="19"/>
      <c r="P678" s="12"/>
      <c r="Q678" s="12"/>
    </row>
    <row r="679" spans="1:17" s="13" customFormat="1" ht="14.25" customHeight="1">
      <c r="A679" s="35">
        <v>42975</v>
      </c>
      <c r="B679" s="14">
        <v>22</v>
      </c>
      <c r="C679" s="15">
        <v>1657.43</v>
      </c>
      <c r="D679" s="15">
        <v>0</v>
      </c>
      <c r="E679" s="15">
        <v>1098.17</v>
      </c>
      <c r="F679" s="15">
        <v>1692.5</v>
      </c>
      <c r="G679" s="26">
        <v>102.86</v>
      </c>
      <c r="H679" s="27">
        <f t="shared" si="16"/>
        <v>1835.9899999999998</v>
      </c>
      <c r="I679" s="27">
        <f t="shared" si="16"/>
        <v>2055.65</v>
      </c>
      <c r="J679" s="27">
        <f t="shared" si="16"/>
        <v>2294.4900000000002</v>
      </c>
      <c r="K679" s="27">
        <f t="shared" si="15"/>
        <v>2633.3</v>
      </c>
      <c r="L679" s="27">
        <v>0</v>
      </c>
      <c r="M679" s="34">
        <v>1166.32</v>
      </c>
      <c r="N679" s="18"/>
      <c r="O679" s="19"/>
      <c r="P679" s="12"/>
      <c r="Q679" s="12"/>
    </row>
    <row r="680" spans="1:17" s="13" customFormat="1" ht="14.25" customHeight="1">
      <c r="A680" s="35">
        <v>42975</v>
      </c>
      <c r="B680" s="14">
        <v>23</v>
      </c>
      <c r="C680" s="15">
        <v>1537.12</v>
      </c>
      <c r="D680" s="15">
        <v>0</v>
      </c>
      <c r="E680" s="15">
        <v>636.33</v>
      </c>
      <c r="F680" s="15">
        <v>1572.19</v>
      </c>
      <c r="G680" s="26">
        <v>95.39</v>
      </c>
      <c r="H680" s="27">
        <f t="shared" si="16"/>
        <v>1708.2099999999998</v>
      </c>
      <c r="I680" s="27">
        <f t="shared" si="16"/>
        <v>1927.87</v>
      </c>
      <c r="J680" s="27">
        <f t="shared" si="16"/>
        <v>2166.71</v>
      </c>
      <c r="K680" s="27">
        <f t="shared" si="15"/>
        <v>2505.52</v>
      </c>
      <c r="L680" s="27">
        <v>0</v>
      </c>
      <c r="M680" s="34">
        <v>675.82</v>
      </c>
      <c r="N680" s="18"/>
      <c r="O680" s="19"/>
      <c r="P680" s="12"/>
      <c r="Q680" s="12"/>
    </row>
    <row r="681" spans="1:17" s="13" customFormat="1" ht="14.25" customHeight="1">
      <c r="A681" s="35">
        <v>42976</v>
      </c>
      <c r="B681" s="14">
        <v>0</v>
      </c>
      <c r="C681" s="15">
        <v>1341.13</v>
      </c>
      <c r="D681" s="15">
        <v>0</v>
      </c>
      <c r="E681" s="15">
        <v>131.91</v>
      </c>
      <c r="F681" s="15">
        <v>1376.2</v>
      </c>
      <c r="G681" s="26">
        <v>83.23</v>
      </c>
      <c r="H681" s="27">
        <f t="shared" si="16"/>
        <v>1500.06</v>
      </c>
      <c r="I681" s="27">
        <f t="shared" si="16"/>
        <v>1719.72</v>
      </c>
      <c r="J681" s="27">
        <f t="shared" si="16"/>
        <v>1958.5600000000002</v>
      </c>
      <c r="K681" s="27">
        <f t="shared" si="15"/>
        <v>2297.3700000000003</v>
      </c>
      <c r="L681" s="27">
        <v>0</v>
      </c>
      <c r="M681" s="34">
        <v>140.1</v>
      </c>
      <c r="N681" s="18"/>
      <c r="O681" s="19"/>
      <c r="P681" s="12"/>
      <c r="Q681" s="12"/>
    </row>
    <row r="682" spans="1:17" s="13" customFormat="1" ht="14.25" customHeight="1">
      <c r="A682" s="35">
        <v>42976</v>
      </c>
      <c r="B682" s="14">
        <v>1</v>
      </c>
      <c r="C682" s="15">
        <v>1083.55</v>
      </c>
      <c r="D682" s="15">
        <v>0</v>
      </c>
      <c r="E682" s="15">
        <v>1.17</v>
      </c>
      <c r="F682" s="15">
        <v>1118.62</v>
      </c>
      <c r="G682" s="26">
        <v>67.24</v>
      </c>
      <c r="H682" s="27">
        <f t="shared" si="16"/>
        <v>1226.4899999999998</v>
      </c>
      <c r="I682" s="27">
        <f t="shared" si="16"/>
        <v>1446.1499999999999</v>
      </c>
      <c r="J682" s="27">
        <f t="shared" si="16"/>
        <v>1684.99</v>
      </c>
      <c r="K682" s="27">
        <f t="shared" si="15"/>
        <v>2023.8</v>
      </c>
      <c r="L682" s="27">
        <v>0</v>
      </c>
      <c r="M682" s="34">
        <v>1.24</v>
      </c>
      <c r="N682" s="18"/>
      <c r="O682" s="19"/>
      <c r="P682" s="12"/>
      <c r="Q682" s="12"/>
    </row>
    <row r="683" spans="1:17" s="13" customFormat="1" ht="14.25" customHeight="1">
      <c r="A683" s="35">
        <v>42976</v>
      </c>
      <c r="B683" s="14">
        <v>2</v>
      </c>
      <c r="C683" s="15">
        <v>1000.99</v>
      </c>
      <c r="D683" s="15">
        <v>0</v>
      </c>
      <c r="E683" s="15">
        <v>144.61</v>
      </c>
      <c r="F683" s="15">
        <v>1036.06</v>
      </c>
      <c r="G683" s="26">
        <v>62.12</v>
      </c>
      <c r="H683" s="27">
        <f t="shared" si="16"/>
        <v>1138.8099999999997</v>
      </c>
      <c r="I683" s="27">
        <f t="shared" si="16"/>
        <v>1358.4699999999998</v>
      </c>
      <c r="J683" s="27">
        <f t="shared" si="16"/>
        <v>1597.3099999999997</v>
      </c>
      <c r="K683" s="27">
        <f t="shared" si="15"/>
        <v>1936.1199999999997</v>
      </c>
      <c r="L683" s="27">
        <v>0</v>
      </c>
      <c r="M683" s="34">
        <v>153.58</v>
      </c>
      <c r="N683" s="18"/>
      <c r="O683" s="19"/>
      <c r="P683" s="12"/>
      <c r="Q683" s="12"/>
    </row>
    <row r="684" spans="1:17" s="13" customFormat="1" ht="14.25" customHeight="1">
      <c r="A684" s="35">
        <v>42976</v>
      </c>
      <c r="B684" s="14">
        <v>3</v>
      </c>
      <c r="C684" s="15">
        <v>948.57</v>
      </c>
      <c r="D684" s="15">
        <v>0</v>
      </c>
      <c r="E684" s="15">
        <v>31.58</v>
      </c>
      <c r="F684" s="15">
        <v>983.64</v>
      </c>
      <c r="G684" s="26">
        <v>58.87</v>
      </c>
      <c r="H684" s="27">
        <f t="shared" si="16"/>
        <v>1083.1399999999999</v>
      </c>
      <c r="I684" s="27">
        <f t="shared" si="16"/>
        <v>1302.8</v>
      </c>
      <c r="J684" s="27">
        <f t="shared" si="16"/>
        <v>1541.64</v>
      </c>
      <c r="K684" s="27">
        <f t="shared" si="15"/>
        <v>1880.45</v>
      </c>
      <c r="L684" s="27">
        <v>0</v>
      </c>
      <c r="M684" s="34">
        <v>33.54</v>
      </c>
      <c r="N684" s="18"/>
      <c r="O684" s="19"/>
      <c r="P684" s="12"/>
      <c r="Q684" s="12"/>
    </row>
    <row r="685" spans="1:17" s="13" customFormat="1" ht="14.25" customHeight="1">
      <c r="A685" s="35">
        <v>42976</v>
      </c>
      <c r="B685" s="14">
        <v>4</v>
      </c>
      <c r="C685" s="15">
        <v>978.02</v>
      </c>
      <c r="D685" s="15">
        <v>0</v>
      </c>
      <c r="E685" s="15">
        <v>6.82</v>
      </c>
      <c r="F685" s="15">
        <v>1013.09</v>
      </c>
      <c r="G685" s="26">
        <v>60.7</v>
      </c>
      <c r="H685" s="27">
        <f t="shared" si="16"/>
        <v>1114.4199999999998</v>
      </c>
      <c r="I685" s="27">
        <f t="shared" si="16"/>
        <v>1334.08</v>
      </c>
      <c r="J685" s="27">
        <f t="shared" si="16"/>
        <v>1572.9199999999998</v>
      </c>
      <c r="K685" s="27">
        <f t="shared" si="15"/>
        <v>1911.7299999999998</v>
      </c>
      <c r="L685" s="27">
        <v>0</v>
      </c>
      <c r="M685" s="34">
        <v>7.24</v>
      </c>
      <c r="N685" s="18"/>
      <c r="O685" s="19"/>
      <c r="P685" s="12"/>
      <c r="Q685" s="12"/>
    </row>
    <row r="686" spans="1:17" s="13" customFormat="1" ht="14.25" customHeight="1">
      <c r="A686" s="35">
        <v>42976</v>
      </c>
      <c r="B686" s="14">
        <v>5</v>
      </c>
      <c r="C686" s="15">
        <v>1029.56</v>
      </c>
      <c r="D686" s="15">
        <v>84.41</v>
      </c>
      <c r="E686" s="15">
        <v>0</v>
      </c>
      <c r="F686" s="15">
        <v>1064.63</v>
      </c>
      <c r="G686" s="26">
        <v>63.89</v>
      </c>
      <c r="H686" s="27">
        <f t="shared" si="16"/>
        <v>1169.1499999999999</v>
      </c>
      <c r="I686" s="27">
        <f t="shared" si="16"/>
        <v>1388.81</v>
      </c>
      <c r="J686" s="27">
        <f t="shared" si="16"/>
        <v>1627.6499999999999</v>
      </c>
      <c r="K686" s="27">
        <f t="shared" si="15"/>
        <v>1966.4599999999998</v>
      </c>
      <c r="L686" s="27">
        <v>89.65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42976</v>
      </c>
      <c r="B687" s="14">
        <v>6</v>
      </c>
      <c r="C687" s="15">
        <v>1146.28</v>
      </c>
      <c r="D687" s="15">
        <v>53.54</v>
      </c>
      <c r="E687" s="15">
        <v>0</v>
      </c>
      <c r="F687" s="15">
        <v>1181.35</v>
      </c>
      <c r="G687" s="26">
        <v>71.14</v>
      </c>
      <c r="H687" s="27">
        <f t="shared" si="16"/>
        <v>1293.12</v>
      </c>
      <c r="I687" s="27">
        <f t="shared" si="16"/>
        <v>1512.78</v>
      </c>
      <c r="J687" s="27">
        <f t="shared" si="16"/>
        <v>1751.6200000000001</v>
      </c>
      <c r="K687" s="27">
        <f t="shared" si="15"/>
        <v>2090.4300000000003</v>
      </c>
      <c r="L687" s="27">
        <v>56.86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42976</v>
      </c>
      <c r="B688" s="14">
        <v>7</v>
      </c>
      <c r="C688" s="15">
        <v>1402.48</v>
      </c>
      <c r="D688" s="15">
        <v>87.3</v>
      </c>
      <c r="E688" s="15">
        <v>0</v>
      </c>
      <c r="F688" s="15">
        <v>1437.55</v>
      </c>
      <c r="G688" s="26">
        <v>87.04</v>
      </c>
      <c r="H688" s="27">
        <f t="shared" si="16"/>
        <v>1565.2199999999998</v>
      </c>
      <c r="I688" s="27">
        <f t="shared" si="16"/>
        <v>1784.8799999999999</v>
      </c>
      <c r="J688" s="27">
        <f t="shared" si="16"/>
        <v>2023.72</v>
      </c>
      <c r="K688" s="27">
        <f t="shared" si="15"/>
        <v>2362.53</v>
      </c>
      <c r="L688" s="27">
        <v>92.72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42976</v>
      </c>
      <c r="B689" s="14">
        <v>8</v>
      </c>
      <c r="C689" s="15">
        <v>1638.5</v>
      </c>
      <c r="D689" s="15">
        <v>50.99</v>
      </c>
      <c r="E689" s="15">
        <v>0</v>
      </c>
      <c r="F689" s="15">
        <v>1673.57</v>
      </c>
      <c r="G689" s="26">
        <v>101.68</v>
      </c>
      <c r="H689" s="27">
        <f t="shared" si="16"/>
        <v>1815.8799999999999</v>
      </c>
      <c r="I689" s="27">
        <f t="shared" si="16"/>
        <v>2035.54</v>
      </c>
      <c r="J689" s="27">
        <f t="shared" si="16"/>
        <v>2274.38</v>
      </c>
      <c r="K689" s="27">
        <f t="shared" si="15"/>
        <v>2613.19</v>
      </c>
      <c r="L689" s="27">
        <v>54.15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42976</v>
      </c>
      <c r="B690" s="14">
        <v>9</v>
      </c>
      <c r="C690" s="15">
        <v>1664.54</v>
      </c>
      <c r="D690" s="15">
        <v>44.23</v>
      </c>
      <c r="E690" s="15">
        <v>0</v>
      </c>
      <c r="F690" s="15">
        <v>1699.61</v>
      </c>
      <c r="G690" s="26">
        <v>103.3</v>
      </c>
      <c r="H690" s="27">
        <f t="shared" si="16"/>
        <v>1843.5399999999997</v>
      </c>
      <c r="I690" s="27">
        <f t="shared" si="16"/>
        <v>2063.2</v>
      </c>
      <c r="J690" s="27">
        <f t="shared" si="16"/>
        <v>2302.04</v>
      </c>
      <c r="K690" s="27">
        <f t="shared" si="15"/>
        <v>2640.85</v>
      </c>
      <c r="L690" s="27">
        <v>46.97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5">
        <v>42976</v>
      </c>
      <c r="B691" s="14">
        <v>10</v>
      </c>
      <c r="C691" s="15">
        <v>1691.28</v>
      </c>
      <c r="D691" s="15">
        <v>13.13</v>
      </c>
      <c r="E691" s="15">
        <v>0</v>
      </c>
      <c r="F691" s="15">
        <v>1726.35</v>
      </c>
      <c r="G691" s="26">
        <v>104.96</v>
      </c>
      <c r="H691" s="27">
        <f t="shared" si="16"/>
        <v>1871.9399999999998</v>
      </c>
      <c r="I691" s="27">
        <f t="shared" si="16"/>
        <v>2091.6000000000004</v>
      </c>
      <c r="J691" s="27">
        <f t="shared" si="16"/>
        <v>2330.44</v>
      </c>
      <c r="K691" s="27">
        <f t="shared" si="15"/>
        <v>2669.25</v>
      </c>
      <c r="L691" s="27">
        <v>13.94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5">
        <v>42976</v>
      </c>
      <c r="B692" s="14">
        <v>11</v>
      </c>
      <c r="C692" s="15">
        <v>1675.51</v>
      </c>
      <c r="D692" s="15">
        <v>13.27</v>
      </c>
      <c r="E692" s="15">
        <v>0</v>
      </c>
      <c r="F692" s="15">
        <v>1710.58</v>
      </c>
      <c r="G692" s="26">
        <v>103.98</v>
      </c>
      <c r="H692" s="27">
        <f t="shared" si="16"/>
        <v>1855.1899999999998</v>
      </c>
      <c r="I692" s="27">
        <f t="shared" si="16"/>
        <v>2074.8500000000004</v>
      </c>
      <c r="J692" s="27">
        <f t="shared" si="16"/>
        <v>2313.69</v>
      </c>
      <c r="K692" s="27">
        <f t="shared" si="15"/>
        <v>2652.5</v>
      </c>
      <c r="L692" s="27">
        <v>14.09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5">
        <v>42976</v>
      </c>
      <c r="B693" s="14">
        <v>12</v>
      </c>
      <c r="C693" s="15">
        <v>1661.64</v>
      </c>
      <c r="D693" s="15">
        <v>43.9</v>
      </c>
      <c r="E693" s="15">
        <v>0</v>
      </c>
      <c r="F693" s="15">
        <v>1696.71</v>
      </c>
      <c r="G693" s="26">
        <v>103.12</v>
      </c>
      <c r="H693" s="27">
        <f t="shared" si="16"/>
        <v>1840.46</v>
      </c>
      <c r="I693" s="27">
        <f t="shared" si="16"/>
        <v>2060.1200000000003</v>
      </c>
      <c r="J693" s="27">
        <f t="shared" si="16"/>
        <v>2298.9600000000005</v>
      </c>
      <c r="K693" s="27">
        <f t="shared" si="15"/>
        <v>2637.7700000000004</v>
      </c>
      <c r="L693" s="27">
        <v>46.62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5">
        <v>42976</v>
      </c>
      <c r="B694" s="14">
        <v>13</v>
      </c>
      <c r="C694" s="15">
        <v>1670.11</v>
      </c>
      <c r="D694" s="15">
        <v>0</v>
      </c>
      <c r="E694" s="15">
        <v>28.29</v>
      </c>
      <c r="F694" s="15">
        <v>1705.18</v>
      </c>
      <c r="G694" s="26">
        <v>103.65</v>
      </c>
      <c r="H694" s="27">
        <f t="shared" si="16"/>
        <v>1849.4599999999998</v>
      </c>
      <c r="I694" s="27">
        <f t="shared" si="16"/>
        <v>2069.12</v>
      </c>
      <c r="J694" s="27">
        <f t="shared" si="16"/>
        <v>2307.96</v>
      </c>
      <c r="K694" s="27">
        <f t="shared" si="15"/>
        <v>2646.77</v>
      </c>
      <c r="L694" s="27">
        <v>0</v>
      </c>
      <c r="M694" s="34">
        <v>30.05</v>
      </c>
      <c r="N694" s="18"/>
      <c r="O694" s="19"/>
      <c r="P694" s="12"/>
      <c r="Q694" s="12"/>
    </row>
    <row r="695" spans="1:17" s="13" customFormat="1" ht="14.25" customHeight="1">
      <c r="A695" s="35">
        <v>42976</v>
      </c>
      <c r="B695" s="14">
        <v>14</v>
      </c>
      <c r="C695" s="15">
        <v>1680.07</v>
      </c>
      <c r="D695" s="15">
        <v>0</v>
      </c>
      <c r="E695" s="15">
        <v>37.3</v>
      </c>
      <c r="F695" s="15">
        <v>1715.14</v>
      </c>
      <c r="G695" s="26">
        <v>104.26</v>
      </c>
      <c r="H695" s="27">
        <f t="shared" si="16"/>
        <v>1860.0299999999997</v>
      </c>
      <c r="I695" s="27">
        <f t="shared" si="16"/>
        <v>2079.69</v>
      </c>
      <c r="J695" s="27">
        <f t="shared" si="16"/>
        <v>2318.53</v>
      </c>
      <c r="K695" s="27">
        <f t="shared" si="15"/>
        <v>2657.34</v>
      </c>
      <c r="L695" s="27">
        <v>0</v>
      </c>
      <c r="M695" s="34">
        <v>39.61</v>
      </c>
      <c r="N695" s="18"/>
      <c r="O695" s="19"/>
      <c r="P695" s="12"/>
      <c r="Q695" s="12"/>
    </row>
    <row r="696" spans="1:17" s="13" customFormat="1" ht="14.25" customHeight="1">
      <c r="A696" s="35">
        <v>42976</v>
      </c>
      <c r="B696" s="14">
        <v>15</v>
      </c>
      <c r="C696" s="15">
        <v>1683.92</v>
      </c>
      <c r="D696" s="15">
        <v>0</v>
      </c>
      <c r="E696" s="15">
        <v>36.64</v>
      </c>
      <c r="F696" s="15">
        <v>1718.99</v>
      </c>
      <c r="G696" s="26">
        <v>104.5</v>
      </c>
      <c r="H696" s="27">
        <f t="shared" si="16"/>
        <v>1864.12</v>
      </c>
      <c r="I696" s="27">
        <f t="shared" si="16"/>
        <v>2083.78</v>
      </c>
      <c r="J696" s="27">
        <f t="shared" si="16"/>
        <v>2322.6200000000003</v>
      </c>
      <c r="K696" s="27">
        <f t="shared" si="15"/>
        <v>2661.4300000000003</v>
      </c>
      <c r="L696" s="27">
        <v>0</v>
      </c>
      <c r="M696" s="34">
        <v>38.91</v>
      </c>
      <c r="N696" s="18"/>
      <c r="O696" s="19"/>
      <c r="P696" s="12"/>
      <c r="Q696" s="12"/>
    </row>
    <row r="697" spans="1:17" s="13" customFormat="1" ht="14.25" customHeight="1">
      <c r="A697" s="35">
        <v>42976</v>
      </c>
      <c r="B697" s="14">
        <v>16</v>
      </c>
      <c r="C697" s="15">
        <v>1654.61</v>
      </c>
      <c r="D697" s="15">
        <v>0</v>
      </c>
      <c r="E697" s="15">
        <v>23.03</v>
      </c>
      <c r="F697" s="15">
        <v>1689.68</v>
      </c>
      <c r="G697" s="26">
        <v>102.68</v>
      </c>
      <c r="H697" s="27">
        <f t="shared" si="16"/>
        <v>1832.9899999999998</v>
      </c>
      <c r="I697" s="27">
        <f t="shared" si="16"/>
        <v>2052.65</v>
      </c>
      <c r="J697" s="27">
        <f t="shared" si="16"/>
        <v>2291.4900000000002</v>
      </c>
      <c r="K697" s="27">
        <f t="shared" si="15"/>
        <v>2630.3</v>
      </c>
      <c r="L697" s="27">
        <v>0</v>
      </c>
      <c r="M697" s="34">
        <v>24.46</v>
      </c>
      <c r="N697" s="18"/>
      <c r="O697" s="19"/>
      <c r="P697" s="12"/>
      <c r="Q697" s="12"/>
    </row>
    <row r="698" spans="1:17" s="13" customFormat="1" ht="14.25" customHeight="1">
      <c r="A698" s="35">
        <v>42976</v>
      </c>
      <c r="B698" s="14">
        <v>17</v>
      </c>
      <c r="C698" s="15">
        <v>1648.9</v>
      </c>
      <c r="D698" s="15">
        <v>0</v>
      </c>
      <c r="E698" s="15">
        <v>46.78</v>
      </c>
      <c r="F698" s="15">
        <v>1683.97</v>
      </c>
      <c r="G698" s="26">
        <v>102.33</v>
      </c>
      <c r="H698" s="27">
        <f t="shared" si="16"/>
        <v>1826.9299999999998</v>
      </c>
      <c r="I698" s="27">
        <f t="shared" si="16"/>
        <v>2046.59</v>
      </c>
      <c r="J698" s="27">
        <f t="shared" si="16"/>
        <v>2285.4300000000003</v>
      </c>
      <c r="K698" s="27">
        <f t="shared" si="15"/>
        <v>2624.2400000000002</v>
      </c>
      <c r="L698" s="27">
        <v>0</v>
      </c>
      <c r="M698" s="34">
        <v>49.68</v>
      </c>
      <c r="N698" s="18"/>
      <c r="O698" s="19"/>
      <c r="P698" s="12"/>
      <c r="Q698" s="12"/>
    </row>
    <row r="699" spans="1:17" s="13" customFormat="1" ht="14.25" customHeight="1">
      <c r="A699" s="35">
        <v>42976</v>
      </c>
      <c r="B699" s="14">
        <v>18</v>
      </c>
      <c r="C699" s="15">
        <v>1642.35</v>
      </c>
      <c r="D699" s="15">
        <v>0</v>
      </c>
      <c r="E699" s="15">
        <v>85.51</v>
      </c>
      <c r="F699" s="15">
        <v>1677.42</v>
      </c>
      <c r="G699" s="26">
        <v>101.92</v>
      </c>
      <c r="H699" s="27">
        <f t="shared" si="16"/>
        <v>1819.9699999999998</v>
      </c>
      <c r="I699" s="27">
        <f t="shared" si="16"/>
        <v>2039.6299999999999</v>
      </c>
      <c r="J699" s="27">
        <f t="shared" si="16"/>
        <v>2278.4700000000003</v>
      </c>
      <c r="K699" s="27">
        <f t="shared" si="15"/>
        <v>2617.28</v>
      </c>
      <c r="L699" s="27">
        <v>0</v>
      </c>
      <c r="M699" s="34">
        <v>90.82</v>
      </c>
      <c r="N699" s="18"/>
      <c r="O699" s="19"/>
      <c r="P699" s="12"/>
      <c r="Q699" s="12"/>
    </row>
    <row r="700" spans="1:17" s="13" customFormat="1" ht="14.25" customHeight="1">
      <c r="A700" s="35">
        <v>42976</v>
      </c>
      <c r="B700" s="14">
        <v>19</v>
      </c>
      <c r="C700" s="15">
        <v>1667.77</v>
      </c>
      <c r="D700" s="15">
        <v>36.8</v>
      </c>
      <c r="E700" s="15">
        <v>0</v>
      </c>
      <c r="F700" s="15">
        <v>1702.84</v>
      </c>
      <c r="G700" s="26">
        <v>103.5</v>
      </c>
      <c r="H700" s="27">
        <f t="shared" si="16"/>
        <v>1846.9699999999998</v>
      </c>
      <c r="I700" s="27">
        <f t="shared" si="16"/>
        <v>2066.63</v>
      </c>
      <c r="J700" s="27">
        <f t="shared" si="16"/>
        <v>2305.4700000000003</v>
      </c>
      <c r="K700" s="27">
        <f t="shared" si="15"/>
        <v>2644.28</v>
      </c>
      <c r="L700" s="27">
        <v>39.08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5">
        <v>42976</v>
      </c>
      <c r="B701" s="14">
        <v>20</v>
      </c>
      <c r="C701" s="15">
        <v>1746.34</v>
      </c>
      <c r="D701" s="15">
        <v>0</v>
      </c>
      <c r="E701" s="15">
        <v>139.28</v>
      </c>
      <c r="F701" s="15">
        <v>1781.41</v>
      </c>
      <c r="G701" s="26">
        <v>108.38</v>
      </c>
      <c r="H701" s="27">
        <f t="shared" si="16"/>
        <v>1930.4199999999996</v>
      </c>
      <c r="I701" s="27">
        <f t="shared" si="16"/>
        <v>2150.08</v>
      </c>
      <c r="J701" s="27">
        <f t="shared" si="16"/>
        <v>2388.92</v>
      </c>
      <c r="K701" s="27">
        <f t="shared" si="15"/>
        <v>2727.73</v>
      </c>
      <c r="L701" s="27">
        <v>0</v>
      </c>
      <c r="M701" s="34">
        <v>147.92</v>
      </c>
      <c r="N701" s="18"/>
      <c r="O701" s="19"/>
      <c r="P701" s="12"/>
      <c r="Q701" s="12"/>
    </row>
    <row r="702" spans="1:17" s="13" customFormat="1" ht="14.25" customHeight="1">
      <c r="A702" s="35">
        <v>42976</v>
      </c>
      <c r="B702" s="14">
        <v>21</v>
      </c>
      <c r="C702" s="15">
        <v>1680.19</v>
      </c>
      <c r="D702" s="15">
        <v>0</v>
      </c>
      <c r="E702" s="15">
        <v>190.27</v>
      </c>
      <c r="F702" s="15">
        <v>1715.26</v>
      </c>
      <c r="G702" s="26">
        <v>104.27</v>
      </c>
      <c r="H702" s="27">
        <f t="shared" si="16"/>
        <v>1860.1599999999999</v>
      </c>
      <c r="I702" s="27">
        <f t="shared" si="16"/>
        <v>2079.82</v>
      </c>
      <c r="J702" s="27">
        <f t="shared" si="16"/>
        <v>2318.6600000000003</v>
      </c>
      <c r="K702" s="27">
        <f t="shared" si="15"/>
        <v>2657.4700000000003</v>
      </c>
      <c r="L702" s="27">
        <v>0</v>
      </c>
      <c r="M702" s="34">
        <v>202.08</v>
      </c>
      <c r="N702" s="18"/>
      <c r="O702" s="19"/>
      <c r="P702" s="12"/>
      <c r="Q702" s="12"/>
    </row>
    <row r="703" spans="1:17" s="13" customFormat="1" ht="14.25" customHeight="1">
      <c r="A703" s="35">
        <v>42976</v>
      </c>
      <c r="B703" s="14">
        <v>22</v>
      </c>
      <c r="C703" s="15">
        <v>1632.39</v>
      </c>
      <c r="D703" s="15">
        <v>0</v>
      </c>
      <c r="E703" s="15">
        <v>435.07</v>
      </c>
      <c r="F703" s="15">
        <v>1667.46</v>
      </c>
      <c r="G703" s="26">
        <v>101.31</v>
      </c>
      <c r="H703" s="27">
        <f t="shared" si="16"/>
        <v>1809.3999999999999</v>
      </c>
      <c r="I703" s="27">
        <f t="shared" si="16"/>
        <v>2029.06</v>
      </c>
      <c r="J703" s="27">
        <f t="shared" si="16"/>
        <v>2267.9</v>
      </c>
      <c r="K703" s="27">
        <f t="shared" si="15"/>
        <v>2606.71</v>
      </c>
      <c r="L703" s="27">
        <v>0</v>
      </c>
      <c r="M703" s="34">
        <v>462.07</v>
      </c>
      <c r="N703" s="18"/>
      <c r="O703" s="19"/>
      <c r="P703" s="12"/>
      <c r="Q703" s="12"/>
    </row>
    <row r="704" spans="1:17" s="13" customFormat="1" ht="14.25" customHeight="1">
      <c r="A704" s="35">
        <v>42976</v>
      </c>
      <c r="B704" s="14">
        <v>23</v>
      </c>
      <c r="C704" s="15">
        <v>1448.95</v>
      </c>
      <c r="D704" s="15">
        <v>0</v>
      </c>
      <c r="E704" s="15">
        <v>511.01</v>
      </c>
      <c r="F704" s="15">
        <v>1484.02</v>
      </c>
      <c r="G704" s="26">
        <v>89.92</v>
      </c>
      <c r="H704" s="27">
        <f t="shared" si="16"/>
        <v>1614.57</v>
      </c>
      <c r="I704" s="27">
        <f t="shared" si="16"/>
        <v>1834.23</v>
      </c>
      <c r="J704" s="27">
        <f t="shared" si="16"/>
        <v>2073.07</v>
      </c>
      <c r="K704" s="27">
        <f t="shared" si="15"/>
        <v>2411.88</v>
      </c>
      <c r="L704" s="27">
        <v>0</v>
      </c>
      <c r="M704" s="34">
        <v>542.72</v>
      </c>
      <c r="N704" s="18"/>
      <c r="O704" s="19"/>
      <c r="P704" s="12"/>
      <c r="Q704" s="12"/>
    </row>
    <row r="705" spans="1:17" s="13" customFormat="1" ht="14.25" customHeight="1">
      <c r="A705" s="35">
        <v>42977</v>
      </c>
      <c r="B705" s="14">
        <v>0</v>
      </c>
      <c r="C705" s="15">
        <v>1397.26</v>
      </c>
      <c r="D705" s="15">
        <v>0</v>
      </c>
      <c r="E705" s="15">
        <v>434.36</v>
      </c>
      <c r="F705" s="15">
        <v>1432.33</v>
      </c>
      <c r="G705" s="26">
        <v>86.71</v>
      </c>
      <c r="H705" s="27">
        <f t="shared" si="16"/>
        <v>1559.6699999999998</v>
      </c>
      <c r="I705" s="27">
        <f t="shared" si="16"/>
        <v>1779.33</v>
      </c>
      <c r="J705" s="27">
        <f t="shared" si="16"/>
        <v>2018.1699999999998</v>
      </c>
      <c r="K705" s="27">
        <f t="shared" si="15"/>
        <v>2356.98</v>
      </c>
      <c r="L705" s="27">
        <v>0</v>
      </c>
      <c r="M705" s="34">
        <v>461.32</v>
      </c>
      <c r="N705" s="18"/>
      <c r="O705" s="19"/>
      <c r="P705" s="12"/>
      <c r="Q705" s="12"/>
    </row>
    <row r="706" spans="1:17" s="13" customFormat="1" ht="14.25" customHeight="1">
      <c r="A706" s="35">
        <v>42977</v>
      </c>
      <c r="B706" s="14">
        <v>1</v>
      </c>
      <c r="C706" s="15">
        <v>1200.47</v>
      </c>
      <c r="D706" s="15">
        <v>0</v>
      </c>
      <c r="E706" s="15">
        <v>326.96</v>
      </c>
      <c r="F706" s="15">
        <v>1235.54</v>
      </c>
      <c r="G706" s="26">
        <v>74.5</v>
      </c>
      <c r="H706" s="27">
        <f t="shared" si="16"/>
        <v>1350.6699999999998</v>
      </c>
      <c r="I706" s="27">
        <f t="shared" si="16"/>
        <v>1570.33</v>
      </c>
      <c r="J706" s="27">
        <f t="shared" si="16"/>
        <v>1809.1699999999998</v>
      </c>
      <c r="K706" s="27">
        <f t="shared" si="15"/>
        <v>2147.98</v>
      </c>
      <c r="L706" s="27">
        <v>0</v>
      </c>
      <c r="M706" s="34">
        <v>347.25</v>
      </c>
      <c r="N706" s="18"/>
      <c r="O706" s="19"/>
      <c r="P706" s="12"/>
      <c r="Q706" s="12"/>
    </row>
    <row r="707" spans="1:17" s="13" customFormat="1" ht="14.25" customHeight="1">
      <c r="A707" s="35">
        <v>42977</v>
      </c>
      <c r="B707" s="14">
        <v>2</v>
      </c>
      <c r="C707" s="15">
        <v>1134</v>
      </c>
      <c r="D707" s="15">
        <v>0</v>
      </c>
      <c r="E707" s="15">
        <v>224.17</v>
      </c>
      <c r="F707" s="15">
        <v>1169.07</v>
      </c>
      <c r="G707" s="26">
        <v>70.38</v>
      </c>
      <c r="H707" s="27">
        <f t="shared" si="16"/>
        <v>1280.08</v>
      </c>
      <c r="I707" s="27">
        <f t="shared" si="16"/>
        <v>1499.74</v>
      </c>
      <c r="J707" s="27">
        <f t="shared" si="16"/>
        <v>1738.5800000000002</v>
      </c>
      <c r="K707" s="27">
        <f t="shared" si="15"/>
        <v>2077.3900000000003</v>
      </c>
      <c r="L707" s="27">
        <v>0</v>
      </c>
      <c r="M707" s="34">
        <v>238.08</v>
      </c>
      <c r="N707" s="18"/>
      <c r="O707" s="19"/>
      <c r="P707" s="12"/>
      <c r="Q707" s="12"/>
    </row>
    <row r="708" spans="1:17" s="13" customFormat="1" ht="14.25" customHeight="1">
      <c r="A708" s="35">
        <v>42977</v>
      </c>
      <c r="B708" s="14">
        <v>3</v>
      </c>
      <c r="C708" s="15">
        <v>1102.67</v>
      </c>
      <c r="D708" s="15">
        <v>0</v>
      </c>
      <c r="E708" s="15">
        <v>197.2</v>
      </c>
      <c r="F708" s="15">
        <v>1137.74</v>
      </c>
      <c r="G708" s="26">
        <v>68.43</v>
      </c>
      <c r="H708" s="27">
        <f t="shared" si="16"/>
        <v>1246.8</v>
      </c>
      <c r="I708" s="27">
        <f t="shared" si="16"/>
        <v>1466.46</v>
      </c>
      <c r="J708" s="27">
        <f t="shared" si="16"/>
        <v>1705.3</v>
      </c>
      <c r="K708" s="27">
        <f t="shared" si="15"/>
        <v>2044.11</v>
      </c>
      <c r="L708" s="27">
        <v>0</v>
      </c>
      <c r="M708" s="34">
        <v>209.44</v>
      </c>
      <c r="N708" s="18"/>
      <c r="O708" s="19"/>
      <c r="P708" s="12"/>
      <c r="Q708" s="12"/>
    </row>
    <row r="709" spans="1:17" s="13" customFormat="1" ht="14.25" customHeight="1">
      <c r="A709" s="35">
        <v>42977</v>
      </c>
      <c r="B709" s="14">
        <v>4</v>
      </c>
      <c r="C709" s="15">
        <v>1114.04</v>
      </c>
      <c r="D709" s="15">
        <v>0</v>
      </c>
      <c r="E709" s="15">
        <v>195.59</v>
      </c>
      <c r="F709" s="15">
        <v>1149.11</v>
      </c>
      <c r="G709" s="26">
        <v>69.14</v>
      </c>
      <c r="H709" s="27">
        <f t="shared" si="16"/>
        <v>1258.8799999999999</v>
      </c>
      <c r="I709" s="27">
        <f t="shared" si="16"/>
        <v>1478.54</v>
      </c>
      <c r="J709" s="27">
        <f t="shared" si="16"/>
        <v>1717.3799999999999</v>
      </c>
      <c r="K709" s="27">
        <f t="shared" si="15"/>
        <v>2056.19</v>
      </c>
      <c r="L709" s="27">
        <v>0</v>
      </c>
      <c r="M709" s="34">
        <v>207.73</v>
      </c>
      <c r="N709" s="18"/>
      <c r="O709" s="19"/>
      <c r="P709" s="12"/>
      <c r="Q709" s="12"/>
    </row>
    <row r="710" spans="1:17" s="13" customFormat="1" ht="14.25" customHeight="1">
      <c r="A710" s="35">
        <v>42977</v>
      </c>
      <c r="B710" s="14">
        <v>5</v>
      </c>
      <c r="C710" s="15">
        <v>1114.57</v>
      </c>
      <c r="D710" s="15">
        <v>0</v>
      </c>
      <c r="E710" s="15">
        <v>28.8</v>
      </c>
      <c r="F710" s="15">
        <v>1149.64</v>
      </c>
      <c r="G710" s="26">
        <v>69.17</v>
      </c>
      <c r="H710" s="27">
        <f t="shared" si="16"/>
        <v>1259.4399999999998</v>
      </c>
      <c r="I710" s="27">
        <f t="shared" si="16"/>
        <v>1479.1</v>
      </c>
      <c r="J710" s="27">
        <f t="shared" si="16"/>
        <v>1717.9399999999998</v>
      </c>
      <c r="K710" s="27">
        <f t="shared" si="15"/>
        <v>2056.75</v>
      </c>
      <c r="L710" s="27">
        <v>0</v>
      </c>
      <c r="M710" s="34">
        <v>30.59</v>
      </c>
      <c r="N710" s="18"/>
      <c r="O710" s="19"/>
      <c r="P710" s="12"/>
      <c r="Q710" s="12"/>
    </row>
    <row r="711" spans="1:17" s="13" customFormat="1" ht="14.25" customHeight="1">
      <c r="A711" s="35">
        <v>42977</v>
      </c>
      <c r="B711" s="14">
        <v>6</v>
      </c>
      <c r="C711" s="15">
        <v>1240.47</v>
      </c>
      <c r="D711" s="15">
        <v>0</v>
      </c>
      <c r="E711" s="15">
        <v>227.35</v>
      </c>
      <c r="F711" s="15">
        <v>1275.54</v>
      </c>
      <c r="G711" s="26">
        <v>76.98</v>
      </c>
      <c r="H711" s="27">
        <f t="shared" si="16"/>
        <v>1393.1499999999999</v>
      </c>
      <c r="I711" s="27">
        <f t="shared" si="16"/>
        <v>1612.81</v>
      </c>
      <c r="J711" s="27">
        <f t="shared" si="16"/>
        <v>1851.6499999999999</v>
      </c>
      <c r="K711" s="27">
        <f t="shared" si="15"/>
        <v>2190.46</v>
      </c>
      <c r="L711" s="27">
        <v>0</v>
      </c>
      <c r="M711" s="34">
        <v>241.46</v>
      </c>
      <c r="N711" s="18"/>
      <c r="O711" s="19"/>
      <c r="P711" s="12"/>
      <c r="Q711" s="12"/>
    </row>
    <row r="712" spans="1:17" s="13" customFormat="1" ht="14.25" customHeight="1">
      <c r="A712" s="35">
        <v>42977</v>
      </c>
      <c r="B712" s="14">
        <v>7</v>
      </c>
      <c r="C712" s="15">
        <v>1392.47</v>
      </c>
      <c r="D712" s="15">
        <v>0</v>
      </c>
      <c r="E712" s="15">
        <v>66</v>
      </c>
      <c r="F712" s="15">
        <v>1427.54</v>
      </c>
      <c r="G712" s="26">
        <v>86.42</v>
      </c>
      <c r="H712" s="27">
        <f t="shared" si="16"/>
        <v>1554.59</v>
      </c>
      <c r="I712" s="27">
        <f t="shared" si="16"/>
        <v>1774.25</v>
      </c>
      <c r="J712" s="27">
        <f t="shared" si="16"/>
        <v>2013.09</v>
      </c>
      <c r="K712" s="27">
        <f t="shared" si="15"/>
        <v>2351.9</v>
      </c>
      <c r="L712" s="27">
        <v>0</v>
      </c>
      <c r="M712" s="34">
        <v>70.1</v>
      </c>
      <c r="N712" s="18"/>
      <c r="O712" s="19"/>
      <c r="P712" s="12"/>
      <c r="Q712" s="12"/>
    </row>
    <row r="713" spans="1:17" s="13" customFormat="1" ht="14.25" customHeight="1">
      <c r="A713" s="35">
        <v>42977</v>
      </c>
      <c r="B713" s="14">
        <v>8</v>
      </c>
      <c r="C713" s="15">
        <v>1636.47</v>
      </c>
      <c r="D713" s="15">
        <v>0</v>
      </c>
      <c r="E713" s="15">
        <v>46.91</v>
      </c>
      <c r="F713" s="15">
        <v>1671.54</v>
      </c>
      <c r="G713" s="26">
        <v>101.56</v>
      </c>
      <c r="H713" s="27">
        <f t="shared" si="16"/>
        <v>1813.7299999999998</v>
      </c>
      <c r="I713" s="27">
        <f t="shared" si="16"/>
        <v>2033.3899999999999</v>
      </c>
      <c r="J713" s="27">
        <f t="shared" si="16"/>
        <v>2272.23</v>
      </c>
      <c r="K713" s="27">
        <f t="shared" si="16"/>
        <v>2611.04</v>
      </c>
      <c r="L713" s="27">
        <v>0</v>
      </c>
      <c r="M713" s="34">
        <v>49.82</v>
      </c>
      <c r="N713" s="18"/>
      <c r="O713" s="19"/>
      <c r="P713" s="12"/>
      <c r="Q713" s="12"/>
    </row>
    <row r="714" spans="1:17" s="13" customFormat="1" ht="14.25" customHeight="1">
      <c r="A714" s="35">
        <v>42977</v>
      </c>
      <c r="B714" s="14">
        <v>9</v>
      </c>
      <c r="C714" s="15">
        <v>1662.97</v>
      </c>
      <c r="D714" s="15">
        <v>26.63</v>
      </c>
      <c r="E714" s="15">
        <v>0</v>
      </c>
      <c r="F714" s="15">
        <v>1698.04</v>
      </c>
      <c r="G714" s="26">
        <v>103.2</v>
      </c>
      <c r="H714" s="27">
        <f aca="true" t="shared" si="17" ref="H714:K729">SUM($C714,$G714,R$4,R$6)</f>
        <v>1841.87</v>
      </c>
      <c r="I714" s="27">
        <f t="shared" si="17"/>
        <v>2061.53</v>
      </c>
      <c r="J714" s="27">
        <f t="shared" si="17"/>
        <v>2300.3700000000003</v>
      </c>
      <c r="K714" s="27">
        <f t="shared" si="17"/>
        <v>2639.1800000000003</v>
      </c>
      <c r="L714" s="27">
        <v>28.28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5">
        <v>42977</v>
      </c>
      <c r="B715" s="14">
        <v>10</v>
      </c>
      <c r="C715" s="15">
        <v>1688.04</v>
      </c>
      <c r="D715" s="15">
        <v>0</v>
      </c>
      <c r="E715" s="15">
        <v>12.87</v>
      </c>
      <c r="F715" s="15">
        <v>1723.11</v>
      </c>
      <c r="G715" s="26">
        <v>104.76</v>
      </c>
      <c r="H715" s="27">
        <f t="shared" si="17"/>
        <v>1868.4999999999998</v>
      </c>
      <c r="I715" s="27">
        <f t="shared" si="17"/>
        <v>2088.16</v>
      </c>
      <c r="J715" s="27">
        <f t="shared" si="17"/>
        <v>2327</v>
      </c>
      <c r="K715" s="27">
        <f t="shared" si="17"/>
        <v>2665.81</v>
      </c>
      <c r="L715" s="27">
        <v>0</v>
      </c>
      <c r="M715" s="34">
        <v>13.67</v>
      </c>
      <c r="N715" s="18"/>
      <c r="O715" s="19"/>
      <c r="P715" s="12"/>
      <c r="Q715" s="12"/>
    </row>
    <row r="716" spans="1:17" s="13" customFormat="1" ht="14.25" customHeight="1">
      <c r="A716" s="35">
        <v>42977</v>
      </c>
      <c r="B716" s="14">
        <v>11</v>
      </c>
      <c r="C716" s="15">
        <v>1690.69</v>
      </c>
      <c r="D716" s="15">
        <v>0</v>
      </c>
      <c r="E716" s="15">
        <v>77.5</v>
      </c>
      <c r="F716" s="15">
        <v>1725.76</v>
      </c>
      <c r="G716" s="26">
        <v>104.92</v>
      </c>
      <c r="H716" s="27">
        <f t="shared" si="17"/>
        <v>1871.31</v>
      </c>
      <c r="I716" s="27">
        <f t="shared" si="17"/>
        <v>2090.9700000000003</v>
      </c>
      <c r="J716" s="27">
        <f t="shared" si="17"/>
        <v>2329.8100000000004</v>
      </c>
      <c r="K716" s="27">
        <f t="shared" si="17"/>
        <v>2668.6200000000003</v>
      </c>
      <c r="L716" s="27">
        <v>0</v>
      </c>
      <c r="M716" s="34">
        <v>82.31</v>
      </c>
      <c r="N716" s="18"/>
      <c r="O716" s="19"/>
      <c r="P716" s="12"/>
      <c r="Q716" s="12"/>
    </row>
    <row r="717" spans="1:17" s="13" customFormat="1" ht="14.25" customHeight="1">
      <c r="A717" s="35">
        <v>42977</v>
      </c>
      <c r="B717" s="14">
        <v>12</v>
      </c>
      <c r="C717" s="15">
        <v>1684.2</v>
      </c>
      <c r="D717" s="15">
        <v>0</v>
      </c>
      <c r="E717" s="15">
        <v>116.97</v>
      </c>
      <c r="F717" s="15">
        <v>1719.27</v>
      </c>
      <c r="G717" s="26">
        <v>104.52</v>
      </c>
      <c r="H717" s="27">
        <f t="shared" si="17"/>
        <v>1864.4199999999998</v>
      </c>
      <c r="I717" s="27">
        <f t="shared" si="17"/>
        <v>2084.08</v>
      </c>
      <c r="J717" s="27">
        <f t="shared" si="17"/>
        <v>2322.92</v>
      </c>
      <c r="K717" s="27">
        <f t="shared" si="17"/>
        <v>2661.73</v>
      </c>
      <c r="L717" s="27">
        <v>0</v>
      </c>
      <c r="M717" s="34">
        <v>124.23</v>
      </c>
      <c r="N717" s="18"/>
      <c r="O717" s="19"/>
      <c r="P717" s="12"/>
      <c r="Q717" s="12"/>
    </row>
    <row r="718" spans="1:17" s="13" customFormat="1" ht="14.25" customHeight="1">
      <c r="A718" s="35">
        <v>42977</v>
      </c>
      <c r="B718" s="14">
        <v>13</v>
      </c>
      <c r="C718" s="15">
        <v>1690.9</v>
      </c>
      <c r="D718" s="15">
        <v>0</v>
      </c>
      <c r="E718" s="15">
        <v>92.93</v>
      </c>
      <c r="F718" s="15">
        <v>1725.97</v>
      </c>
      <c r="G718" s="26">
        <v>104.94</v>
      </c>
      <c r="H718" s="27">
        <f t="shared" si="17"/>
        <v>1871.54</v>
      </c>
      <c r="I718" s="27">
        <f t="shared" si="17"/>
        <v>2091.2000000000003</v>
      </c>
      <c r="J718" s="27">
        <f t="shared" si="17"/>
        <v>2330.0400000000004</v>
      </c>
      <c r="K718" s="27">
        <f t="shared" si="17"/>
        <v>2668.8500000000004</v>
      </c>
      <c r="L718" s="27">
        <v>0</v>
      </c>
      <c r="M718" s="34">
        <v>98.7</v>
      </c>
      <c r="N718" s="18"/>
      <c r="O718" s="19"/>
      <c r="P718" s="12"/>
      <c r="Q718" s="12"/>
    </row>
    <row r="719" spans="1:17" s="13" customFormat="1" ht="14.25" customHeight="1">
      <c r="A719" s="35">
        <v>42977</v>
      </c>
      <c r="B719" s="14">
        <v>14</v>
      </c>
      <c r="C719" s="15">
        <v>1700.77</v>
      </c>
      <c r="D719" s="15">
        <v>0</v>
      </c>
      <c r="E719" s="15">
        <v>151.77</v>
      </c>
      <c r="F719" s="15">
        <v>1735.84</v>
      </c>
      <c r="G719" s="26">
        <v>105.55</v>
      </c>
      <c r="H719" s="27">
        <f t="shared" si="17"/>
        <v>1882.0199999999998</v>
      </c>
      <c r="I719" s="27">
        <f t="shared" si="17"/>
        <v>2101.6800000000003</v>
      </c>
      <c r="J719" s="27">
        <f t="shared" si="17"/>
        <v>2340.52</v>
      </c>
      <c r="K719" s="27">
        <f t="shared" si="17"/>
        <v>2679.33</v>
      </c>
      <c r="L719" s="27">
        <v>0</v>
      </c>
      <c r="M719" s="34">
        <v>161.19</v>
      </c>
      <c r="N719" s="18"/>
      <c r="O719" s="19"/>
      <c r="P719" s="12"/>
      <c r="Q719" s="12"/>
    </row>
    <row r="720" spans="1:17" s="13" customFormat="1" ht="14.25" customHeight="1">
      <c r="A720" s="35">
        <v>42977</v>
      </c>
      <c r="B720" s="14">
        <v>15</v>
      </c>
      <c r="C720" s="15">
        <v>1730.45</v>
      </c>
      <c r="D720" s="15">
        <v>0</v>
      </c>
      <c r="E720" s="15">
        <v>182.14</v>
      </c>
      <c r="F720" s="15">
        <v>1765.52</v>
      </c>
      <c r="G720" s="26">
        <v>107.39</v>
      </c>
      <c r="H720" s="27">
        <f t="shared" si="17"/>
        <v>1913.54</v>
      </c>
      <c r="I720" s="27">
        <f t="shared" si="17"/>
        <v>2133.2000000000003</v>
      </c>
      <c r="J720" s="27">
        <f t="shared" si="17"/>
        <v>2372.0400000000004</v>
      </c>
      <c r="K720" s="27">
        <f t="shared" si="17"/>
        <v>2710.8500000000004</v>
      </c>
      <c r="L720" s="27">
        <v>0</v>
      </c>
      <c r="M720" s="34">
        <v>193.44</v>
      </c>
      <c r="N720" s="18"/>
      <c r="O720" s="19"/>
      <c r="P720" s="12"/>
      <c r="Q720" s="12"/>
    </row>
    <row r="721" spans="1:17" s="13" customFormat="1" ht="14.25" customHeight="1">
      <c r="A721" s="35">
        <v>42977</v>
      </c>
      <c r="B721" s="14">
        <v>16</v>
      </c>
      <c r="C721" s="15">
        <v>1688.28</v>
      </c>
      <c r="D721" s="15">
        <v>0</v>
      </c>
      <c r="E721" s="15">
        <v>157.41</v>
      </c>
      <c r="F721" s="15">
        <v>1723.35</v>
      </c>
      <c r="G721" s="26">
        <v>104.77</v>
      </c>
      <c r="H721" s="27">
        <f t="shared" si="17"/>
        <v>1868.7499999999998</v>
      </c>
      <c r="I721" s="27">
        <f t="shared" si="17"/>
        <v>2088.41</v>
      </c>
      <c r="J721" s="27">
        <f t="shared" si="17"/>
        <v>2327.25</v>
      </c>
      <c r="K721" s="27">
        <f t="shared" si="17"/>
        <v>2666.06</v>
      </c>
      <c r="L721" s="27">
        <v>0</v>
      </c>
      <c r="M721" s="34">
        <v>167.18</v>
      </c>
      <c r="N721" s="18"/>
      <c r="O721" s="19"/>
      <c r="P721" s="12"/>
      <c r="Q721" s="12"/>
    </row>
    <row r="722" spans="1:17" s="13" customFormat="1" ht="14.25" customHeight="1">
      <c r="A722" s="35">
        <v>42977</v>
      </c>
      <c r="B722" s="14">
        <v>17</v>
      </c>
      <c r="C722" s="15">
        <v>1674.1</v>
      </c>
      <c r="D722" s="15">
        <v>0</v>
      </c>
      <c r="E722" s="15">
        <v>154.56</v>
      </c>
      <c r="F722" s="15">
        <v>1709.17</v>
      </c>
      <c r="G722" s="26">
        <v>103.89</v>
      </c>
      <c r="H722" s="27">
        <f t="shared" si="17"/>
        <v>1853.6899999999998</v>
      </c>
      <c r="I722" s="27">
        <f t="shared" si="17"/>
        <v>2073.3500000000004</v>
      </c>
      <c r="J722" s="27">
        <f t="shared" si="17"/>
        <v>2312.19</v>
      </c>
      <c r="K722" s="27">
        <f t="shared" si="17"/>
        <v>2651</v>
      </c>
      <c r="L722" s="27">
        <v>0</v>
      </c>
      <c r="M722" s="34">
        <v>164.15</v>
      </c>
      <c r="N722" s="18"/>
      <c r="O722" s="19"/>
      <c r="P722" s="12"/>
      <c r="Q722" s="12"/>
    </row>
    <row r="723" spans="1:17" s="13" customFormat="1" ht="14.25" customHeight="1">
      <c r="A723" s="35">
        <v>42977</v>
      </c>
      <c r="B723" s="14">
        <v>18</v>
      </c>
      <c r="C723" s="15">
        <v>1637.81</v>
      </c>
      <c r="D723" s="15">
        <v>0</v>
      </c>
      <c r="E723" s="15">
        <v>90.49</v>
      </c>
      <c r="F723" s="15">
        <v>1672.88</v>
      </c>
      <c r="G723" s="26">
        <v>101.64</v>
      </c>
      <c r="H723" s="27">
        <f t="shared" si="17"/>
        <v>1815.1499999999999</v>
      </c>
      <c r="I723" s="27">
        <f t="shared" si="17"/>
        <v>2034.81</v>
      </c>
      <c r="J723" s="27">
        <f t="shared" si="17"/>
        <v>2273.65</v>
      </c>
      <c r="K723" s="27">
        <f t="shared" si="17"/>
        <v>2612.46</v>
      </c>
      <c r="L723" s="27">
        <v>0</v>
      </c>
      <c r="M723" s="34">
        <v>96.11</v>
      </c>
      <c r="N723" s="18"/>
      <c r="O723" s="19"/>
      <c r="P723" s="12"/>
      <c r="Q723" s="12"/>
    </row>
    <row r="724" spans="1:17" s="13" customFormat="1" ht="14.25" customHeight="1">
      <c r="A724" s="35">
        <v>42977</v>
      </c>
      <c r="B724" s="14">
        <v>19</v>
      </c>
      <c r="C724" s="15">
        <v>1651.23</v>
      </c>
      <c r="D724" s="15">
        <v>0</v>
      </c>
      <c r="E724" s="15">
        <v>21.48</v>
      </c>
      <c r="F724" s="15">
        <v>1686.3</v>
      </c>
      <c r="G724" s="26">
        <v>102.47</v>
      </c>
      <c r="H724" s="27">
        <f t="shared" si="17"/>
        <v>1829.3999999999999</v>
      </c>
      <c r="I724" s="27">
        <f t="shared" si="17"/>
        <v>2049.06</v>
      </c>
      <c r="J724" s="27">
        <f t="shared" si="17"/>
        <v>2287.9</v>
      </c>
      <c r="K724" s="27">
        <f t="shared" si="17"/>
        <v>2626.71</v>
      </c>
      <c r="L724" s="27">
        <v>0</v>
      </c>
      <c r="M724" s="34">
        <v>22.81</v>
      </c>
      <c r="N724" s="18"/>
      <c r="O724" s="19"/>
      <c r="P724" s="12"/>
      <c r="Q724" s="12"/>
    </row>
    <row r="725" spans="1:17" s="13" customFormat="1" ht="14.25" customHeight="1">
      <c r="A725" s="35">
        <v>42977</v>
      </c>
      <c r="B725" s="14">
        <v>20</v>
      </c>
      <c r="C725" s="15">
        <v>1773.32</v>
      </c>
      <c r="D725" s="15">
        <v>0</v>
      </c>
      <c r="E725" s="15">
        <v>225.27</v>
      </c>
      <c r="F725" s="15">
        <v>1808.39</v>
      </c>
      <c r="G725" s="26">
        <v>110.05</v>
      </c>
      <c r="H725" s="27">
        <f t="shared" si="17"/>
        <v>1959.0699999999997</v>
      </c>
      <c r="I725" s="27">
        <f t="shared" si="17"/>
        <v>2178.73</v>
      </c>
      <c r="J725" s="27">
        <f t="shared" si="17"/>
        <v>2417.57</v>
      </c>
      <c r="K725" s="27">
        <f t="shared" si="17"/>
        <v>2756.38</v>
      </c>
      <c r="L725" s="27">
        <v>0</v>
      </c>
      <c r="M725" s="34">
        <v>239.25</v>
      </c>
      <c r="N725" s="18"/>
      <c r="O725" s="19"/>
      <c r="P725" s="12"/>
      <c r="Q725" s="12"/>
    </row>
    <row r="726" spans="1:17" s="13" customFormat="1" ht="14.25" customHeight="1">
      <c r="A726" s="35">
        <v>42977</v>
      </c>
      <c r="B726" s="14">
        <v>21</v>
      </c>
      <c r="C726" s="15">
        <v>1738.14</v>
      </c>
      <c r="D726" s="15">
        <v>0</v>
      </c>
      <c r="E726" s="15">
        <v>404.69</v>
      </c>
      <c r="F726" s="15">
        <v>1773.21</v>
      </c>
      <c r="G726" s="26">
        <v>107.87</v>
      </c>
      <c r="H726" s="27">
        <f t="shared" si="17"/>
        <v>1921.71</v>
      </c>
      <c r="I726" s="27">
        <f t="shared" si="17"/>
        <v>2141.3700000000003</v>
      </c>
      <c r="J726" s="27">
        <f t="shared" si="17"/>
        <v>2380.2100000000005</v>
      </c>
      <c r="K726" s="27">
        <f t="shared" si="17"/>
        <v>2719.0200000000004</v>
      </c>
      <c r="L726" s="27">
        <v>0</v>
      </c>
      <c r="M726" s="34">
        <v>429.8</v>
      </c>
      <c r="N726" s="18"/>
      <c r="O726" s="19"/>
      <c r="P726" s="12"/>
      <c r="Q726" s="12"/>
    </row>
    <row r="727" spans="1:21" s="13" customFormat="1" ht="14.25" customHeight="1">
      <c r="A727" s="35">
        <v>42977</v>
      </c>
      <c r="B727" s="14">
        <v>22</v>
      </c>
      <c r="C727" s="15">
        <v>1620.72</v>
      </c>
      <c r="D727" s="15">
        <v>0</v>
      </c>
      <c r="E727" s="15">
        <v>400.52</v>
      </c>
      <c r="F727" s="15">
        <v>1655.79</v>
      </c>
      <c r="G727" s="26">
        <v>100.58</v>
      </c>
      <c r="H727" s="27">
        <f t="shared" si="17"/>
        <v>1796.9999999999998</v>
      </c>
      <c r="I727" s="27">
        <f t="shared" si="17"/>
        <v>2016.6599999999999</v>
      </c>
      <c r="J727" s="27">
        <f t="shared" si="17"/>
        <v>2255.5</v>
      </c>
      <c r="K727" s="27">
        <f t="shared" si="17"/>
        <v>2594.31</v>
      </c>
      <c r="L727" s="27">
        <v>0</v>
      </c>
      <c r="M727" s="34">
        <v>425.38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3">
        <v>42977</v>
      </c>
      <c r="B728" s="54">
        <v>23</v>
      </c>
      <c r="C728" s="55">
        <v>1485.47</v>
      </c>
      <c r="D728" s="55">
        <v>0</v>
      </c>
      <c r="E728" s="55">
        <v>530.78</v>
      </c>
      <c r="F728" s="55">
        <v>1520.54</v>
      </c>
      <c r="G728" s="56">
        <v>92.19</v>
      </c>
      <c r="H728" s="57">
        <f t="shared" si="17"/>
        <v>1653.36</v>
      </c>
      <c r="I728" s="57">
        <f t="shared" si="17"/>
        <v>1873.02</v>
      </c>
      <c r="J728" s="57">
        <f t="shared" si="17"/>
        <v>2111.86</v>
      </c>
      <c r="K728" s="57">
        <f t="shared" si="17"/>
        <v>2450.67</v>
      </c>
      <c r="L728" s="57">
        <v>0</v>
      </c>
      <c r="M728" s="58">
        <v>563.72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42978</v>
      </c>
      <c r="B729" s="14">
        <v>0</v>
      </c>
      <c r="C729" s="15">
        <v>1043.12</v>
      </c>
      <c r="D729" s="15">
        <v>0</v>
      </c>
      <c r="E729" s="15">
        <v>187.08</v>
      </c>
      <c r="F729" s="15">
        <v>1078.19</v>
      </c>
      <c r="G729" s="15">
        <v>64.74</v>
      </c>
      <c r="H729" s="16">
        <f t="shared" si="17"/>
        <v>1183.5599999999997</v>
      </c>
      <c r="I729" s="16">
        <f t="shared" si="17"/>
        <v>1403.2199999999998</v>
      </c>
      <c r="J729" s="16">
        <f t="shared" si="17"/>
        <v>1642.0599999999997</v>
      </c>
      <c r="K729" s="16">
        <f t="shared" si="17"/>
        <v>1980.8699999999997</v>
      </c>
      <c r="L729" s="16">
        <v>0</v>
      </c>
      <c r="M729" s="16">
        <v>198.69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42978</v>
      </c>
      <c r="B730" s="14">
        <v>1</v>
      </c>
      <c r="C730" s="15">
        <v>899.92</v>
      </c>
      <c r="D730" s="15">
        <v>0</v>
      </c>
      <c r="E730" s="15">
        <v>58.93</v>
      </c>
      <c r="F730" s="15">
        <v>934.99</v>
      </c>
      <c r="G730" s="15">
        <v>55.85</v>
      </c>
      <c r="H730" s="16">
        <f aca="true" t="shared" si="18" ref="H730:K752">SUM($C730,$G730,R$4,R$6)</f>
        <v>1031.4699999999998</v>
      </c>
      <c r="I730" s="16">
        <f t="shared" si="18"/>
        <v>1251.1299999999999</v>
      </c>
      <c r="J730" s="16">
        <f t="shared" si="18"/>
        <v>1489.97</v>
      </c>
      <c r="K730" s="16">
        <f t="shared" si="18"/>
        <v>1828.78</v>
      </c>
      <c r="L730" s="16">
        <v>0</v>
      </c>
      <c r="M730" s="16">
        <v>62.59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42978</v>
      </c>
      <c r="B731" s="14">
        <v>2</v>
      </c>
      <c r="C731" s="15">
        <v>871.67</v>
      </c>
      <c r="D731" s="15">
        <v>0</v>
      </c>
      <c r="E731" s="15">
        <v>56.43</v>
      </c>
      <c r="F731" s="15">
        <v>906.74</v>
      </c>
      <c r="G731" s="15">
        <v>54.1</v>
      </c>
      <c r="H731" s="16">
        <f t="shared" si="18"/>
        <v>1001.47</v>
      </c>
      <c r="I731" s="16">
        <f t="shared" si="18"/>
        <v>1221.1299999999999</v>
      </c>
      <c r="J731" s="16">
        <f t="shared" si="18"/>
        <v>1459.97</v>
      </c>
      <c r="K731" s="16">
        <f t="shared" si="18"/>
        <v>1798.78</v>
      </c>
      <c r="L731" s="16">
        <v>0</v>
      </c>
      <c r="M731" s="16">
        <v>59.93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42978</v>
      </c>
      <c r="B732" s="14">
        <v>3</v>
      </c>
      <c r="C732" s="15">
        <v>856.07</v>
      </c>
      <c r="D732" s="15">
        <v>0</v>
      </c>
      <c r="E732" s="15">
        <v>42.8</v>
      </c>
      <c r="F732" s="15">
        <v>891.14</v>
      </c>
      <c r="G732" s="15">
        <v>53.13</v>
      </c>
      <c r="H732" s="16">
        <f t="shared" si="18"/>
        <v>984.9000000000001</v>
      </c>
      <c r="I732" s="16">
        <f t="shared" si="18"/>
        <v>1204.56</v>
      </c>
      <c r="J732" s="16">
        <f t="shared" si="18"/>
        <v>1443.3999999999999</v>
      </c>
      <c r="K732" s="16">
        <f t="shared" si="18"/>
        <v>1782.2099999999998</v>
      </c>
      <c r="L732" s="16">
        <v>0</v>
      </c>
      <c r="M732" s="16">
        <v>45.46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42978</v>
      </c>
      <c r="B733" s="14">
        <v>4</v>
      </c>
      <c r="C733" s="15">
        <v>869.62</v>
      </c>
      <c r="D733" s="15">
        <v>0</v>
      </c>
      <c r="E733" s="15">
        <v>11.37</v>
      </c>
      <c r="F733" s="15">
        <v>904.69</v>
      </c>
      <c r="G733" s="15">
        <v>53.97</v>
      </c>
      <c r="H733" s="16">
        <f t="shared" si="18"/>
        <v>999.2900000000001</v>
      </c>
      <c r="I733" s="16">
        <f t="shared" si="18"/>
        <v>1218.95</v>
      </c>
      <c r="J733" s="16">
        <f t="shared" si="18"/>
        <v>1457.79</v>
      </c>
      <c r="K733" s="16">
        <f t="shared" si="18"/>
        <v>1796.6</v>
      </c>
      <c r="L733" s="16">
        <v>0</v>
      </c>
      <c r="M733" s="16">
        <v>12.08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42978</v>
      </c>
      <c r="B734" s="14">
        <v>5</v>
      </c>
      <c r="C734" s="15">
        <v>897.85</v>
      </c>
      <c r="D734" s="15">
        <v>111.62</v>
      </c>
      <c r="E734" s="15">
        <v>0</v>
      </c>
      <c r="F734" s="15">
        <v>932.92</v>
      </c>
      <c r="G734" s="15">
        <v>55.72</v>
      </c>
      <c r="H734" s="16">
        <f t="shared" si="18"/>
        <v>1029.27</v>
      </c>
      <c r="I734" s="16">
        <f t="shared" si="18"/>
        <v>1248.93</v>
      </c>
      <c r="J734" s="16">
        <f t="shared" si="18"/>
        <v>1487.77</v>
      </c>
      <c r="K734" s="16">
        <f t="shared" si="18"/>
        <v>1826.58</v>
      </c>
      <c r="L734" s="16">
        <v>118.55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42978</v>
      </c>
      <c r="B735" s="14">
        <v>6</v>
      </c>
      <c r="C735" s="15">
        <v>1035.35</v>
      </c>
      <c r="D735" s="15">
        <v>120.75</v>
      </c>
      <c r="E735" s="15">
        <v>0</v>
      </c>
      <c r="F735" s="15">
        <v>1070.42</v>
      </c>
      <c r="G735" s="15">
        <v>64.25</v>
      </c>
      <c r="H735" s="16">
        <f t="shared" si="18"/>
        <v>1175.2999999999997</v>
      </c>
      <c r="I735" s="16">
        <f t="shared" si="18"/>
        <v>1394.9599999999998</v>
      </c>
      <c r="J735" s="16">
        <f t="shared" si="18"/>
        <v>1633.8</v>
      </c>
      <c r="K735" s="16">
        <f t="shared" si="18"/>
        <v>1972.61</v>
      </c>
      <c r="L735" s="16">
        <v>128.24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42978</v>
      </c>
      <c r="B736" s="14">
        <v>7</v>
      </c>
      <c r="C736" s="15">
        <v>1364.5</v>
      </c>
      <c r="D736" s="15">
        <v>69.52</v>
      </c>
      <c r="E736" s="15">
        <v>0</v>
      </c>
      <c r="F736" s="15">
        <v>1399.57</v>
      </c>
      <c r="G736" s="15">
        <v>84.68</v>
      </c>
      <c r="H736" s="16">
        <f t="shared" si="18"/>
        <v>1524.8799999999999</v>
      </c>
      <c r="I736" s="16">
        <f t="shared" si="18"/>
        <v>1744.54</v>
      </c>
      <c r="J736" s="16">
        <f t="shared" si="18"/>
        <v>1983.3799999999999</v>
      </c>
      <c r="K736" s="16">
        <f t="shared" si="18"/>
        <v>2322.19</v>
      </c>
      <c r="L736" s="16">
        <v>73.83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42978</v>
      </c>
      <c r="B737" s="14">
        <v>8</v>
      </c>
      <c r="C737" s="15">
        <v>1526.72</v>
      </c>
      <c r="D737" s="15">
        <v>57.9</v>
      </c>
      <c r="E737" s="15">
        <v>0</v>
      </c>
      <c r="F737" s="15">
        <v>1561.79</v>
      </c>
      <c r="G737" s="15">
        <v>94.75</v>
      </c>
      <c r="H737" s="16">
        <f t="shared" si="18"/>
        <v>1697.1699999999998</v>
      </c>
      <c r="I737" s="16">
        <f t="shared" si="18"/>
        <v>1916.83</v>
      </c>
      <c r="J737" s="16">
        <f t="shared" si="18"/>
        <v>2155.67</v>
      </c>
      <c r="K737" s="16">
        <f t="shared" si="18"/>
        <v>2494.48</v>
      </c>
      <c r="L737" s="16">
        <v>61.49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42978</v>
      </c>
      <c r="B738" s="14">
        <v>9</v>
      </c>
      <c r="C738" s="15">
        <v>1638.08</v>
      </c>
      <c r="D738" s="15">
        <v>0</v>
      </c>
      <c r="E738" s="15">
        <v>74.04</v>
      </c>
      <c r="F738" s="15">
        <v>1673.15</v>
      </c>
      <c r="G738" s="15">
        <v>101.66</v>
      </c>
      <c r="H738" s="16">
        <f t="shared" si="18"/>
        <v>1815.4399999999998</v>
      </c>
      <c r="I738" s="16">
        <f t="shared" si="18"/>
        <v>2035.1</v>
      </c>
      <c r="J738" s="16">
        <f t="shared" si="18"/>
        <v>2273.94</v>
      </c>
      <c r="K738" s="16">
        <f t="shared" si="18"/>
        <v>2612.75</v>
      </c>
      <c r="L738" s="16">
        <v>0</v>
      </c>
      <c r="M738" s="16">
        <v>78.63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42978</v>
      </c>
      <c r="B739" s="14">
        <v>10</v>
      </c>
      <c r="C739" s="15">
        <v>1641.6</v>
      </c>
      <c r="D739" s="15">
        <v>0</v>
      </c>
      <c r="E739" s="15">
        <v>80.41</v>
      </c>
      <c r="F739" s="15">
        <v>1676.67</v>
      </c>
      <c r="G739" s="15">
        <v>101.88</v>
      </c>
      <c r="H739" s="16">
        <f t="shared" si="18"/>
        <v>1819.1799999999998</v>
      </c>
      <c r="I739" s="16">
        <f t="shared" si="18"/>
        <v>2038.84</v>
      </c>
      <c r="J739" s="16">
        <f t="shared" si="18"/>
        <v>2277.6800000000003</v>
      </c>
      <c r="K739" s="16">
        <f t="shared" si="18"/>
        <v>2616.4900000000002</v>
      </c>
      <c r="L739" s="16">
        <v>0</v>
      </c>
      <c r="M739" s="16">
        <v>85.4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42978</v>
      </c>
      <c r="B740" s="14">
        <v>11</v>
      </c>
      <c r="C740" s="15">
        <v>1641.33</v>
      </c>
      <c r="D740" s="15">
        <v>0</v>
      </c>
      <c r="E740" s="15">
        <v>170.08</v>
      </c>
      <c r="F740" s="15">
        <v>1676.4</v>
      </c>
      <c r="G740" s="15">
        <v>101.86</v>
      </c>
      <c r="H740" s="16">
        <f t="shared" si="18"/>
        <v>1818.8899999999996</v>
      </c>
      <c r="I740" s="16">
        <f t="shared" si="18"/>
        <v>2038.5499999999997</v>
      </c>
      <c r="J740" s="16">
        <f t="shared" si="18"/>
        <v>2277.39</v>
      </c>
      <c r="K740" s="16">
        <f t="shared" si="18"/>
        <v>2616.2</v>
      </c>
      <c r="L740" s="16">
        <v>0</v>
      </c>
      <c r="M740" s="16">
        <v>180.64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42978</v>
      </c>
      <c r="B741" s="14">
        <v>12</v>
      </c>
      <c r="C741" s="15">
        <v>1639.06</v>
      </c>
      <c r="D741" s="15">
        <v>0</v>
      </c>
      <c r="E741" s="15">
        <v>165.2</v>
      </c>
      <c r="F741" s="15">
        <v>1674.13</v>
      </c>
      <c r="G741" s="15">
        <v>101.72</v>
      </c>
      <c r="H741" s="16">
        <f t="shared" si="18"/>
        <v>1816.4799999999998</v>
      </c>
      <c r="I741" s="16">
        <f t="shared" si="18"/>
        <v>2036.1399999999999</v>
      </c>
      <c r="J741" s="16">
        <f t="shared" si="18"/>
        <v>2274.98</v>
      </c>
      <c r="K741" s="16">
        <f t="shared" si="18"/>
        <v>2613.79</v>
      </c>
      <c r="L741" s="16">
        <v>0</v>
      </c>
      <c r="M741" s="16">
        <v>175.45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42978</v>
      </c>
      <c r="B742" s="14">
        <v>13</v>
      </c>
      <c r="C742" s="15">
        <v>1639.9</v>
      </c>
      <c r="D742" s="15">
        <v>0</v>
      </c>
      <c r="E742" s="15">
        <v>141.16</v>
      </c>
      <c r="F742" s="15">
        <v>1674.97</v>
      </c>
      <c r="G742" s="15">
        <v>101.77</v>
      </c>
      <c r="H742" s="16">
        <f t="shared" si="18"/>
        <v>1817.37</v>
      </c>
      <c r="I742" s="16">
        <f t="shared" si="18"/>
        <v>2037.03</v>
      </c>
      <c r="J742" s="16">
        <f t="shared" si="18"/>
        <v>2275.8700000000003</v>
      </c>
      <c r="K742" s="16">
        <f t="shared" si="18"/>
        <v>2614.6800000000003</v>
      </c>
      <c r="L742" s="16">
        <v>0</v>
      </c>
      <c r="M742" s="16">
        <v>149.92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42978</v>
      </c>
      <c r="B743" s="14">
        <v>14</v>
      </c>
      <c r="C743" s="15">
        <v>1642.47</v>
      </c>
      <c r="D743" s="15">
        <v>0</v>
      </c>
      <c r="E743" s="15">
        <v>172.16</v>
      </c>
      <c r="F743" s="15">
        <v>1677.54</v>
      </c>
      <c r="G743" s="15">
        <v>101.93</v>
      </c>
      <c r="H743" s="16">
        <f t="shared" si="18"/>
        <v>1820.1</v>
      </c>
      <c r="I743" s="16">
        <f t="shared" si="18"/>
        <v>2039.76</v>
      </c>
      <c r="J743" s="16">
        <f t="shared" si="18"/>
        <v>2278.6000000000004</v>
      </c>
      <c r="K743" s="16">
        <f t="shared" si="18"/>
        <v>2617.4100000000003</v>
      </c>
      <c r="L743" s="16">
        <v>0</v>
      </c>
      <c r="M743" s="16">
        <v>182.84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42978</v>
      </c>
      <c r="B744" s="14">
        <v>15</v>
      </c>
      <c r="C744" s="15">
        <v>1644.89</v>
      </c>
      <c r="D744" s="15">
        <v>0</v>
      </c>
      <c r="E744" s="15">
        <v>168.93</v>
      </c>
      <c r="F744" s="15">
        <v>1679.96</v>
      </c>
      <c r="G744" s="15">
        <v>102.08</v>
      </c>
      <c r="H744" s="16">
        <f t="shared" si="18"/>
        <v>1822.6699999999998</v>
      </c>
      <c r="I744" s="16">
        <f t="shared" si="18"/>
        <v>2042.33</v>
      </c>
      <c r="J744" s="16">
        <f t="shared" si="18"/>
        <v>2281.17</v>
      </c>
      <c r="K744" s="16">
        <f t="shared" si="18"/>
        <v>2619.98</v>
      </c>
      <c r="L744" s="16">
        <v>0</v>
      </c>
      <c r="M744" s="16">
        <v>179.41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42978</v>
      </c>
      <c r="B745" s="14">
        <v>16</v>
      </c>
      <c r="C745" s="15">
        <v>1633.43</v>
      </c>
      <c r="D745" s="15">
        <v>0</v>
      </c>
      <c r="E745" s="15">
        <v>280.46</v>
      </c>
      <c r="F745" s="15">
        <v>1668.5</v>
      </c>
      <c r="G745" s="15">
        <v>101.37</v>
      </c>
      <c r="H745" s="16">
        <f t="shared" si="18"/>
        <v>1810.5</v>
      </c>
      <c r="I745" s="16">
        <f t="shared" si="18"/>
        <v>2030.16</v>
      </c>
      <c r="J745" s="16">
        <f t="shared" si="18"/>
        <v>2269.0000000000005</v>
      </c>
      <c r="K745" s="16">
        <f t="shared" si="18"/>
        <v>2607.8100000000004</v>
      </c>
      <c r="L745" s="16">
        <v>0</v>
      </c>
      <c r="M745" s="16">
        <v>297.87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42978</v>
      </c>
      <c r="B746" s="14">
        <v>17</v>
      </c>
      <c r="C746" s="15">
        <v>1595.78</v>
      </c>
      <c r="D746" s="15">
        <v>0</v>
      </c>
      <c r="E746" s="15">
        <v>190.18</v>
      </c>
      <c r="F746" s="15">
        <v>1630.85</v>
      </c>
      <c r="G746" s="15">
        <v>99.03</v>
      </c>
      <c r="H746" s="16">
        <f t="shared" si="18"/>
        <v>1770.5099999999998</v>
      </c>
      <c r="I746" s="16">
        <f t="shared" si="18"/>
        <v>1990.1699999999998</v>
      </c>
      <c r="J746" s="16">
        <f t="shared" si="18"/>
        <v>2229.01</v>
      </c>
      <c r="K746" s="16">
        <f t="shared" si="18"/>
        <v>2567.82</v>
      </c>
      <c r="L746" s="16">
        <v>0</v>
      </c>
      <c r="M746" s="16">
        <v>201.98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42978</v>
      </c>
      <c r="B747" s="14">
        <v>18</v>
      </c>
      <c r="C747" s="15">
        <v>1581.27</v>
      </c>
      <c r="D747" s="15">
        <v>0</v>
      </c>
      <c r="E747" s="15">
        <v>148.07</v>
      </c>
      <c r="F747" s="15">
        <v>1616.34</v>
      </c>
      <c r="G747" s="15">
        <v>98.13</v>
      </c>
      <c r="H747" s="16">
        <f t="shared" si="18"/>
        <v>1755.1</v>
      </c>
      <c r="I747" s="16">
        <f t="shared" si="18"/>
        <v>1974.76</v>
      </c>
      <c r="J747" s="16">
        <f t="shared" si="18"/>
        <v>2213.6000000000004</v>
      </c>
      <c r="K747" s="16">
        <f t="shared" si="18"/>
        <v>2552.4100000000003</v>
      </c>
      <c r="L747" s="16">
        <v>0</v>
      </c>
      <c r="M747" s="16">
        <v>157.26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42978</v>
      </c>
      <c r="B748" s="14">
        <v>19</v>
      </c>
      <c r="C748" s="15">
        <v>1599.1</v>
      </c>
      <c r="D748" s="15">
        <v>0</v>
      </c>
      <c r="E748" s="15">
        <v>73.96</v>
      </c>
      <c r="F748" s="15">
        <v>1634.17</v>
      </c>
      <c r="G748" s="15">
        <v>99.24</v>
      </c>
      <c r="H748" s="16">
        <f t="shared" si="18"/>
        <v>1774.0399999999997</v>
      </c>
      <c r="I748" s="16">
        <f t="shared" si="18"/>
        <v>1993.6999999999998</v>
      </c>
      <c r="J748" s="16">
        <f t="shared" si="18"/>
        <v>2232.54</v>
      </c>
      <c r="K748" s="16">
        <f t="shared" si="18"/>
        <v>2571.35</v>
      </c>
      <c r="L748" s="16">
        <v>0</v>
      </c>
      <c r="M748" s="16">
        <v>78.55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42978</v>
      </c>
      <c r="B749" s="14">
        <v>20</v>
      </c>
      <c r="C749" s="15">
        <v>1639.27</v>
      </c>
      <c r="D749" s="15">
        <v>0</v>
      </c>
      <c r="E749" s="15">
        <v>113.42</v>
      </c>
      <c r="F749" s="15">
        <v>1674.34</v>
      </c>
      <c r="G749" s="15">
        <v>101.73</v>
      </c>
      <c r="H749" s="16">
        <f t="shared" si="18"/>
        <v>1816.6999999999998</v>
      </c>
      <c r="I749" s="16">
        <f t="shared" si="18"/>
        <v>2036.36</v>
      </c>
      <c r="J749" s="16">
        <f t="shared" si="18"/>
        <v>2275.2000000000003</v>
      </c>
      <c r="K749" s="16">
        <f t="shared" si="18"/>
        <v>2614.01</v>
      </c>
      <c r="L749" s="16">
        <v>0</v>
      </c>
      <c r="M749" s="16">
        <v>120.46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42978</v>
      </c>
      <c r="B750" s="14">
        <v>21</v>
      </c>
      <c r="C750" s="15">
        <v>1642.89</v>
      </c>
      <c r="D750" s="15">
        <v>0</v>
      </c>
      <c r="E750" s="15">
        <v>195.55</v>
      </c>
      <c r="F750" s="15">
        <v>1677.96</v>
      </c>
      <c r="G750" s="15">
        <v>101.96</v>
      </c>
      <c r="H750" s="16">
        <f t="shared" si="18"/>
        <v>1820.55</v>
      </c>
      <c r="I750" s="16">
        <f t="shared" si="18"/>
        <v>2040.21</v>
      </c>
      <c r="J750" s="16">
        <f t="shared" si="18"/>
        <v>2279.05</v>
      </c>
      <c r="K750" s="16">
        <f t="shared" si="18"/>
        <v>2617.86</v>
      </c>
      <c r="L750" s="16">
        <v>0</v>
      </c>
      <c r="M750" s="16">
        <v>207.69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42978</v>
      </c>
      <c r="B751" s="14">
        <v>22</v>
      </c>
      <c r="C751" s="15">
        <v>1620.38</v>
      </c>
      <c r="D751" s="15">
        <v>0</v>
      </c>
      <c r="E751" s="15">
        <v>237.74</v>
      </c>
      <c r="F751" s="15">
        <v>1655.45</v>
      </c>
      <c r="G751" s="15">
        <v>100.56</v>
      </c>
      <c r="H751" s="16">
        <f t="shared" si="18"/>
        <v>1796.6399999999999</v>
      </c>
      <c r="I751" s="16">
        <f t="shared" si="18"/>
        <v>2016.3</v>
      </c>
      <c r="J751" s="16">
        <f t="shared" si="18"/>
        <v>2255.1400000000003</v>
      </c>
      <c r="K751" s="16">
        <f t="shared" si="18"/>
        <v>2593.9500000000003</v>
      </c>
      <c r="L751" s="16">
        <v>0</v>
      </c>
      <c r="M751" s="16">
        <v>252.49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42978</v>
      </c>
      <c r="B752" s="14">
        <v>23</v>
      </c>
      <c r="C752" s="15">
        <v>1414.16</v>
      </c>
      <c r="D752" s="15">
        <v>0</v>
      </c>
      <c r="E752" s="15">
        <v>370.07</v>
      </c>
      <c r="F752" s="15">
        <v>1449.23</v>
      </c>
      <c r="G752" s="15">
        <v>87.76</v>
      </c>
      <c r="H752" s="16">
        <f t="shared" si="18"/>
        <v>1577.62</v>
      </c>
      <c r="I752" s="16">
        <f>SUM($C752,$G752,S$4,S$6)</f>
        <v>1797.28</v>
      </c>
      <c r="J752" s="16">
        <f t="shared" si="18"/>
        <v>2036.1200000000001</v>
      </c>
      <c r="K752" s="16">
        <f>SUM($C752,$G752,U$4,U$6)</f>
        <v>2374.9300000000003</v>
      </c>
      <c r="L752" s="16">
        <v>0</v>
      </c>
      <c r="M752" s="16">
        <v>393.04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2">
        <v>693095.91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9.25" customHeight="1">
      <c r="A757" s="63"/>
      <c r="B757" s="64"/>
      <c r="C757" s="6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0" t="s">
        <v>20</v>
      </c>
      <c r="B758" s="61"/>
      <c r="C758" s="61"/>
      <c r="D758" s="47"/>
      <c r="E758" s="47"/>
      <c r="F758" s="49"/>
      <c r="G758" s="51">
        <f>R5</f>
        <v>669453.23</v>
      </c>
      <c r="H758" s="51">
        <f>S5</f>
        <v>709168.6499999999</v>
      </c>
      <c r="I758" s="51">
        <f>T5</f>
        <v>941901.07</v>
      </c>
      <c r="J758" s="51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71" t="s">
        <v>23</v>
      </c>
      <c r="B764" s="72"/>
      <c r="C764" s="72"/>
      <c r="D764" s="24"/>
      <c r="E764" s="24"/>
      <c r="F764" s="39"/>
      <c r="G764" s="42">
        <v>13.4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0" t="s">
        <v>24</v>
      </c>
      <c r="B765" s="61"/>
      <c r="C765" s="61"/>
      <c r="D765" s="37"/>
      <c r="E765" s="37"/>
      <c r="F765" s="40"/>
      <c r="G765" s="42">
        <v>211.32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АВГУСТ 2017 г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2.84</v>
      </c>
      <c r="S6" s="11">
        <f>'до 150 кВт'!S6</f>
        <v>2.84</v>
      </c>
      <c r="T6" s="11">
        <f>'до 150 кВт'!T6</f>
        <v>2.84</v>
      </c>
      <c r="U6" s="11">
        <f>'до 150 кВт'!U6</f>
        <v>2.84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42948</v>
      </c>
      <c r="B9" s="25">
        <v>0</v>
      </c>
      <c r="C9" s="26">
        <v>707.71</v>
      </c>
      <c r="D9" s="26">
        <v>0</v>
      </c>
      <c r="E9" s="26">
        <v>12.28</v>
      </c>
      <c r="F9" s="26">
        <v>742.78</v>
      </c>
      <c r="G9" s="26">
        <v>40.34</v>
      </c>
      <c r="H9" s="27">
        <f>SUM($C9,$G9,R$4,R$6)</f>
        <v>823.7500000000001</v>
      </c>
      <c r="I9" s="27">
        <f aca="true" t="shared" si="0" ref="I9:K24">SUM($C9,$G9,S$4,S$6)</f>
        <v>1043.41</v>
      </c>
      <c r="J9" s="27">
        <f t="shared" si="0"/>
        <v>1282.25</v>
      </c>
      <c r="K9" s="27">
        <f t="shared" si="0"/>
        <v>1621.06</v>
      </c>
      <c r="L9" s="27">
        <v>0</v>
      </c>
      <c r="M9" s="34">
        <v>12.98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42948</v>
      </c>
      <c r="B10" s="14">
        <v>1</v>
      </c>
      <c r="C10" s="15">
        <v>292.76</v>
      </c>
      <c r="D10" s="15">
        <v>0</v>
      </c>
      <c r="E10" s="15">
        <v>25.78</v>
      </c>
      <c r="F10" s="26">
        <v>327.83</v>
      </c>
      <c r="G10" s="26">
        <v>16.69</v>
      </c>
      <c r="H10" s="16">
        <f aca="true" t="shared" si="1" ref="H10:K73">SUM($C10,$G10,R$4,R$6)</f>
        <v>385.15</v>
      </c>
      <c r="I10" s="16">
        <f t="shared" si="0"/>
        <v>604.8100000000001</v>
      </c>
      <c r="J10" s="16">
        <f t="shared" si="0"/>
        <v>843.65</v>
      </c>
      <c r="K10" s="16">
        <f t="shared" si="0"/>
        <v>1182.4599999999998</v>
      </c>
      <c r="L10" s="27">
        <v>0</v>
      </c>
      <c r="M10" s="34">
        <v>27.25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42948</v>
      </c>
      <c r="B11" s="14">
        <v>2</v>
      </c>
      <c r="C11" s="15">
        <v>156.91</v>
      </c>
      <c r="D11" s="15">
        <v>0</v>
      </c>
      <c r="E11" s="15">
        <v>162.36</v>
      </c>
      <c r="F11" s="26">
        <v>191.98</v>
      </c>
      <c r="G11" s="26">
        <v>8.94</v>
      </c>
      <c r="H11" s="16">
        <f t="shared" si="1"/>
        <v>241.54999999999998</v>
      </c>
      <c r="I11" s="16">
        <f t="shared" si="0"/>
        <v>461.21</v>
      </c>
      <c r="J11" s="16">
        <f t="shared" si="0"/>
        <v>700.0500000000001</v>
      </c>
      <c r="K11" s="16">
        <f t="shared" si="0"/>
        <v>1038.86</v>
      </c>
      <c r="L11" s="27">
        <v>0</v>
      </c>
      <c r="M11" s="34">
        <v>171.61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42948</v>
      </c>
      <c r="B12" s="14">
        <v>3</v>
      </c>
      <c r="C12" s="15">
        <v>1</v>
      </c>
      <c r="D12" s="15">
        <v>0</v>
      </c>
      <c r="E12" s="15">
        <v>1.05</v>
      </c>
      <c r="F12" s="26">
        <v>36.07</v>
      </c>
      <c r="G12" s="26">
        <v>0.06</v>
      </c>
      <c r="H12" s="16">
        <f t="shared" si="1"/>
        <v>76.76</v>
      </c>
      <c r="I12" s="16">
        <f t="shared" si="0"/>
        <v>296.41999999999996</v>
      </c>
      <c r="J12" s="16">
        <f t="shared" si="0"/>
        <v>535.26</v>
      </c>
      <c r="K12" s="16">
        <f t="shared" si="0"/>
        <v>874.0699999999999</v>
      </c>
      <c r="L12" s="27">
        <v>0</v>
      </c>
      <c r="M12" s="34">
        <v>1.11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42948</v>
      </c>
      <c r="B13" s="14">
        <v>4</v>
      </c>
      <c r="C13" s="15">
        <v>112.56</v>
      </c>
      <c r="D13" s="15">
        <v>0</v>
      </c>
      <c r="E13" s="15">
        <v>116.81</v>
      </c>
      <c r="F13" s="26">
        <v>147.63</v>
      </c>
      <c r="G13" s="26">
        <v>6.42</v>
      </c>
      <c r="H13" s="16">
        <f t="shared" si="1"/>
        <v>194.68</v>
      </c>
      <c r="I13" s="16">
        <f t="shared" si="0"/>
        <v>414.34</v>
      </c>
      <c r="J13" s="16">
        <f t="shared" si="0"/>
        <v>653.1800000000001</v>
      </c>
      <c r="K13" s="16">
        <f t="shared" si="0"/>
        <v>991.99</v>
      </c>
      <c r="L13" s="27">
        <v>0</v>
      </c>
      <c r="M13" s="34">
        <v>123.47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42948</v>
      </c>
      <c r="B14" s="14">
        <v>5</v>
      </c>
      <c r="C14" s="15">
        <v>0.13</v>
      </c>
      <c r="D14" s="15">
        <v>556.67</v>
      </c>
      <c r="E14" s="15">
        <v>0</v>
      </c>
      <c r="F14" s="26">
        <v>35.2</v>
      </c>
      <c r="G14" s="26">
        <v>0.01</v>
      </c>
      <c r="H14" s="16">
        <f t="shared" si="1"/>
        <v>75.84</v>
      </c>
      <c r="I14" s="16">
        <f t="shared" si="0"/>
        <v>295.49999999999994</v>
      </c>
      <c r="J14" s="16">
        <f t="shared" si="0"/>
        <v>534.34</v>
      </c>
      <c r="K14" s="16">
        <f t="shared" si="0"/>
        <v>873.15</v>
      </c>
      <c r="L14" s="27">
        <v>588.4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42948</v>
      </c>
      <c r="B15" s="14">
        <v>6</v>
      </c>
      <c r="C15" s="15">
        <v>15.73</v>
      </c>
      <c r="D15" s="15">
        <v>832.66</v>
      </c>
      <c r="E15" s="15">
        <v>0</v>
      </c>
      <c r="F15" s="26">
        <v>50.8</v>
      </c>
      <c r="G15" s="26">
        <v>0.9</v>
      </c>
      <c r="H15" s="16">
        <f t="shared" si="1"/>
        <v>92.33</v>
      </c>
      <c r="I15" s="16">
        <f t="shared" si="0"/>
        <v>311.98999999999995</v>
      </c>
      <c r="J15" s="16">
        <f t="shared" si="0"/>
        <v>550.83</v>
      </c>
      <c r="K15" s="16">
        <f t="shared" si="0"/>
        <v>889.64</v>
      </c>
      <c r="L15" s="27">
        <v>880.12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42948</v>
      </c>
      <c r="B16" s="14">
        <v>7</v>
      </c>
      <c r="C16" s="15">
        <v>821.39</v>
      </c>
      <c r="D16" s="15">
        <v>165.1</v>
      </c>
      <c r="E16" s="15">
        <v>0</v>
      </c>
      <c r="F16" s="26">
        <v>856.46</v>
      </c>
      <c r="G16" s="26">
        <v>46.82</v>
      </c>
      <c r="H16" s="16">
        <f t="shared" si="1"/>
        <v>943.9100000000001</v>
      </c>
      <c r="I16" s="16">
        <f t="shared" si="0"/>
        <v>1163.57</v>
      </c>
      <c r="J16" s="16">
        <f t="shared" si="0"/>
        <v>1402.41</v>
      </c>
      <c r="K16" s="16">
        <f t="shared" si="0"/>
        <v>1741.22</v>
      </c>
      <c r="L16" s="27">
        <v>174.51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42948</v>
      </c>
      <c r="B17" s="14">
        <v>8</v>
      </c>
      <c r="C17" s="15">
        <v>1377.72</v>
      </c>
      <c r="D17" s="15">
        <v>134.32</v>
      </c>
      <c r="E17" s="15">
        <v>0</v>
      </c>
      <c r="F17" s="26">
        <v>1412.79</v>
      </c>
      <c r="G17" s="26">
        <v>78.53</v>
      </c>
      <c r="H17" s="16">
        <f t="shared" si="1"/>
        <v>1531.9499999999998</v>
      </c>
      <c r="I17" s="16">
        <f t="shared" si="0"/>
        <v>1751.61</v>
      </c>
      <c r="J17" s="16">
        <f t="shared" si="0"/>
        <v>1990.45</v>
      </c>
      <c r="K17" s="16">
        <f t="shared" si="0"/>
        <v>2329.26</v>
      </c>
      <c r="L17" s="27">
        <v>141.98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42948</v>
      </c>
      <c r="B18" s="14">
        <v>9</v>
      </c>
      <c r="C18" s="15">
        <v>1563.3</v>
      </c>
      <c r="D18" s="15">
        <v>0</v>
      </c>
      <c r="E18" s="15">
        <v>52.03</v>
      </c>
      <c r="F18" s="26">
        <v>1598.37</v>
      </c>
      <c r="G18" s="26">
        <v>89.11</v>
      </c>
      <c r="H18" s="16">
        <f t="shared" si="1"/>
        <v>1728.1099999999997</v>
      </c>
      <c r="I18" s="16">
        <f t="shared" si="0"/>
        <v>1947.7699999999998</v>
      </c>
      <c r="J18" s="16">
        <f t="shared" si="0"/>
        <v>2186.61</v>
      </c>
      <c r="K18" s="16">
        <f t="shared" si="0"/>
        <v>2525.42</v>
      </c>
      <c r="L18" s="27">
        <v>0</v>
      </c>
      <c r="M18" s="34">
        <v>55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42948</v>
      </c>
      <c r="B19" s="14">
        <v>10</v>
      </c>
      <c r="C19" s="15">
        <v>1581.52</v>
      </c>
      <c r="D19" s="15">
        <v>0</v>
      </c>
      <c r="E19" s="15">
        <v>37.54</v>
      </c>
      <c r="F19" s="26">
        <v>1616.59</v>
      </c>
      <c r="G19" s="26">
        <v>90.15</v>
      </c>
      <c r="H19" s="16">
        <f t="shared" si="1"/>
        <v>1747.37</v>
      </c>
      <c r="I19" s="16">
        <f t="shared" si="0"/>
        <v>1967.03</v>
      </c>
      <c r="J19" s="16">
        <f t="shared" si="0"/>
        <v>2205.8700000000003</v>
      </c>
      <c r="K19" s="16">
        <f t="shared" si="0"/>
        <v>2544.6800000000003</v>
      </c>
      <c r="L19" s="27">
        <v>0</v>
      </c>
      <c r="M19" s="34">
        <v>39.68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42948</v>
      </c>
      <c r="B20" s="14">
        <v>11</v>
      </c>
      <c r="C20" s="15">
        <v>1593.42</v>
      </c>
      <c r="D20" s="15">
        <v>0</v>
      </c>
      <c r="E20" s="15">
        <v>92.93</v>
      </c>
      <c r="F20" s="26">
        <v>1628.49</v>
      </c>
      <c r="G20" s="26">
        <v>90.83</v>
      </c>
      <c r="H20" s="16">
        <f t="shared" si="1"/>
        <v>1759.9499999999998</v>
      </c>
      <c r="I20" s="16">
        <f t="shared" si="0"/>
        <v>1979.61</v>
      </c>
      <c r="J20" s="16">
        <f t="shared" si="0"/>
        <v>2218.4500000000003</v>
      </c>
      <c r="K20" s="16">
        <f t="shared" si="0"/>
        <v>2557.26</v>
      </c>
      <c r="L20" s="27">
        <v>0</v>
      </c>
      <c r="M20" s="34">
        <v>98.23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42948</v>
      </c>
      <c r="B21" s="14">
        <v>12</v>
      </c>
      <c r="C21" s="15">
        <v>1593.36</v>
      </c>
      <c r="D21" s="15">
        <v>0</v>
      </c>
      <c r="E21" s="15">
        <v>46.9</v>
      </c>
      <c r="F21" s="26">
        <v>1628.43</v>
      </c>
      <c r="G21" s="26">
        <v>90.83</v>
      </c>
      <c r="H21" s="16">
        <f t="shared" si="1"/>
        <v>1759.8899999999996</v>
      </c>
      <c r="I21" s="16">
        <f t="shared" si="0"/>
        <v>1979.5499999999997</v>
      </c>
      <c r="J21" s="16">
        <f t="shared" si="0"/>
        <v>2218.39</v>
      </c>
      <c r="K21" s="16">
        <f t="shared" si="0"/>
        <v>2557.2</v>
      </c>
      <c r="L21" s="27">
        <v>0</v>
      </c>
      <c r="M21" s="34">
        <v>49.57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42948</v>
      </c>
      <c r="B22" s="14">
        <v>13</v>
      </c>
      <c r="C22" s="15">
        <v>1602.82</v>
      </c>
      <c r="D22" s="15">
        <v>0</v>
      </c>
      <c r="E22" s="15">
        <v>15.29</v>
      </c>
      <c r="F22" s="26">
        <v>1637.89</v>
      </c>
      <c r="G22" s="26">
        <v>91.37</v>
      </c>
      <c r="H22" s="16">
        <f t="shared" si="1"/>
        <v>1769.8899999999999</v>
      </c>
      <c r="I22" s="16">
        <f t="shared" si="0"/>
        <v>1989.55</v>
      </c>
      <c r="J22" s="16">
        <f t="shared" si="0"/>
        <v>2228.3900000000003</v>
      </c>
      <c r="K22" s="16">
        <f t="shared" si="0"/>
        <v>2567.2000000000003</v>
      </c>
      <c r="L22" s="27">
        <v>0</v>
      </c>
      <c r="M22" s="34">
        <v>16.16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42948</v>
      </c>
      <c r="B23" s="14">
        <v>14</v>
      </c>
      <c r="C23" s="15">
        <v>1607.47</v>
      </c>
      <c r="D23" s="15">
        <v>0</v>
      </c>
      <c r="E23" s="15">
        <v>50.21</v>
      </c>
      <c r="F23" s="26">
        <v>1642.54</v>
      </c>
      <c r="G23" s="26">
        <v>91.63</v>
      </c>
      <c r="H23" s="16">
        <f t="shared" si="1"/>
        <v>1774.7999999999997</v>
      </c>
      <c r="I23" s="16">
        <f t="shared" si="0"/>
        <v>1994.4599999999998</v>
      </c>
      <c r="J23" s="16">
        <f t="shared" si="0"/>
        <v>2233.3</v>
      </c>
      <c r="K23" s="16">
        <f t="shared" si="0"/>
        <v>2572.11</v>
      </c>
      <c r="L23" s="27">
        <v>0</v>
      </c>
      <c r="M23" s="34">
        <v>53.07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42948</v>
      </c>
      <c r="B24" s="14">
        <v>15</v>
      </c>
      <c r="C24" s="15">
        <v>1610.12</v>
      </c>
      <c r="D24" s="15">
        <v>0</v>
      </c>
      <c r="E24" s="15">
        <v>11.4</v>
      </c>
      <c r="F24" s="26">
        <v>1645.19</v>
      </c>
      <c r="G24" s="26">
        <v>91.78</v>
      </c>
      <c r="H24" s="16">
        <f t="shared" si="1"/>
        <v>1777.5999999999997</v>
      </c>
      <c r="I24" s="16">
        <f t="shared" si="0"/>
        <v>1997.2599999999998</v>
      </c>
      <c r="J24" s="16">
        <f t="shared" si="0"/>
        <v>2236.1</v>
      </c>
      <c r="K24" s="16">
        <f t="shared" si="0"/>
        <v>2574.91</v>
      </c>
      <c r="L24" s="27">
        <v>0</v>
      </c>
      <c r="M24" s="34">
        <v>12.05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42948</v>
      </c>
      <c r="B25" s="14">
        <v>16</v>
      </c>
      <c r="C25" s="15">
        <v>1606.93</v>
      </c>
      <c r="D25" s="15">
        <v>0</v>
      </c>
      <c r="E25" s="15">
        <v>106.22</v>
      </c>
      <c r="F25" s="26">
        <v>1642</v>
      </c>
      <c r="G25" s="26">
        <v>91.6</v>
      </c>
      <c r="H25" s="16">
        <f t="shared" si="1"/>
        <v>1774.2299999999998</v>
      </c>
      <c r="I25" s="16">
        <f t="shared" si="1"/>
        <v>1993.8899999999999</v>
      </c>
      <c r="J25" s="16">
        <f t="shared" si="1"/>
        <v>2232.73</v>
      </c>
      <c r="K25" s="16">
        <f t="shared" si="1"/>
        <v>2571.54</v>
      </c>
      <c r="L25" s="27">
        <v>0</v>
      </c>
      <c r="M25" s="34">
        <v>112.27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42948</v>
      </c>
      <c r="B26" s="14">
        <v>17</v>
      </c>
      <c r="C26" s="15">
        <v>1590.98</v>
      </c>
      <c r="D26" s="15">
        <v>6.46</v>
      </c>
      <c r="E26" s="15">
        <v>0</v>
      </c>
      <c r="F26" s="26">
        <v>1626.05</v>
      </c>
      <c r="G26" s="26">
        <v>90.69</v>
      </c>
      <c r="H26" s="16">
        <f t="shared" si="1"/>
        <v>1757.37</v>
      </c>
      <c r="I26" s="16">
        <f t="shared" si="1"/>
        <v>1977.03</v>
      </c>
      <c r="J26" s="16">
        <f t="shared" si="1"/>
        <v>2215.8700000000003</v>
      </c>
      <c r="K26" s="16">
        <f t="shared" si="1"/>
        <v>2554.6800000000003</v>
      </c>
      <c r="L26" s="27">
        <v>6.83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42948</v>
      </c>
      <c r="B27" s="14">
        <v>18</v>
      </c>
      <c r="C27" s="15">
        <v>1511.53</v>
      </c>
      <c r="D27" s="15">
        <v>0</v>
      </c>
      <c r="E27" s="15">
        <v>60.5</v>
      </c>
      <c r="F27" s="26">
        <v>1546.6</v>
      </c>
      <c r="G27" s="26">
        <v>86.16</v>
      </c>
      <c r="H27" s="16">
        <f t="shared" si="1"/>
        <v>1673.3899999999999</v>
      </c>
      <c r="I27" s="16">
        <f t="shared" si="1"/>
        <v>1893.05</v>
      </c>
      <c r="J27" s="16">
        <f t="shared" si="1"/>
        <v>2131.8900000000003</v>
      </c>
      <c r="K27" s="16">
        <f t="shared" si="1"/>
        <v>2470.7000000000003</v>
      </c>
      <c r="L27" s="27">
        <v>0</v>
      </c>
      <c r="M27" s="34">
        <v>63.95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42948</v>
      </c>
      <c r="B28" s="14">
        <v>19</v>
      </c>
      <c r="C28" s="15">
        <v>1480.48</v>
      </c>
      <c r="D28" s="15">
        <v>0</v>
      </c>
      <c r="E28" s="15">
        <v>26.6</v>
      </c>
      <c r="F28" s="26">
        <v>1515.55</v>
      </c>
      <c r="G28" s="26">
        <v>84.39</v>
      </c>
      <c r="H28" s="16">
        <f t="shared" si="1"/>
        <v>1640.57</v>
      </c>
      <c r="I28" s="16">
        <f t="shared" si="1"/>
        <v>1860.23</v>
      </c>
      <c r="J28" s="16">
        <f t="shared" si="1"/>
        <v>2099.07</v>
      </c>
      <c r="K28" s="16">
        <f t="shared" si="1"/>
        <v>2437.88</v>
      </c>
      <c r="L28" s="27">
        <v>0</v>
      </c>
      <c r="M28" s="34">
        <v>28.12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42948</v>
      </c>
      <c r="B29" s="14">
        <v>20</v>
      </c>
      <c r="C29" s="15">
        <v>1557.66</v>
      </c>
      <c r="D29" s="15">
        <v>30.89</v>
      </c>
      <c r="E29" s="15">
        <v>0</v>
      </c>
      <c r="F29" s="26">
        <v>1592.73</v>
      </c>
      <c r="G29" s="26">
        <v>88.79</v>
      </c>
      <c r="H29" s="16">
        <f t="shared" si="1"/>
        <v>1722.1499999999999</v>
      </c>
      <c r="I29" s="16">
        <f t="shared" si="1"/>
        <v>1941.81</v>
      </c>
      <c r="J29" s="16">
        <f t="shared" si="1"/>
        <v>2180.65</v>
      </c>
      <c r="K29" s="16">
        <f t="shared" si="1"/>
        <v>2519.46</v>
      </c>
      <c r="L29" s="27">
        <v>32.65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42948</v>
      </c>
      <c r="B30" s="14">
        <v>21</v>
      </c>
      <c r="C30" s="15">
        <v>1579.48</v>
      </c>
      <c r="D30" s="15">
        <v>0</v>
      </c>
      <c r="E30" s="15">
        <v>95.36</v>
      </c>
      <c r="F30" s="26">
        <v>1614.55</v>
      </c>
      <c r="G30" s="26">
        <v>90.03</v>
      </c>
      <c r="H30" s="16">
        <f t="shared" si="1"/>
        <v>1745.2099999999998</v>
      </c>
      <c r="I30" s="16">
        <f t="shared" si="1"/>
        <v>1964.87</v>
      </c>
      <c r="J30" s="16">
        <f t="shared" si="1"/>
        <v>2203.71</v>
      </c>
      <c r="K30" s="16">
        <f t="shared" si="1"/>
        <v>2542.52</v>
      </c>
      <c r="L30" s="27">
        <v>0</v>
      </c>
      <c r="M30" s="34">
        <v>100.8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42948</v>
      </c>
      <c r="B31" s="14">
        <v>22</v>
      </c>
      <c r="C31" s="15">
        <v>1452.8</v>
      </c>
      <c r="D31" s="15">
        <v>0</v>
      </c>
      <c r="E31" s="15">
        <v>336.51</v>
      </c>
      <c r="F31" s="26">
        <v>1487.87</v>
      </c>
      <c r="G31" s="26">
        <v>82.81</v>
      </c>
      <c r="H31" s="16">
        <f t="shared" si="1"/>
        <v>1611.3099999999997</v>
      </c>
      <c r="I31" s="16">
        <f t="shared" si="1"/>
        <v>1830.9699999999998</v>
      </c>
      <c r="J31" s="16">
        <f t="shared" si="1"/>
        <v>2069.81</v>
      </c>
      <c r="K31" s="16">
        <f t="shared" si="1"/>
        <v>2408.62</v>
      </c>
      <c r="L31" s="27">
        <v>0</v>
      </c>
      <c r="M31" s="34">
        <v>355.69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42948</v>
      </c>
      <c r="B32" s="14">
        <v>23</v>
      </c>
      <c r="C32" s="15">
        <v>1170.65</v>
      </c>
      <c r="D32" s="15">
        <v>0</v>
      </c>
      <c r="E32" s="15">
        <v>379.42</v>
      </c>
      <c r="F32" s="26">
        <v>1205.72</v>
      </c>
      <c r="G32" s="26">
        <v>66.73</v>
      </c>
      <c r="H32" s="16">
        <f t="shared" si="1"/>
        <v>1313.08</v>
      </c>
      <c r="I32" s="16">
        <f t="shared" si="1"/>
        <v>1532.74</v>
      </c>
      <c r="J32" s="16">
        <f t="shared" si="1"/>
        <v>1771.5800000000002</v>
      </c>
      <c r="K32" s="16">
        <f t="shared" si="1"/>
        <v>2110.3900000000003</v>
      </c>
      <c r="L32" s="27">
        <v>0</v>
      </c>
      <c r="M32" s="34">
        <v>401.05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42949</v>
      </c>
      <c r="B33" s="14">
        <v>0</v>
      </c>
      <c r="C33" s="15">
        <v>809.96</v>
      </c>
      <c r="D33" s="15">
        <v>0</v>
      </c>
      <c r="E33" s="15">
        <v>148.31</v>
      </c>
      <c r="F33" s="26">
        <v>845.03</v>
      </c>
      <c r="G33" s="26">
        <v>46.17</v>
      </c>
      <c r="H33" s="16">
        <f t="shared" si="1"/>
        <v>931.83</v>
      </c>
      <c r="I33" s="16">
        <f t="shared" si="1"/>
        <v>1151.49</v>
      </c>
      <c r="J33" s="16">
        <f t="shared" si="1"/>
        <v>1390.33</v>
      </c>
      <c r="K33" s="16">
        <f t="shared" si="1"/>
        <v>1729.1399999999999</v>
      </c>
      <c r="L33" s="27">
        <v>0</v>
      </c>
      <c r="M33" s="34">
        <v>156.76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42949</v>
      </c>
      <c r="B34" s="14">
        <v>1</v>
      </c>
      <c r="C34" s="15">
        <v>645.55</v>
      </c>
      <c r="D34" s="15">
        <v>0</v>
      </c>
      <c r="E34" s="15">
        <v>2.6</v>
      </c>
      <c r="F34" s="26">
        <v>680.62</v>
      </c>
      <c r="G34" s="26">
        <v>36.8</v>
      </c>
      <c r="H34" s="16">
        <f t="shared" si="1"/>
        <v>758.05</v>
      </c>
      <c r="I34" s="16">
        <f t="shared" si="1"/>
        <v>977.7099999999999</v>
      </c>
      <c r="J34" s="16">
        <f t="shared" si="1"/>
        <v>1216.55</v>
      </c>
      <c r="K34" s="16">
        <f t="shared" si="1"/>
        <v>1555.36</v>
      </c>
      <c r="L34" s="27">
        <v>0</v>
      </c>
      <c r="M34" s="34">
        <v>2.75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42949</v>
      </c>
      <c r="B35" s="14">
        <v>2</v>
      </c>
      <c r="C35" s="15">
        <v>591.33</v>
      </c>
      <c r="D35" s="15">
        <v>0</v>
      </c>
      <c r="E35" s="15">
        <v>439.26</v>
      </c>
      <c r="F35" s="26">
        <v>626.4</v>
      </c>
      <c r="G35" s="26">
        <v>33.71</v>
      </c>
      <c r="H35" s="16">
        <f t="shared" si="1"/>
        <v>700.7400000000001</v>
      </c>
      <c r="I35" s="16">
        <f t="shared" si="1"/>
        <v>920.4000000000001</v>
      </c>
      <c r="J35" s="16">
        <f t="shared" si="1"/>
        <v>1159.24</v>
      </c>
      <c r="K35" s="16">
        <f t="shared" si="1"/>
        <v>1498.05</v>
      </c>
      <c r="L35" s="27">
        <v>0</v>
      </c>
      <c r="M35" s="34">
        <v>464.3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42949</v>
      </c>
      <c r="B36" s="14">
        <v>3</v>
      </c>
      <c r="C36" s="15">
        <v>478.58</v>
      </c>
      <c r="D36" s="15">
        <v>0</v>
      </c>
      <c r="E36" s="15">
        <v>208.14</v>
      </c>
      <c r="F36" s="26">
        <v>513.65</v>
      </c>
      <c r="G36" s="26">
        <v>27.28</v>
      </c>
      <c r="H36" s="16">
        <f t="shared" si="1"/>
        <v>581.5600000000001</v>
      </c>
      <c r="I36" s="16">
        <f t="shared" si="1"/>
        <v>801.22</v>
      </c>
      <c r="J36" s="16">
        <f t="shared" si="1"/>
        <v>1040.06</v>
      </c>
      <c r="K36" s="16">
        <f t="shared" si="1"/>
        <v>1378.87</v>
      </c>
      <c r="L36" s="27">
        <v>0</v>
      </c>
      <c r="M36" s="34">
        <v>220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42949</v>
      </c>
      <c r="B37" s="14">
        <v>4</v>
      </c>
      <c r="C37" s="15">
        <v>490.09</v>
      </c>
      <c r="D37" s="15">
        <v>0</v>
      </c>
      <c r="E37" s="15">
        <v>457.1</v>
      </c>
      <c r="F37" s="26">
        <v>525.16</v>
      </c>
      <c r="G37" s="26">
        <v>27.94</v>
      </c>
      <c r="H37" s="16">
        <f t="shared" si="1"/>
        <v>593.73</v>
      </c>
      <c r="I37" s="16">
        <f t="shared" si="1"/>
        <v>813.39</v>
      </c>
      <c r="J37" s="16">
        <f t="shared" si="1"/>
        <v>1052.2299999999998</v>
      </c>
      <c r="K37" s="16">
        <f t="shared" si="1"/>
        <v>1391.0399999999997</v>
      </c>
      <c r="L37" s="27">
        <v>0</v>
      </c>
      <c r="M37" s="34">
        <v>483.16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42949</v>
      </c>
      <c r="B38" s="14">
        <v>5</v>
      </c>
      <c r="C38" s="15">
        <v>15.61</v>
      </c>
      <c r="D38" s="15">
        <v>701.01</v>
      </c>
      <c r="E38" s="15">
        <v>0</v>
      </c>
      <c r="F38" s="26">
        <v>50.68</v>
      </c>
      <c r="G38" s="26">
        <v>0.89</v>
      </c>
      <c r="H38" s="16">
        <f t="shared" si="1"/>
        <v>92.2</v>
      </c>
      <c r="I38" s="16">
        <f t="shared" si="1"/>
        <v>311.85999999999996</v>
      </c>
      <c r="J38" s="16">
        <f t="shared" si="1"/>
        <v>550.7</v>
      </c>
      <c r="K38" s="16">
        <f t="shared" si="1"/>
        <v>889.51</v>
      </c>
      <c r="L38" s="27">
        <v>740.97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42949</v>
      </c>
      <c r="B39" s="14">
        <v>6</v>
      </c>
      <c r="C39" s="15">
        <v>19.68</v>
      </c>
      <c r="D39" s="15">
        <v>838.47</v>
      </c>
      <c r="E39" s="15">
        <v>0</v>
      </c>
      <c r="F39" s="26">
        <v>54.75</v>
      </c>
      <c r="G39" s="26">
        <v>1.12</v>
      </c>
      <c r="H39" s="16">
        <f t="shared" si="1"/>
        <v>96.5</v>
      </c>
      <c r="I39" s="16">
        <f t="shared" si="1"/>
        <v>316.15999999999997</v>
      </c>
      <c r="J39" s="16">
        <f t="shared" si="1"/>
        <v>555</v>
      </c>
      <c r="K39" s="16">
        <f t="shared" si="1"/>
        <v>893.81</v>
      </c>
      <c r="L39" s="27">
        <v>886.27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42949</v>
      </c>
      <c r="B40" s="14">
        <v>7</v>
      </c>
      <c r="C40" s="15">
        <v>1017.84</v>
      </c>
      <c r="D40" s="15">
        <v>194.68</v>
      </c>
      <c r="E40" s="15">
        <v>0</v>
      </c>
      <c r="F40" s="26">
        <v>1052.91</v>
      </c>
      <c r="G40" s="26">
        <v>58.02</v>
      </c>
      <c r="H40" s="16">
        <f t="shared" si="1"/>
        <v>1151.56</v>
      </c>
      <c r="I40" s="16">
        <f t="shared" si="1"/>
        <v>1371.22</v>
      </c>
      <c r="J40" s="16">
        <f t="shared" si="1"/>
        <v>1610.0600000000002</v>
      </c>
      <c r="K40" s="16">
        <f t="shared" si="1"/>
        <v>1948.8700000000001</v>
      </c>
      <c r="L40" s="27">
        <v>205.78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42949</v>
      </c>
      <c r="B41" s="14">
        <v>8</v>
      </c>
      <c r="C41" s="15">
        <v>1421.69</v>
      </c>
      <c r="D41" s="15">
        <v>106.68</v>
      </c>
      <c r="E41" s="15">
        <v>0</v>
      </c>
      <c r="F41" s="26">
        <v>1456.76</v>
      </c>
      <c r="G41" s="26">
        <v>81.04</v>
      </c>
      <c r="H41" s="16">
        <f t="shared" si="1"/>
        <v>1578.4299999999998</v>
      </c>
      <c r="I41" s="16">
        <f t="shared" si="1"/>
        <v>1798.09</v>
      </c>
      <c r="J41" s="16">
        <f t="shared" si="1"/>
        <v>2036.93</v>
      </c>
      <c r="K41" s="16">
        <f t="shared" si="1"/>
        <v>2375.7400000000002</v>
      </c>
      <c r="L41" s="27">
        <v>112.76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42949</v>
      </c>
      <c r="B42" s="14">
        <v>9</v>
      </c>
      <c r="C42" s="15">
        <v>1645.74</v>
      </c>
      <c r="D42" s="15">
        <v>0</v>
      </c>
      <c r="E42" s="15">
        <v>1.04</v>
      </c>
      <c r="F42" s="26">
        <v>1680.81</v>
      </c>
      <c r="G42" s="26">
        <v>93.81</v>
      </c>
      <c r="H42" s="16">
        <f t="shared" si="1"/>
        <v>1815.2499999999998</v>
      </c>
      <c r="I42" s="16">
        <f t="shared" si="1"/>
        <v>2034.9099999999999</v>
      </c>
      <c r="J42" s="16">
        <f t="shared" si="1"/>
        <v>2273.75</v>
      </c>
      <c r="K42" s="16">
        <f t="shared" si="1"/>
        <v>2612.56</v>
      </c>
      <c r="L42" s="27">
        <v>0</v>
      </c>
      <c r="M42" s="34">
        <v>1.1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42949</v>
      </c>
      <c r="B43" s="14">
        <v>10</v>
      </c>
      <c r="C43" s="15">
        <v>1688.27</v>
      </c>
      <c r="D43" s="15">
        <v>0</v>
      </c>
      <c r="E43" s="15">
        <v>25.13</v>
      </c>
      <c r="F43" s="26">
        <v>1723.34</v>
      </c>
      <c r="G43" s="26">
        <v>96.24</v>
      </c>
      <c r="H43" s="16">
        <f t="shared" si="1"/>
        <v>1860.2099999999998</v>
      </c>
      <c r="I43" s="16">
        <f t="shared" si="1"/>
        <v>2079.87</v>
      </c>
      <c r="J43" s="16">
        <f t="shared" si="1"/>
        <v>2318.71</v>
      </c>
      <c r="K43" s="16">
        <f t="shared" si="1"/>
        <v>2657.52</v>
      </c>
      <c r="L43" s="27">
        <v>0</v>
      </c>
      <c r="M43" s="34">
        <v>26.56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42949</v>
      </c>
      <c r="B44" s="14">
        <v>11</v>
      </c>
      <c r="C44" s="15">
        <v>1692.29</v>
      </c>
      <c r="D44" s="15">
        <v>0</v>
      </c>
      <c r="E44" s="15">
        <v>57.45</v>
      </c>
      <c r="F44" s="26">
        <v>1727.36</v>
      </c>
      <c r="G44" s="26">
        <v>96.47</v>
      </c>
      <c r="H44" s="16">
        <f t="shared" si="1"/>
        <v>1864.4599999999998</v>
      </c>
      <c r="I44" s="16">
        <f t="shared" si="1"/>
        <v>2084.12</v>
      </c>
      <c r="J44" s="16">
        <f t="shared" si="1"/>
        <v>2322.96</v>
      </c>
      <c r="K44" s="16">
        <f t="shared" si="1"/>
        <v>2661.77</v>
      </c>
      <c r="L44" s="27">
        <v>0</v>
      </c>
      <c r="M44" s="34">
        <v>60.72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42949</v>
      </c>
      <c r="B45" s="14">
        <v>12</v>
      </c>
      <c r="C45" s="15">
        <v>1695.34</v>
      </c>
      <c r="D45" s="15">
        <v>0</v>
      </c>
      <c r="E45" s="15">
        <v>16.49</v>
      </c>
      <c r="F45" s="26">
        <v>1730.41</v>
      </c>
      <c r="G45" s="26">
        <v>96.64</v>
      </c>
      <c r="H45" s="16">
        <f t="shared" si="1"/>
        <v>1867.6799999999998</v>
      </c>
      <c r="I45" s="16">
        <f t="shared" si="1"/>
        <v>2087.34</v>
      </c>
      <c r="J45" s="16">
        <f t="shared" si="1"/>
        <v>2326.1800000000003</v>
      </c>
      <c r="K45" s="16">
        <f t="shared" si="1"/>
        <v>2664.9900000000002</v>
      </c>
      <c r="L45" s="27">
        <v>0</v>
      </c>
      <c r="M45" s="34">
        <v>17.43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42949</v>
      </c>
      <c r="B46" s="14">
        <v>13</v>
      </c>
      <c r="C46" s="15">
        <v>1700.66</v>
      </c>
      <c r="D46" s="15">
        <v>0</v>
      </c>
      <c r="E46" s="15">
        <v>17.72</v>
      </c>
      <c r="F46" s="26">
        <v>1735.73</v>
      </c>
      <c r="G46" s="26">
        <v>96.94</v>
      </c>
      <c r="H46" s="16">
        <f t="shared" si="1"/>
        <v>1873.3</v>
      </c>
      <c r="I46" s="16">
        <f t="shared" si="1"/>
        <v>2092.96</v>
      </c>
      <c r="J46" s="16">
        <f t="shared" si="1"/>
        <v>2331.8</v>
      </c>
      <c r="K46" s="16">
        <f t="shared" si="1"/>
        <v>2670.61</v>
      </c>
      <c r="L46" s="27">
        <v>0</v>
      </c>
      <c r="M46" s="34">
        <v>18.73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42949</v>
      </c>
      <c r="B47" s="14">
        <v>14</v>
      </c>
      <c r="C47" s="15">
        <v>1711.95</v>
      </c>
      <c r="D47" s="15">
        <v>0</v>
      </c>
      <c r="E47" s="15">
        <v>192.65</v>
      </c>
      <c r="F47" s="26">
        <v>1747.02</v>
      </c>
      <c r="G47" s="26">
        <v>97.59</v>
      </c>
      <c r="H47" s="16">
        <f t="shared" si="1"/>
        <v>1885.2399999999998</v>
      </c>
      <c r="I47" s="16">
        <f t="shared" si="1"/>
        <v>2104.9</v>
      </c>
      <c r="J47" s="16">
        <f t="shared" si="1"/>
        <v>2343.7400000000002</v>
      </c>
      <c r="K47" s="16">
        <f t="shared" si="1"/>
        <v>2682.55</v>
      </c>
      <c r="L47" s="27">
        <v>0</v>
      </c>
      <c r="M47" s="34">
        <v>203.63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42949</v>
      </c>
      <c r="B48" s="14">
        <v>15</v>
      </c>
      <c r="C48" s="15">
        <v>1717</v>
      </c>
      <c r="D48" s="15">
        <v>0</v>
      </c>
      <c r="E48" s="15">
        <v>236.21</v>
      </c>
      <c r="F48" s="26">
        <v>1752.07</v>
      </c>
      <c r="G48" s="26">
        <v>97.87</v>
      </c>
      <c r="H48" s="16">
        <f t="shared" si="1"/>
        <v>1890.5699999999997</v>
      </c>
      <c r="I48" s="16">
        <f t="shared" si="1"/>
        <v>2110.23</v>
      </c>
      <c r="J48" s="16">
        <f t="shared" si="1"/>
        <v>2349.07</v>
      </c>
      <c r="K48" s="16">
        <f t="shared" si="1"/>
        <v>2687.88</v>
      </c>
      <c r="L48" s="27">
        <v>0</v>
      </c>
      <c r="M48" s="34">
        <v>249.67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42949</v>
      </c>
      <c r="B49" s="14">
        <v>16</v>
      </c>
      <c r="C49" s="15">
        <v>1708.22</v>
      </c>
      <c r="D49" s="15">
        <v>0</v>
      </c>
      <c r="E49" s="15">
        <v>260.98</v>
      </c>
      <c r="F49" s="26">
        <v>1743.29</v>
      </c>
      <c r="G49" s="26">
        <v>97.37</v>
      </c>
      <c r="H49" s="16">
        <f t="shared" si="1"/>
        <v>1881.29</v>
      </c>
      <c r="I49" s="16">
        <f t="shared" si="1"/>
        <v>2100.9500000000003</v>
      </c>
      <c r="J49" s="16">
        <f t="shared" si="1"/>
        <v>2339.7900000000004</v>
      </c>
      <c r="K49" s="16">
        <f t="shared" si="1"/>
        <v>2678.6000000000004</v>
      </c>
      <c r="L49" s="27">
        <v>0</v>
      </c>
      <c r="M49" s="34">
        <v>275.86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42949</v>
      </c>
      <c r="B50" s="14">
        <v>17</v>
      </c>
      <c r="C50" s="15">
        <v>1684.78</v>
      </c>
      <c r="D50" s="15">
        <v>0</v>
      </c>
      <c r="E50" s="15">
        <v>177.15</v>
      </c>
      <c r="F50" s="26">
        <v>1719.85</v>
      </c>
      <c r="G50" s="26">
        <v>96.04</v>
      </c>
      <c r="H50" s="16">
        <f t="shared" si="1"/>
        <v>1856.5199999999998</v>
      </c>
      <c r="I50" s="16">
        <f t="shared" si="1"/>
        <v>2076.1800000000003</v>
      </c>
      <c r="J50" s="16">
        <f t="shared" si="1"/>
        <v>2315.02</v>
      </c>
      <c r="K50" s="16">
        <f t="shared" si="1"/>
        <v>2653.83</v>
      </c>
      <c r="L50" s="27">
        <v>0</v>
      </c>
      <c r="M50" s="34">
        <v>187.25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42949</v>
      </c>
      <c r="B51" s="14">
        <v>18</v>
      </c>
      <c r="C51" s="15">
        <v>1622.01</v>
      </c>
      <c r="D51" s="15">
        <v>0</v>
      </c>
      <c r="E51" s="15">
        <v>154.58</v>
      </c>
      <c r="F51" s="26">
        <v>1657.08</v>
      </c>
      <c r="G51" s="26">
        <v>92.46</v>
      </c>
      <c r="H51" s="16">
        <f t="shared" si="1"/>
        <v>1790.1699999999998</v>
      </c>
      <c r="I51" s="16">
        <f t="shared" si="1"/>
        <v>2009.83</v>
      </c>
      <c r="J51" s="16">
        <f t="shared" si="1"/>
        <v>2248.67</v>
      </c>
      <c r="K51" s="16">
        <f t="shared" si="1"/>
        <v>2587.48</v>
      </c>
      <c r="L51" s="27">
        <v>0</v>
      </c>
      <c r="M51" s="34">
        <v>163.39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42949</v>
      </c>
      <c r="B52" s="14">
        <v>19</v>
      </c>
      <c r="C52" s="15">
        <v>1624.88</v>
      </c>
      <c r="D52" s="15">
        <v>0</v>
      </c>
      <c r="E52" s="15">
        <v>111.2</v>
      </c>
      <c r="F52" s="26">
        <v>1659.95</v>
      </c>
      <c r="G52" s="26">
        <v>92.62</v>
      </c>
      <c r="H52" s="16">
        <f t="shared" si="1"/>
        <v>1793.1999999999998</v>
      </c>
      <c r="I52" s="16">
        <f t="shared" si="1"/>
        <v>2012.86</v>
      </c>
      <c r="J52" s="16">
        <f t="shared" si="1"/>
        <v>2251.7000000000003</v>
      </c>
      <c r="K52" s="16">
        <f t="shared" si="1"/>
        <v>2590.51</v>
      </c>
      <c r="L52" s="27">
        <v>0</v>
      </c>
      <c r="M52" s="34">
        <v>117.54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42949</v>
      </c>
      <c r="B53" s="14">
        <v>20</v>
      </c>
      <c r="C53" s="15">
        <v>1673.46</v>
      </c>
      <c r="D53" s="15">
        <v>0.42</v>
      </c>
      <c r="E53" s="15">
        <v>0</v>
      </c>
      <c r="F53" s="26">
        <v>1708.53</v>
      </c>
      <c r="G53" s="26">
        <v>95.39</v>
      </c>
      <c r="H53" s="16">
        <f t="shared" si="1"/>
        <v>1844.55</v>
      </c>
      <c r="I53" s="16">
        <f t="shared" si="1"/>
        <v>2064.21</v>
      </c>
      <c r="J53" s="16">
        <f t="shared" si="1"/>
        <v>2303.05</v>
      </c>
      <c r="K53" s="16">
        <f t="shared" si="1"/>
        <v>2641.86</v>
      </c>
      <c r="L53" s="27">
        <v>0.44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42949</v>
      </c>
      <c r="B54" s="14">
        <v>21</v>
      </c>
      <c r="C54" s="15">
        <v>1678.93</v>
      </c>
      <c r="D54" s="15">
        <v>0</v>
      </c>
      <c r="E54" s="15">
        <v>218.82</v>
      </c>
      <c r="F54" s="26">
        <v>1714</v>
      </c>
      <c r="G54" s="26">
        <v>95.7</v>
      </c>
      <c r="H54" s="16">
        <f t="shared" si="1"/>
        <v>1850.33</v>
      </c>
      <c r="I54" s="16">
        <f t="shared" si="1"/>
        <v>2069.9900000000002</v>
      </c>
      <c r="J54" s="16">
        <f t="shared" si="1"/>
        <v>2308.8300000000004</v>
      </c>
      <c r="K54" s="16">
        <f t="shared" si="1"/>
        <v>2647.6400000000003</v>
      </c>
      <c r="L54" s="27">
        <v>0</v>
      </c>
      <c r="M54" s="34">
        <v>231.29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42949</v>
      </c>
      <c r="B55" s="14">
        <v>22</v>
      </c>
      <c r="C55" s="15">
        <v>1625.7</v>
      </c>
      <c r="D55" s="15">
        <v>0</v>
      </c>
      <c r="E55" s="15">
        <v>298.36</v>
      </c>
      <c r="F55" s="26">
        <v>1660.77</v>
      </c>
      <c r="G55" s="26">
        <v>92.67</v>
      </c>
      <c r="H55" s="16">
        <f t="shared" si="1"/>
        <v>1794.07</v>
      </c>
      <c r="I55" s="16">
        <f t="shared" si="1"/>
        <v>2013.73</v>
      </c>
      <c r="J55" s="16">
        <f t="shared" si="1"/>
        <v>2252.57</v>
      </c>
      <c r="K55" s="16">
        <f t="shared" si="1"/>
        <v>2591.38</v>
      </c>
      <c r="L55" s="27">
        <v>0</v>
      </c>
      <c r="M55" s="34">
        <v>315.37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42949</v>
      </c>
      <c r="B56" s="14">
        <v>23</v>
      </c>
      <c r="C56" s="15">
        <v>1437.77</v>
      </c>
      <c r="D56" s="15">
        <v>0</v>
      </c>
      <c r="E56" s="15">
        <v>397.91</v>
      </c>
      <c r="F56" s="26">
        <v>1472.84</v>
      </c>
      <c r="G56" s="26">
        <v>81.96</v>
      </c>
      <c r="H56" s="16">
        <f t="shared" si="1"/>
        <v>1595.4299999999998</v>
      </c>
      <c r="I56" s="16">
        <f t="shared" si="1"/>
        <v>1815.09</v>
      </c>
      <c r="J56" s="16">
        <f t="shared" si="1"/>
        <v>2053.9300000000003</v>
      </c>
      <c r="K56" s="16">
        <f t="shared" si="1"/>
        <v>2392.7400000000002</v>
      </c>
      <c r="L56" s="27">
        <v>0</v>
      </c>
      <c r="M56" s="34">
        <v>420.59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42950</v>
      </c>
      <c r="B57" s="14">
        <v>0</v>
      </c>
      <c r="C57" s="15">
        <v>1037.82</v>
      </c>
      <c r="D57" s="15">
        <v>0</v>
      </c>
      <c r="E57" s="15">
        <v>162.86</v>
      </c>
      <c r="F57" s="26">
        <v>1072.89</v>
      </c>
      <c r="G57" s="26">
        <v>59.16</v>
      </c>
      <c r="H57" s="16">
        <f t="shared" si="1"/>
        <v>1172.6799999999998</v>
      </c>
      <c r="I57" s="16">
        <f t="shared" si="1"/>
        <v>1392.34</v>
      </c>
      <c r="J57" s="16">
        <f t="shared" si="1"/>
        <v>1631.18</v>
      </c>
      <c r="K57" s="16">
        <f t="shared" si="1"/>
        <v>1969.99</v>
      </c>
      <c r="L57" s="27">
        <v>0</v>
      </c>
      <c r="M57" s="34">
        <v>172.14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42950</v>
      </c>
      <c r="B58" s="14">
        <v>1</v>
      </c>
      <c r="C58" s="15">
        <v>870.21</v>
      </c>
      <c r="D58" s="15">
        <v>0</v>
      </c>
      <c r="E58" s="15">
        <v>356.49</v>
      </c>
      <c r="F58" s="26">
        <v>905.28</v>
      </c>
      <c r="G58" s="26">
        <v>49.6</v>
      </c>
      <c r="H58" s="16">
        <f t="shared" si="1"/>
        <v>995.5100000000001</v>
      </c>
      <c r="I58" s="16">
        <f t="shared" si="1"/>
        <v>1215.1699999999998</v>
      </c>
      <c r="J58" s="16">
        <f t="shared" si="1"/>
        <v>1454.01</v>
      </c>
      <c r="K58" s="16">
        <f t="shared" si="1"/>
        <v>1792.82</v>
      </c>
      <c r="L58" s="27">
        <v>0</v>
      </c>
      <c r="M58" s="34">
        <v>376.81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42950</v>
      </c>
      <c r="B59" s="14">
        <v>2</v>
      </c>
      <c r="C59" s="15">
        <v>793.36</v>
      </c>
      <c r="D59" s="15">
        <v>0</v>
      </c>
      <c r="E59" s="15">
        <v>2.07</v>
      </c>
      <c r="F59" s="26">
        <v>828.43</v>
      </c>
      <c r="G59" s="26">
        <v>45.22</v>
      </c>
      <c r="H59" s="16">
        <f t="shared" si="1"/>
        <v>914.2800000000001</v>
      </c>
      <c r="I59" s="16">
        <f t="shared" si="1"/>
        <v>1133.9399999999998</v>
      </c>
      <c r="J59" s="16">
        <f t="shared" si="1"/>
        <v>1372.78</v>
      </c>
      <c r="K59" s="16">
        <f t="shared" si="1"/>
        <v>1711.59</v>
      </c>
      <c r="L59" s="27">
        <v>0</v>
      </c>
      <c r="M59" s="34">
        <v>2.19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42950</v>
      </c>
      <c r="B60" s="14">
        <v>3</v>
      </c>
      <c r="C60" s="15">
        <v>732.63</v>
      </c>
      <c r="D60" s="15">
        <v>0</v>
      </c>
      <c r="E60" s="15">
        <v>256.25</v>
      </c>
      <c r="F60" s="26">
        <v>767.7</v>
      </c>
      <c r="G60" s="26">
        <v>41.76</v>
      </c>
      <c r="H60" s="16">
        <f t="shared" si="1"/>
        <v>850.09</v>
      </c>
      <c r="I60" s="16">
        <f t="shared" si="1"/>
        <v>1069.7499999999998</v>
      </c>
      <c r="J60" s="16">
        <f t="shared" si="1"/>
        <v>1308.59</v>
      </c>
      <c r="K60" s="16">
        <f t="shared" si="1"/>
        <v>1647.3999999999999</v>
      </c>
      <c r="L60" s="27">
        <v>0</v>
      </c>
      <c r="M60" s="34">
        <v>270.86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42950</v>
      </c>
      <c r="B61" s="14">
        <v>4</v>
      </c>
      <c r="C61" s="15">
        <v>660.88</v>
      </c>
      <c r="D61" s="15">
        <v>58.18</v>
      </c>
      <c r="E61" s="15">
        <v>0</v>
      </c>
      <c r="F61" s="26">
        <v>695.95</v>
      </c>
      <c r="G61" s="26">
        <v>37.67</v>
      </c>
      <c r="H61" s="16">
        <f t="shared" si="1"/>
        <v>774.25</v>
      </c>
      <c r="I61" s="16">
        <f t="shared" si="1"/>
        <v>993.91</v>
      </c>
      <c r="J61" s="16">
        <f t="shared" si="1"/>
        <v>1232.7499999999998</v>
      </c>
      <c r="K61" s="16">
        <f t="shared" si="1"/>
        <v>1571.5599999999997</v>
      </c>
      <c r="L61" s="27">
        <v>61.5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42950</v>
      </c>
      <c r="B62" s="14">
        <v>5</v>
      </c>
      <c r="C62" s="15">
        <v>713.49</v>
      </c>
      <c r="D62" s="15">
        <v>111.79</v>
      </c>
      <c r="E62" s="15">
        <v>0</v>
      </c>
      <c r="F62" s="26">
        <v>748.56</v>
      </c>
      <c r="G62" s="26">
        <v>40.67</v>
      </c>
      <c r="H62" s="16">
        <f t="shared" si="1"/>
        <v>829.86</v>
      </c>
      <c r="I62" s="16">
        <f t="shared" si="1"/>
        <v>1049.5199999999998</v>
      </c>
      <c r="J62" s="16">
        <f t="shared" si="1"/>
        <v>1288.36</v>
      </c>
      <c r="K62" s="16">
        <f t="shared" si="1"/>
        <v>1627.1699999999998</v>
      </c>
      <c r="L62" s="27">
        <v>118.16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42950</v>
      </c>
      <c r="B63" s="14">
        <v>6</v>
      </c>
      <c r="C63" s="15">
        <v>819.41</v>
      </c>
      <c r="D63" s="15">
        <v>52.98</v>
      </c>
      <c r="E63" s="15">
        <v>0</v>
      </c>
      <c r="F63" s="26">
        <v>854.48</v>
      </c>
      <c r="G63" s="26">
        <v>46.71</v>
      </c>
      <c r="H63" s="16">
        <f t="shared" si="1"/>
        <v>941.82</v>
      </c>
      <c r="I63" s="16">
        <f t="shared" si="1"/>
        <v>1161.4799999999998</v>
      </c>
      <c r="J63" s="16">
        <f t="shared" si="1"/>
        <v>1400.32</v>
      </c>
      <c r="K63" s="16">
        <f t="shared" si="1"/>
        <v>1739.1299999999999</v>
      </c>
      <c r="L63" s="27">
        <v>56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42950</v>
      </c>
      <c r="B64" s="14">
        <v>7</v>
      </c>
      <c r="C64" s="15">
        <v>1054.28</v>
      </c>
      <c r="D64" s="15">
        <v>0</v>
      </c>
      <c r="E64" s="15">
        <v>110.42</v>
      </c>
      <c r="F64" s="26">
        <v>1089.35</v>
      </c>
      <c r="G64" s="26">
        <v>60.1</v>
      </c>
      <c r="H64" s="16">
        <f t="shared" si="1"/>
        <v>1190.0799999999997</v>
      </c>
      <c r="I64" s="16">
        <f t="shared" si="1"/>
        <v>1409.7399999999998</v>
      </c>
      <c r="J64" s="16">
        <f t="shared" si="1"/>
        <v>1648.5799999999997</v>
      </c>
      <c r="K64" s="16">
        <f t="shared" si="1"/>
        <v>1987.3899999999996</v>
      </c>
      <c r="L64" s="27">
        <v>0</v>
      </c>
      <c r="M64" s="34">
        <v>116.71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42950</v>
      </c>
      <c r="B65" s="14">
        <v>8</v>
      </c>
      <c r="C65" s="15">
        <v>1601.45</v>
      </c>
      <c r="D65" s="15">
        <v>0</v>
      </c>
      <c r="E65" s="15">
        <v>25.73</v>
      </c>
      <c r="F65" s="26">
        <v>1636.52</v>
      </c>
      <c r="G65" s="26">
        <v>91.29</v>
      </c>
      <c r="H65" s="16">
        <f t="shared" si="1"/>
        <v>1768.4399999999998</v>
      </c>
      <c r="I65" s="16">
        <f t="shared" si="1"/>
        <v>1988.1</v>
      </c>
      <c r="J65" s="16">
        <f t="shared" si="1"/>
        <v>2226.94</v>
      </c>
      <c r="K65" s="16">
        <f t="shared" si="1"/>
        <v>2565.75</v>
      </c>
      <c r="L65" s="27">
        <v>0</v>
      </c>
      <c r="M65" s="34">
        <v>27.2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42950</v>
      </c>
      <c r="B66" s="14">
        <v>9</v>
      </c>
      <c r="C66" s="15">
        <v>1721.29</v>
      </c>
      <c r="D66" s="15">
        <v>31.88</v>
      </c>
      <c r="E66" s="15">
        <v>0</v>
      </c>
      <c r="F66" s="26">
        <v>1756.36</v>
      </c>
      <c r="G66" s="26">
        <v>98.12</v>
      </c>
      <c r="H66" s="16">
        <f t="shared" si="1"/>
        <v>1895.1099999999997</v>
      </c>
      <c r="I66" s="16">
        <f t="shared" si="1"/>
        <v>2114.77</v>
      </c>
      <c r="J66" s="16">
        <f t="shared" si="1"/>
        <v>2353.61</v>
      </c>
      <c r="K66" s="16">
        <f t="shared" si="1"/>
        <v>2692.42</v>
      </c>
      <c r="L66" s="27">
        <v>33.7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42950</v>
      </c>
      <c r="B67" s="14">
        <v>10</v>
      </c>
      <c r="C67" s="15">
        <v>1762.4</v>
      </c>
      <c r="D67" s="15">
        <v>70.37</v>
      </c>
      <c r="E67" s="15">
        <v>0</v>
      </c>
      <c r="F67" s="26">
        <v>1797.47</v>
      </c>
      <c r="G67" s="26">
        <v>100.46</v>
      </c>
      <c r="H67" s="16">
        <f t="shared" si="1"/>
        <v>1938.56</v>
      </c>
      <c r="I67" s="16">
        <f t="shared" si="1"/>
        <v>2158.2200000000003</v>
      </c>
      <c r="J67" s="16">
        <f t="shared" si="1"/>
        <v>2397.0600000000004</v>
      </c>
      <c r="K67" s="16">
        <f t="shared" si="1"/>
        <v>2735.8700000000003</v>
      </c>
      <c r="L67" s="27">
        <v>74.38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42950</v>
      </c>
      <c r="B68" s="14">
        <v>11</v>
      </c>
      <c r="C68" s="15">
        <v>1768.27</v>
      </c>
      <c r="D68" s="15">
        <v>844.83</v>
      </c>
      <c r="E68" s="15">
        <v>0</v>
      </c>
      <c r="F68" s="26">
        <v>1803.34</v>
      </c>
      <c r="G68" s="26">
        <v>100.8</v>
      </c>
      <c r="H68" s="16">
        <f t="shared" si="1"/>
        <v>1944.7699999999998</v>
      </c>
      <c r="I68" s="16">
        <f t="shared" si="1"/>
        <v>2164.4300000000003</v>
      </c>
      <c r="J68" s="16">
        <f t="shared" si="1"/>
        <v>2403.27</v>
      </c>
      <c r="K68" s="16">
        <f t="shared" si="1"/>
        <v>2742.08</v>
      </c>
      <c r="L68" s="27">
        <v>892.99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42950</v>
      </c>
      <c r="B69" s="14">
        <v>12</v>
      </c>
      <c r="C69" s="15">
        <v>1778.07</v>
      </c>
      <c r="D69" s="15">
        <v>930.79</v>
      </c>
      <c r="E69" s="15">
        <v>0</v>
      </c>
      <c r="F69" s="26">
        <v>1813.14</v>
      </c>
      <c r="G69" s="26">
        <v>101.35</v>
      </c>
      <c r="H69" s="16">
        <f t="shared" si="1"/>
        <v>1955.1199999999997</v>
      </c>
      <c r="I69" s="16">
        <f t="shared" si="1"/>
        <v>2174.7799999999997</v>
      </c>
      <c r="J69" s="16">
        <f t="shared" si="1"/>
        <v>2413.62</v>
      </c>
      <c r="K69" s="16">
        <f t="shared" si="1"/>
        <v>2752.43</v>
      </c>
      <c r="L69" s="27">
        <v>983.85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42950</v>
      </c>
      <c r="B70" s="14">
        <v>13</v>
      </c>
      <c r="C70" s="15">
        <v>1999.11</v>
      </c>
      <c r="D70" s="15">
        <v>673.72</v>
      </c>
      <c r="E70" s="15">
        <v>0</v>
      </c>
      <c r="F70" s="26">
        <v>2034.18</v>
      </c>
      <c r="G70" s="26">
        <v>113.95</v>
      </c>
      <c r="H70" s="16">
        <f t="shared" si="1"/>
        <v>2188.76</v>
      </c>
      <c r="I70" s="16">
        <f t="shared" si="1"/>
        <v>2408.42</v>
      </c>
      <c r="J70" s="16">
        <f t="shared" si="1"/>
        <v>2647.26</v>
      </c>
      <c r="K70" s="16">
        <f t="shared" si="1"/>
        <v>2986.07</v>
      </c>
      <c r="L70" s="27">
        <v>712.12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42950</v>
      </c>
      <c r="B71" s="14">
        <v>14</v>
      </c>
      <c r="C71" s="15">
        <v>2127.07</v>
      </c>
      <c r="D71" s="15">
        <v>0</v>
      </c>
      <c r="E71" s="15">
        <v>77.04</v>
      </c>
      <c r="F71" s="26">
        <v>2162.14</v>
      </c>
      <c r="G71" s="26">
        <v>121.25</v>
      </c>
      <c r="H71" s="16">
        <f t="shared" si="1"/>
        <v>2324.0200000000004</v>
      </c>
      <c r="I71" s="16">
        <f t="shared" si="1"/>
        <v>2543.6800000000003</v>
      </c>
      <c r="J71" s="16">
        <f t="shared" si="1"/>
        <v>2782.5200000000004</v>
      </c>
      <c r="K71" s="16">
        <f t="shared" si="1"/>
        <v>3121.3300000000004</v>
      </c>
      <c r="L71" s="27">
        <v>0</v>
      </c>
      <c r="M71" s="34">
        <v>81.43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42950</v>
      </c>
      <c r="B72" s="14">
        <v>15</v>
      </c>
      <c r="C72" s="15">
        <v>2130.39</v>
      </c>
      <c r="D72" s="15">
        <v>0</v>
      </c>
      <c r="E72" s="15">
        <v>145.11</v>
      </c>
      <c r="F72" s="26">
        <v>2165.46</v>
      </c>
      <c r="G72" s="26">
        <v>121.44</v>
      </c>
      <c r="H72" s="16">
        <f t="shared" si="1"/>
        <v>2327.53</v>
      </c>
      <c r="I72" s="16">
        <f t="shared" si="1"/>
        <v>2547.19</v>
      </c>
      <c r="J72" s="16">
        <f t="shared" si="1"/>
        <v>2786.03</v>
      </c>
      <c r="K72" s="16">
        <f t="shared" si="1"/>
        <v>3124.84</v>
      </c>
      <c r="L72" s="27">
        <v>0</v>
      </c>
      <c r="M72" s="34">
        <v>153.38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42950</v>
      </c>
      <c r="B73" s="14">
        <v>16</v>
      </c>
      <c r="C73" s="15">
        <v>1972.53</v>
      </c>
      <c r="D73" s="15">
        <v>0</v>
      </c>
      <c r="E73" s="15">
        <v>184.86</v>
      </c>
      <c r="F73" s="26">
        <v>2007.6</v>
      </c>
      <c r="G73" s="26">
        <v>112.44</v>
      </c>
      <c r="H73" s="16">
        <f t="shared" si="1"/>
        <v>2160.67</v>
      </c>
      <c r="I73" s="16">
        <f t="shared" si="1"/>
        <v>2380.33</v>
      </c>
      <c r="J73" s="16">
        <f t="shared" si="1"/>
        <v>2619.17</v>
      </c>
      <c r="K73" s="16">
        <f t="shared" si="1"/>
        <v>2957.98</v>
      </c>
      <c r="L73" s="27">
        <v>0</v>
      </c>
      <c r="M73" s="34">
        <v>195.4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42950</v>
      </c>
      <c r="B74" s="14">
        <v>17</v>
      </c>
      <c r="C74" s="15">
        <v>1726.55</v>
      </c>
      <c r="D74" s="15">
        <v>0</v>
      </c>
      <c r="E74" s="15">
        <v>2.2</v>
      </c>
      <c r="F74" s="26">
        <v>1761.62</v>
      </c>
      <c r="G74" s="26">
        <v>98.42</v>
      </c>
      <c r="H74" s="16">
        <f aca="true" t="shared" si="2" ref="H74:K137">SUM($C74,$G74,R$4,R$6)</f>
        <v>1900.6699999999998</v>
      </c>
      <c r="I74" s="16">
        <f t="shared" si="2"/>
        <v>2120.33</v>
      </c>
      <c r="J74" s="16">
        <f t="shared" si="2"/>
        <v>2359.17</v>
      </c>
      <c r="K74" s="16">
        <f t="shared" si="2"/>
        <v>2697.98</v>
      </c>
      <c r="L74" s="27">
        <v>0</v>
      </c>
      <c r="M74" s="34">
        <v>2.33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42950</v>
      </c>
      <c r="B75" s="14">
        <v>18</v>
      </c>
      <c r="C75" s="15">
        <v>1689.38</v>
      </c>
      <c r="D75" s="15">
        <v>0</v>
      </c>
      <c r="E75" s="15">
        <v>84.45</v>
      </c>
      <c r="F75" s="26">
        <v>1724.45</v>
      </c>
      <c r="G75" s="26">
        <v>96.3</v>
      </c>
      <c r="H75" s="16">
        <f t="shared" si="2"/>
        <v>1861.3799999999999</v>
      </c>
      <c r="I75" s="16">
        <f t="shared" si="2"/>
        <v>2081.04</v>
      </c>
      <c r="J75" s="16">
        <f t="shared" si="2"/>
        <v>2319.88</v>
      </c>
      <c r="K75" s="16">
        <f t="shared" si="2"/>
        <v>2658.69</v>
      </c>
      <c r="L75" s="27">
        <v>0</v>
      </c>
      <c r="M75" s="34">
        <v>89.26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42950</v>
      </c>
      <c r="B76" s="14">
        <v>19</v>
      </c>
      <c r="C76" s="15">
        <v>1681.29</v>
      </c>
      <c r="D76" s="15">
        <v>0</v>
      </c>
      <c r="E76" s="15">
        <v>181.26</v>
      </c>
      <c r="F76" s="26">
        <v>1716.36</v>
      </c>
      <c r="G76" s="26">
        <v>95.84</v>
      </c>
      <c r="H76" s="16">
        <f t="shared" si="2"/>
        <v>1852.8299999999997</v>
      </c>
      <c r="I76" s="16">
        <f t="shared" si="2"/>
        <v>2072.49</v>
      </c>
      <c r="J76" s="16">
        <f t="shared" si="2"/>
        <v>2311.33</v>
      </c>
      <c r="K76" s="16">
        <f t="shared" si="2"/>
        <v>2650.14</v>
      </c>
      <c r="L76" s="27">
        <v>0</v>
      </c>
      <c r="M76" s="34">
        <v>191.59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42950</v>
      </c>
      <c r="B77" s="14">
        <v>20</v>
      </c>
      <c r="C77" s="15">
        <v>1732.54</v>
      </c>
      <c r="D77" s="15">
        <v>27.66</v>
      </c>
      <c r="E77" s="15">
        <v>0</v>
      </c>
      <c r="F77" s="26">
        <v>1767.61</v>
      </c>
      <c r="G77" s="26">
        <v>98.76</v>
      </c>
      <c r="H77" s="16">
        <f t="shared" si="2"/>
        <v>1906.9999999999998</v>
      </c>
      <c r="I77" s="16">
        <f t="shared" si="2"/>
        <v>2126.66</v>
      </c>
      <c r="J77" s="16">
        <f t="shared" si="2"/>
        <v>2365.5</v>
      </c>
      <c r="K77" s="16">
        <f t="shared" si="2"/>
        <v>2704.31</v>
      </c>
      <c r="L77" s="27">
        <v>29.24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42950</v>
      </c>
      <c r="B78" s="14">
        <v>21</v>
      </c>
      <c r="C78" s="15">
        <v>1746.97</v>
      </c>
      <c r="D78" s="15">
        <v>0</v>
      </c>
      <c r="E78" s="15">
        <v>116.57</v>
      </c>
      <c r="F78" s="26">
        <v>1782.04</v>
      </c>
      <c r="G78" s="26">
        <v>99.58</v>
      </c>
      <c r="H78" s="16">
        <f t="shared" si="2"/>
        <v>1922.2499999999998</v>
      </c>
      <c r="I78" s="16">
        <f t="shared" si="2"/>
        <v>2141.91</v>
      </c>
      <c r="J78" s="16">
        <f t="shared" si="2"/>
        <v>2380.75</v>
      </c>
      <c r="K78" s="16">
        <f t="shared" si="2"/>
        <v>2719.56</v>
      </c>
      <c r="L78" s="27">
        <v>0</v>
      </c>
      <c r="M78" s="34">
        <v>123.21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42950</v>
      </c>
      <c r="B79" s="14">
        <v>22</v>
      </c>
      <c r="C79" s="15">
        <v>1661.9</v>
      </c>
      <c r="D79" s="15">
        <v>0</v>
      </c>
      <c r="E79" s="15">
        <v>162.34</v>
      </c>
      <c r="F79" s="26">
        <v>1696.97</v>
      </c>
      <c r="G79" s="26">
        <v>94.73</v>
      </c>
      <c r="H79" s="16">
        <f t="shared" si="2"/>
        <v>1832.33</v>
      </c>
      <c r="I79" s="16">
        <f t="shared" si="2"/>
        <v>2051.9900000000002</v>
      </c>
      <c r="J79" s="16">
        <f t="shared" si="2"/>
        <v>2290.8300000000004</v>
      </c>
      <c r="K79" s="16">
        <f t="shared" si="2"/>
        <v>2629.6400000000003</v>
      </c>
      <c r="L79" s="27">
        <v>0</v>
      </c>
      <c r="M79" s="34">
        <v>171.59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42950</v>
      </c>
      <c r="B80" s="14">
        <v>23</v>
      </c>
      <c r="C80" s="15">
        <v>1465.58</v>
      </c>
      <c r="D80" s="15">
        <v>0</v>
      </c>
      <c r="E80" s="15">
        <v>388.61</v>
      </c>
      <c r="F80" s="26">
        <v>1500.65</v>
      </c>
      <c r="G80" s="26">
        <v>83.54</v>
      </c>
      <c r="H80" s="16">
        <f t="shared" si="2"/>
        <v>1624.8199999999997</v>
      </c>
      <c r="I80" s="16">
        <f t="shared" si="2"/>
        <v>1844.4799999999998</v>
      </c>
      <c r="J80" s="16">
        <f t="shared" si="2"/>
        <v>2083.32</v>
      </c>
      <c r="K80" s="16">
        <f t="shared" si="2"/>
        <v>2422.13</v>
      </c>
      <c r="L80" s="27">
        <v>0</v>
      </c>
      <c r="M80" s="34">
        <v>410.76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42951</v>
      </c>
      <c r="B81" s="14">
        <v>0</v>
      </c>
      <c r="C81" s="15">
        <v>1104.99</v>
      </c>
      <c r="D81" s="15">
        <v>0</v>
      </c>
      <c r="E81" s="15">
        <v>209.02</v>
      </c>
      <c r="F81" s="26">
        <v>1140.06</v>
      </c>
      <c r="G81" s="26">
        <v>62.99</v>
      </c>
      <c r="H81" s="16">
        <f t="shared" si="2"/>
        <v>1243.6799999999998</v>
      </c>
      <c r="I81" s="16">
        <f t="shared" si="2"/>
        <v>1463.34</v>
      </c>
      <c r="J81" s="16">
        <f t="shared" si="2"/>
        <v>1702.18</v>
      </c>
      <c r="K81" s="16">
        <f t="shared" si="2"/>
        <v>2040.99</v>
      </c>
      <c r="L81" s="27">
        <v>0</v>
      </c>
      <c r="M81" s="34">
        <v>220.93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42951</v>
      </c>
      <c r="B82" s="14">
        <v>1</v>
      </c>
      <c r="C82" s="15">
        <v>943.36</v>
      </c>
      <c r="D82" s="15">
        <v>0</v>
      </c>
      <c r="E82" s="15">
        <v>92.58</v>
      </c>
      <c r="F82" s="26">
        <v>978.43</v>
      </c>
      <c r="G82" s="26">
        <v>53.77</v>
      </c>
      <c r="H82" s="16">
        <f t="shared" si="2"/>
        <v>1072.83</v>
      </c>
      <c r="I82" s="16">
        <f t="shared" si="2"/>
        <v>1292.49</v>
      </c>
      <c r="J82" s="16">
        <f t="shared" si="2"/>
        <v>1531.33</v>
      </c>
      <c r="K82" s="16">
        <f t="shared" si="2"/>
        <v>1870.1399999999999</v>
      </c>
      <c r="L82" s="27">
        <v>0</v>
      </c>
      <c r="M82" s="34">
        <v>97.86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42951</v>
      </c>
      <c r="B83" s="14">
        <v>2</v>
      </c>
      <c r="C83" s="15">
        <v>847.63</v>
      </c>
      <c r="D83" s="15">
        <v>0</v>
      </c>
      <c r="E83" s="15">
        <v>16.09</v>
      </c>
      <c r="F83" s="26">
        <v>882.7</v>
      </c>
      <c r="G83" s="26">
        <v>48.32</v>
      </c>
      <c r="H83" s="16">
        <f t="shared" si="2"/>
        <v>971.6500000000001</v>
      </c>
      <c r="I83" s="16">
        <f t="shared" si="2"/>
        <v>1191.31</v>
      </c>
      <c r="J83" s="16">
        <f t="shared" si="2"/>
        <v>1430.1499999999999</v>
      </c>
      <c r="K83" s="16">
        <f t="shared" si="2"/>
        <v>1768.9599999999998</v>
      </c>
      <c r="L83" s="27">
        <v>0</v>
      </c>
      <c r="M83" s="34">
        <v>17.01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42951</v>
      </c>
      <c r="B84" s="14">
        <v>3</v>
      </c>
      <c r="C84" s="15">
        <v>774.31</v>
      </c>
      <c r="D84" s="15">
        <v>2.56</v>
      </c>
      <c r="E84" s="15">
        <v>0</v>
      </c>
      <c r="F84" s="26">
        <v>809.38</v>
      </c>
      <c r="G84" s="26">
        <v>44.14</v>
      </c>
      <c r="H84" s="16">
        <f t="shared" si="2"/>
        <v>894.15</v>
      </c>
      <c r="I84" s="16">
        <f t="shared" si="2"/>
        <v>1113.8099999999997</v>
      </c>
      <c r="J84" s="16">
        <f t="shared" si="2"/>
        <v>1352.6499999999999</v>
      </c>
      <c r="K84" s="16">
        <f t="shared" si="2"/>
        <v>1691.4599999999998</v>
      </c>
      <c r="L84" s="27">
        <v>2.71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42951</v>
      </c>
      <c r="B85" s="14">
        <v>4</v>
      </c>
      <c r="C85" s="15">
        <v>748.74</v>
      </c>
      <c r="D85" s="15">
        <v>20.01</v>
      </c>
      <c r="E85" s="15">
        <v>0</v>
      </c>
      <c r="F85" s="26">
        <v>783.81</v>
      </c>
      <c r="G85" s="26">
        <v>42.68</v>
      </c>
      <c r="H85" s="16">
        <f t="shared" si="2"/>
        <v>867.12</v>
      </c>
      <c r="I85" s="16">
        <f t="shared" si="2"/>
        <v>1086.78</v>
      </c>
      <c r="J85" s="16">
        <f t="shared" si="2"/>
        <v>1325.62</v>
      </c>
      <c r="K85" s="16">
        <f t="shared" si="2"/>
        <v>1664.4299999999998</v>
      </c>
      <c r="L85" s="27">
        <v>21.15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42951</v>
      </c>
      <c r="B86" s="14">
        <v>5</v>
      </c>
      <c r="C86" s="15">
        <v>813.82</v>
      </c>
      <c r="D86" s="15">
        <v>50.25</v>
      </c>
      <c r="E86" s="15">
        <v>0</v>
      </c>
      <c r="F86" s="26">
        <v>848.89</v>
      </c>
      <c r="G86" s="26">
        <v>46.39</v>
      </c>
      <c r="H86" s="16">
        <f t="shared" si="2"/>
        <v>935.9100000000001</v>
      </c>
      <c r="I86" s="16">
        <f t="shared" si="2"/>
        <v>1155.57</v>
      </c>
      <c r="J86" s="16">
        <f t="shared" si="2"/>
        <v>1394.41</v>
      </c>
      <c r="K86" s="16">
        <f t="shared" si="2"/>
        <v>1733.22</v>
      </c>
      <c r="L86" s="27">
        <v>53.11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42951</v>
      </c>
      <c r="B87" s="14">
        <v>6</v>
      </c>
      <c r="C87" s="15">
        <v>875.98</v>
      </c>
      <c r="D87" s="15">
        <v>129.86</v>
      </c>
      <c r="E87" s="15">
        <v>0</v>
      </c>
      <c r="F87" s="26">
        <v>911.05</v>
      </c>
      <c r="G87" s="26">
        <v>49.93</v>
      </c>
      <c r="H87" s="16">
        <f t="shared" si="2"/>
        <v>1001.61</v>
      </c>
      <c r="I87" s="16">
        <f t="shared" si="2"/>
        <v>1221.2699999999998</v>
      </c>
      <c r="J87" s="16">
        <f t="shared" si="2"/>
        <v>1460.11</v>
      </c>
      <c r="K87" s="16">
        <f t="shared" si="2"/>
        <v>1798.9199999999998</v>
      </c>
      <c r="L87" s="27">
        <v>137.26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42951</v>
      </c>
      <c r="B88" s="14">
        <v>7</v>
      </c>
      <c r="C88" s="15">
        <v>1289.31</v>
      </c>
      <c r="D88" s="15">
        <v>90.51</v>
      </c>
      <c r="E88" s="15">
        <v>0</v>
      </c>
      <c r="F88" s="26">
        <v>1324.38</v>
      </c>
      <c r="G88" s="26">
        <v>73.49</v>
      </c>
      <c r="H88" s="16">
        <f t="shared" si="2"/>
        <v>1438.4999999999998</v>
      </c>
      <c r="I88" s="16">
        <f t="shared" si="2"/>
        <v>1658.1599999999999</v>
      </c>
      <c r="J88" s="16">
        <f t="shared" si="2"/>
        <v>1896.9999999999998</v>
      </c>
      <c r="K88" s="16">
        <f t="shared" si="2"/>
        <v>2235.81</v>
      </c>
      <c r="L88" s="27">
        <v>95.67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42951</v>
      </c>
      <c r="B89" s="14">
        <v>8</v>
      </c>
      <c r="C89" s="15">
        <v>1643.84</v>
      </c>
      <c r="D89" s="15">
        <v>72.19</v>
      </c>
      <c r="E89" s="15">
        <v>0</v>
      </c>
      <c r="F89" s="26">
        <v>1678.91</v>
      </c>
      <c r="G89" s="26">
        <v>93.7</v>
      </c>
      <c r="H89" s="16">
        <f t="shared" si="2"/>
        <v>1813.2399999999998</v>
      </c>
      <c r="I89" s="16">
        <f t="shared" si="2"/>
        <v>2032.8999999999999</v>
      </c>
      <c r="J89" s="16">
        <f t="shared" si="2"/>
        <v>2271.7400000000002</v>
      </c>
      <c r="K89" s="16">
        <f t="shared" si="2"/>
        <v>2610.55</v>
      </c>
      <c r="L89" s="27">
        <v>76.31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42951</v>
      </c>
      <c r="B90" s="14">
        <v>9</v>
      </c>
      <c r="C90" s="15">
        <v>1766.57</v>
      </c>
      <c r="D90" s="15">
        <v>178.24</v>
      </c>
      <c r="E90" s="15">
        <v>0</v>
      </c>
      <c r="F90" s="26">
        <v>1801.64</v>
      </c>
      <c r="G90" s="26">
        <v>100.7</v>
      </c>
      <c r="H90" s="16">
        <f t="shared" si="2"/>
        <v>1942.9699999999998</v>
      </c>
      <c r="I90" s="16">
        <f t="shared" si="2"/>
        <v>2162.63</v>
      </c>
      <c r="J90" s="16">
        <f t="shared" si="2"/>
        <v>2401.4700000000003</v>
      </c>
      <c r="K90" s="16">
        <f t="shared" si="2"/>
        <v>2740.28</v>
      </c>
      <c r="L90" s="27">
        <v>188.4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42951</v>
      </c>
      <c r="B91" s="14">
        <v>10</v>
      </c>
      <c r="C91" s="15">
        <v>1812.68</v>
      </c>
      <c r="D91" s="15">
        <v>70.26</v>
      </c>
      <c r="E91" s="15">
        <v>0</v>
      </c>
      <c r="F91" s="26">
        <v>1847.75</v>
      </c>
      <c r="G91" s="26">
        <v>103.33</v>
      </c>
      <c r="H91" s="16">
        <f t="shared" si="2"/>
        <v>1991.7099999999998</v>
      </c>
      <c r="I91" s="16">
        <f t="shared" si="2"/>
        <v>2211.37</v>
      </c>
      <c r="J91" s="16">
        <f t="shared" si="2"/>
        <v>2450.21</v>
      </c>
      <c r="K91" s="16">
        <f t="shared" si="2"/>
        <v>2789.02</v>
      </c>
      <c r="L91" s="27">
        <v>74.27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42951</v>
      </c>
      <c r="B92" s="14">
        <v>11</v>
      </c>
      <c r="C92" s="15">
        <v>1866.93</v>
      </c>
      <c r="D92" s="15">
        <v>76.02</v>
      </c>
      <c r="E92" s="15">
        <v>0</v>
      </c>
      <c r="F92" s="26">
        <v>1902</v>
      </c>
      <c r="G92" s="26">
        <v>106.42</v>
      </c>
      <c r="H92" s="16">
        <f t="shared" si="2"/>
        <v>2049.05</v>
      </c>
      <c r="I92" s="16">
        <f t="shared" si="2"/>
        <v>2268.71</v>
      </c>
      <c r="J92" s="16">
        <f t="shared" si="2"/>
        <v>2507.55</v>
      </c>
      <c r="K92" s="16">
        <f t="shared" si="2"/>
        <v>2846.36</v>
      </c>
      <c r="L92" s="27">
        <v>80.35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42951</v>
      </c>
      <c r="B93" s="14">
        <v>12</v>
      </c>
      <c r="C93" s="15">
        <v>1873.31</v>
      </c>
      <c r="D93" s="15">
        <v>150.88</v>
      </c>
      <c r="E93" s="15">
        <v>0</v>
      </c>
      <c r="F93" s="26">
        <v>1908.38</v>
      </c>
      <c r="G93" s="26">
        <v>106.78</v>
      </c>
      <c r="H93" s="16">
        <f t="shared" si="2"/>
        <v>2055.79</v>
      </c>
      <c r="I93" s="16">
        <f t="shared" si="2"/>
        <v>2275.45</v>
      </c>
      <c r="J93" s="16">
        <f t="shared" si="2"/>
        <v>2514.29</v>
      </c>
      <c r="K93" s="16">
        <f t="shared" si="2"/>
        <v>2853.1</v>
      </c>
      <c r="L93" s="27">
        <v>159.48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42951</v>
      </c>
      <c r="B94" s="14">
        <v>13</v>
      </c>
      <c r="C94" s="15">
        <v>1901.98</v>
      </c>
      <c r="D94" s="15">
        <v>260.61</v>
      </c>
      <c r="E94" s="15">
        <v>0</v>
      </c>
      <c r="F94" s="26">
        <v>1937.05</v>
      </c>
      <c r="G94" s="26">
        <v>108.42</v>
      </c>
      <c r="H94" s="16">
        <f t="shared" si="2"/>
        <v>2086.1000000000004</v>
      </c>
      <c r="I94" s="16">
        <f t="shared" si="2"/>
        <v>2305.76</v>
      </c>
      <c r="J94" s="16">
        <f t="shared" si="2"/>
        <v>2544.6000000000004</v>
      </c>
      <c r="K94" s="16">
        <f t="shared" si="2"/>
        <v>2883.4100000000003</v>
      </c>
      <c r="L94" s="27">
        <v>275.47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42951</v>
      </c>
      <c r="B95" s="14">
        <v>14</v>
      </c>
      <c r="C95" s="15">
        <v>1916.01</v>
      </c>
      <c r="D95" s="15">
        <v>242.39</v>
      </c>
      <c r="E95" s="15">
        <v>0</v>
      </c>
      <c r="F95" s="26">
        <v>1951.08</v>
      </c>
      <c r="G95" s="26">
        <v>109.22</v>
      </c>
      <c r="H95" s="16">
        <f t="shared" si="2"/>
        <v>2100.9300000000003</v>
      </c>
      <c r="I95" s="16">
        <f t="shared" si="2"/>
        <v>2320.59</v>
      </c>
      <c r="J95" s="16">
        <f t="shared" si="2"/>
        <v>2559.4300000000003</v>
      </c>
      <c r="K95" s="16">
        <f t="shared" si="2"/>
        <v>2898.2400000000002</v>
      </c>
      <c r="L95" s="27">
        <v>256.21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42951</v>
      </c>
      <c r="B96" s="14">
        <v>15</v>
      </c>
      <c r="C96" s="15">
        <v>1945.15</v>
      </c>
      <c r="D96" s="15">
        <v>55.77</v>
      </c>
      <c r="E96" s="15">
        <v>0</v>
      </c>
      <c r="F96" s="26">
        <v>1980.22</v>
      </c>
      <c r="G96" s="26">
        <v>110.88</v>
      </c>
      <c r="H96" s="16">
        <f t="shared" si="2"/>
        <v>2131.7300000000005</v>
      </c>
      <c r="I96" s="16">
        <f t="shared" si="2"/>
        <v>2351.3900000000003</v>
      </c>
      <c r="J96" s="16">
        <f t="shared" si="2"/>
        <v>2590.2300000000005</v>
      </c>
      <c r="K96" s="16">
        <f t="shared" si="2"/>
        <v>2929.0400000000004</v>
      </c>
      <c r="L96" s="27">
        <v>58.95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42951</v>
      </c>
      <c r="B97" s="14">
        <v>16</v>
      </c>
      <c r="C97" s="15">
        <v>1932.34</v>
      </c>
      <c r="D97" s="15">
        <v>0</v>
      </c>
      <c r="E97" s="15">
        <v>22.62</v>
      </c>
      <c r="F97" s="26">
        <v>1967.41</v>
      </c>
      <c r="G97" s="26">
        <v>110.15</v>
      </c>
      <c r="H97" s="16">
        <f t="shared" si="2"/>
        <v>2118.19</v>
      </c>
      <c r="I97" s="16">
        <f t="shared" si="2"/>
        <v>2337.8500000000004</v>
      </c>
      <c r="J97" s="16">
        <f t="shared" si="2"/>
        <v>2576.69</v>
      </c>
      <c r="K97" s="16">
        <f t="shared" si="2"/>
        <v>2915.5</v>
      </c>
      <c r="L97" s="27">
        <v>0</v>
      </c>
      <c r="M97" s="34">
        <v>23.91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42951</v>
      </c>
      <c r="B98" s="14">
        <v>17</v>
      </c>
      <c r="C98" s="15">
        <v>1867.72</v>
      </c>
      <c r="D98" s="15">
        <v>0</v>
      </c>
      <c r="E98" s="15">
        <v>85.02</v>
      </c>
      <c r="F98" s="26">
        <v>1902.79</v>
      </c>
      <c r="G98" s="26">
        <v>106.47</v>
      </c>
      <c r="H98" s="16">
        <f t="shared" si="2"/>
        <v>2049.89</v>
      </c>
      <c r="I98" s="16">
        <f t="shared" si="2"/>
        <v>2269.55</v>
      </c>
      <c r="J98" s="16">
        <f t="shared" si="2"/>
        <v>2508.3900000000003</v>
      </c>
      <c r="K98" s="16">
        <f t="shared" si="2"/>
        <v>2847.2000000000003</v>
      </c>
      <c r="L98" s="27">
        <v>0</v>
      </c>
      <c r="M98" s="34">
        <v>89.87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42951</v>
      </c>
      <c r="B99" s="14">
        <v>18</v>
      </c>
      <c r="C99" s="15">
        <v>1742.66</v>
      </c>
      <c r="D99" s="15">
        <v>1.31</v>
      </c>
      <c r="E99" s="15">
        <v>0.03</v>
      </c>
      <c r="F99" s="26">
        <v>1777.73</v>
      </c>
      <c r="G99" s="26">
        <v>99.34</v>
      </c>
      <c r="H99" s="16">
        <f t="shared" si="2"/>
        <v>1917.6999999999998</v>
      </c>
      <c r="I99" s="16">
        <f t="shared" si="2"/>
        <v>2137.36</v>
      </c>
      <c r="J99" s="16">
        <f t="shared" si="2"/>
        <v>2376.2000000000003</v>
      </c>
      <c r="K99" s="16">
        <f t="shared" si="2"/>
        <v>2715.01</v>
      </c>
      <c r="L99" s="27">
        <v>1.38</v>
      </c>
      <c r="M99" s="34">
        <v>0.03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42951</v>
      </c>
      <c r="B100" s="14">
        <v>19</v>
      </c>
      <c r="C100" s="15">
        <v>1646.38</v>
      </c>
      <c r="D100" s="15">
        <v>20.72</v>
      </c>
      <c r="E100" s="15">
        <v>0</v>
      </c>
      <c r="F100" s="26">
        <v>1681.45</v>
      </c>
      <c r="G100" s="26">
        <v>93.85</v>
      </c>
      <c r="H100" s="16">
        <f t="shared" si="2"/>
        <v>1815.9299999999998</v>
      </c>
      <c r="I100" s="16">
        <f t="shared" si="2"/>
        <v>2035.59</v>
      </c>
      <c r="J100" s="16">
        <f t="shared" si="2"/>
        <v>2274.4300000000003</v>
      </c>
      <c r="K100" s="16">
        <f t="shared" si="2"/>
        <v>2613.2400000000002</v>
      </c>
      <c r="L100" s="27">
        <v>21.9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42951</v>
      </c>
      <c r="B101" s="14">
        <v>20</v>
      </c>
      <c r="C101" s="15">
        <v>1684.03</v>
      </c>
      <c r="D101" s="15">
        <v>727.95</v>
      </c>
      <c r="E101" s="15">
        <v>0</v>
      </c>
      <c r="F101" s="26">
        <v>1719.1</v>
      </c>
      <c r="G101" s="26">
        <v>95.99</v>
      </c>
      <c r="H101" s="16">
        <f t="shared" si="2"/>
        <v>1855.7199999999998</v>
      </c>
      <c r="I101" s="16">
        <f t="shared" si="2"/>
        <v>2075.38</v>
      </c>
      <c r="J101" s="16">
        <f t="shared" si="2"/>
        <v>2314.2200000000003</v>
      </c>
      <c r="K101" s="16">
        <f t="shared" si="2"/>
        <v>2653.03</v>
      </c>
      <c r="L101" s="27">
        <v>769.45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42951</v>
      </c>
      <c r="B102" s="14">
        <v>21</v>
      </c>
      <c r="C102" s="15">
        <v>1881.74</v>
      </c>
      <c r="D102" s="15">
        <v>0</v>
      </c>
      <c r="E102" s="15">
        <v>151.25</v>
      </c>
      <c r="F102" s="26">
        <v>1916.81</v>
      </c>
      <c r="G102" s="26">
        <v>107.26</v>
      </c>
      <c r="H102" s="16">
        <f t="shared" si="2"/>
        <v>2064.7000000000003</v>
      </c>
      <c r="I102" s="16">
        <f t="shared" si="2"/>
        <v>2284.36</v>
      </c>
      <c r="J102" s="16">
        <f t="shared" si="2"/>
        <v>2523.2000000000003</v>
      </c>
      <c r="K102" s="16">
        <f t="shared" si="2"/>
        <v>2862.01</v>
      </c>
      <c r="L102" s="27">
        <v>0</v>
      </c>
      <c r="M102" s="34">
        <v>159.87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42951</v>
      </c>
      <c r="B103" s="14">
        <v>22</v>
      </c>
      <c r="C103" s="15">
        <v>1642.58</v>
      </c>
      <c r="D103" s="15">
        <v>0</v>
      </c>
      <c r="E103" s="15">
        <v>309.52</v>
      </c>
      <c r="F103" s="26">
        <v>1677.65</v>
      </c>
      <c r="G103" s="26">
        <v>93.63</v>
      </c>
      <c r="H103" s="16">
        <f t="shared" si="2"/>
        <v>1811.9099999999999</v>
      </c>
      <c r="I103" s="16">
        <f t="shared" si="2"/>
        <v>2031.57</v>
      </c>
      <c r="J103" s="16">
        <f t="shared" si="2"/>
        <v>2270.4100000000003</v>
      </c>
      <c r="K103" s="16">
        <f t="shared" si="2"/>
        <v>2609.2200000000003</v>
      </c>
      <c r="L103" s="27">
        <v>0</v>
      </c>
      <c r="M103" s="34">
        <v>327.16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42951</v>
      </c>
      <c r="B104" s="14">
        <v>23</v>
      </c>
      <c r="C104" s="15">
        <v>1556.34</v>
      </c>
      <c r="D104" s="15">
        <v>296.39</v>
      </c>
      <c r="E104" s="15">
        <v>0</v>
      </c>
      <c r="F104" s="26">
        <v>1591.41</v>
      </c>
      <c r="G104" s="26">
        <v>88.72</v>
      </c>
      <c r="H104" s="16">
        <f t="shared" si="2"/>
        <v>1720.7599999999998</v>
      </c>
      <c r="I104" s="16">
        <f t="shared" si="2"/>
        <v>1940.4199999999998</v>
      </c>
      <c r="J104" s="16">
        <f t="shared" si="2"/>
        <v>2179.26</v>
      </c>
      <c r="K104" s="16">
        <f t="shared" si="2"/>
        <v>2518.07</v>
      </c>
      <c r="L104" s="27">
        <v>313.29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42952</v>
      </c>
      <c r="B105" s="14">
        <v>0</v>
      </c>
      <c r="C105" s="15">
        <v>1378.45</v>
      </c>
      <c r="D105" s="15">
        <v>485.72</v>
      </c>
      <c r="E105" s="15">
        <v>0</v>
      </c>
      <c r="F105" s="26">
        <v>1413.52</v>
      </c>
      <c r="G105" s="26">
        <v>78.58</v>
      </c>
      <c r="H105" s="16">
        <f t="shared" si="2"/>
        <v>1532.7299999999998</v>
      </c>
      <c r="I105" s="16">
        <f t="shared" si="2"/>
        <v>1752.3899999999999</v>
      </c>
      <c r="J105" s="16">
        <f t="shared" si="2"/>
        <v>1991.2299999999998</v>
      </c>
      <c r="K105" s="16">
        <f t="shared" si="2"/>
        <v>2330.04</v>
      </c>
      <c r="L105" s="27">
        <v>513.41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42952</v>
      </c>
      <c r="B106" s="14">
        <v>1</v>
      </c>
      <c r="C106" s="15">
        <v>1034.77</v>
      </c>
      <c r="D106" s="15">
        <v>0</v>
      </c>
      <c r="E106" s="15">
        <v>168.88</v>
      </c>
      <c r="F106" s="26">
        <v>1069.84</v>
      </c>
      <c r="G106" s="26">
        <v>58.98</v>
      </c>
      <c r="H106" s="16">
        <f t="shared" si="2"/>
        <v>1169.4499999999998</v>
      </c>
      <c r="I106" s="16">
        <f t="shared" si="2"/>
        <v>1389.11</v>
      </c>
      <c r="J106" s="16">
        <f t="shared" si="2"/>
        <v>1627.95</v>
      </c>
      <c r="K106" s="16">
        <f t="shared" si="2"/>
        <v>1966.76</v>
      </c>
      <c r="L106" s="27">
        <v>0</v>
      </c>
      <c r="M106" s="34">
        <v>178.51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42952</v>
      </c>
      <c r="B107" s="14">
        <v>2</v>
      </c>
      <c r="C107" s="15">
        <v>902.88</v>
      </c>
      <c r="D107" s="15">
        <v>0</v>
      </c>
      <c r="E107" s="15">
        <v>71.95</v>
      </c>
      <c r="F107" s="26">
        <v>937.95</v>
      </c>
      <c r="G107" s="26">
        <v>51.47</v>
      </c>
      <c r="H107" s="16">
        <f t="shared" si="2"/>
        <v>1030.05</v>
      </c>
      <c r="I107" s="16">
        <f t="shared" si="2"/>
        <v>1249.7099999999998</v>
      </c>
      <c r="J107" s="16">
        <f t="shared" si="2"/>
        <v>1488.55</v>
      </c>
      <c r="K107" s="16">
        <f t="shared" si="2"/>
        <v>1827.36</v>
      </c>
      <c r="L107" s="27">
        <v>0</v>
      </c>
      <c r="M107" s="34">
        <v>76.05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42952</v>
      </c>
      <c r="B108" s="14">
        <v>3</v>
      </c>
      <c r="C108" s="15">
        <v>835.06</v>
      </c>
      <c r="D108" s="15">
        <v>0</v>
      </c>
      <c r="E108" s="15">
        <v>50.33</v>
      </c>
      <c r="F108" s="26">
        <v>870.13</v>
      </c>
      <c r="G108" s="26">
        <v>47.6</v>
      </c>
      <c r="H108" s="16">
        <f t="shared" si="2"/>
        <v>958.36</v>
      </c>
      <c r="I108" s="16">
        <f t="shared" si="2"/>
        <v>1178.0199999999998</v>
      </c>
      <c r="J108" s="16">
        <f t="shared" si="2"/>
        <v>1416.86</v>
      </c>
      <c r="K108" s="16">
        <f t="shared" si="2"/>
        <v>1755.6699999999998</v>
      </c>
      <c r="L108" s="27">
        <v>0</v>
      </c>
      <c r="M108" s="34">
        <v>53.2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42952</v>
      </c>
      <c r="B109" s="14">
        <v>4</v>
      </c>
      <c r="C109" s="15">
        <v>746.49</v>
      </c>
      <c r="D109" s="15">
        <v>2.08</v>
      </c>
      <c r="E109" s="15">
        <v>0</v>
      </c>
      <c r="F109" s="26">
        <v>781.56</v>
      </c>
      <c r="G109" s="26">
        <v>42.55</v>
      </c>
      <c r="H109" s="16">
        <f t="shared" si="2"/>
        <v>864.74</v>
      </c>
      <c r="I109" s="16">
        <f t="shared" si="2"/>
        <v>1084.3999999999999</v>
      </c>
      <c r="J109" s="16">
        <f t="shared" si="2"/>
        <v>1323.24</v>
      </c>
      <c r="K109" s="16">
        <f t="shared" si="2"/>
        <v>1662.05</v>
      </c>
      <c r="L109" s="27">
        <v>2.2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42952</v>
      </c>
      <c r="B110" s="14">
        <v>5</v>
      </c>
      <c r="C110" s="15">
        <v>735.04</v>
      </c>
      <c r="D110" s="15">
        <v>43.82</v>
      </c>
      <c r="E110" s="15">
        <v>0</v>
      </c>
      <c r="F110" s="26">
        <v>770.11</v>
      </c>
      <c r="G110" s="26">
        <v>41.9</v>
      </c>
      <c r="H110" s="16">
        <f t="shared" si="2"/>
        <v>852.64</v>
      </c>
      <c r="I110" s="16">
        <f t="shared" si="2"/>
        <v>1072.3</v>
      </c>
      <c r="J110" s="16">
        <f t="shared" si="2"/>
        <v>1311.1399999999999</v>
      </c>
      <c r="K110" s="16">
        <f t="shared" si="2"/>
        <v>1649.9499999999998</v>
      </c>
      <c r="L110" s="27">
        <v>46.32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42952</v>
      </c>
      <c r="B111" s="14">
        <v>6</v>
      </c>
      <c r="C111" s="15">
        <v>745.67</v>
      </c>
      <c r="D111" s="15">
        <v>122.57</v>
      </c>
      <c r="E111" s="15">
        <v>0</v>
      </c>
      <c r="F111" s="26">
        <v>780.74</v>
      </c>
      <c r="G111" s="26">
        <v>42.51</v>
      </c>
      <c r="H111" s="16">
        <f t="shared" si="2"/>
        <v>863.88</v>
      </c>
      <c r="I111" s="16">
        <f t="shared" si="2"/>
        <v>1083.5399999999997</v>
      </c>
      <c r="J111" s="16">
        <f t="shared" si="2"/>
        <v>1322.3799999999999</v>
      </c>
      <c r="K111" s="16">
        <f t="shared" si="2"/>
        <v>1661.1899999999998</v>
      </c>
      <c r="L111" s="27">
        <v>129.56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42952</v>
      </c>
      <c r="B112" s="14">
        <v>7</v>
      </c>
      <c r="C112" s="15">
        <v>980.59</v>
      </c>
      <c r="D112" s="15">
        <v>319.32</v>
      </c>
      <c r="E112" s="15">
        <v>0</v>
      </c>
      <c r="F112" s="26">
        <v>1015.66</v>
      </c>
      <c r="G112" s="26">
        <v>55.9</v>
      </c>
      <c r="H112" s="16">
        <f t="shared" si="2"/>
        <v>1112.1899999999998</v>
      </c>
      <c r="I112" s="16">
        <f t="shared" si="2"/>
        <v>1331.85</v>
      </c>
      <c r="J112" s="16">
        <f t="shared" si="2"/>
        <v>1570.6899999999998</v>
      </c>
      <c r="K112" s="16">
        <f t="shared" si="2"/>
        <v>1909.4999999999998</v>
      </c>
      <c r="L112" s="27">
        <v>337.52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42952</v>
      </c>
      <c r="B113" s="14">
        <v>8</v>
      </c>
      <c r="C113" s="15">
        <v>1430.2</v>
      </c>
      <c r="D113" s="15">
        <v>179.73</v>
      </c>
      <c r="E113" s="15">
        <v>0</v>
      </c>
      <c r="F113" s="26">
        <v>1465.27</v>
      </c>
      <c r="G113" s="26">
        <v>81.53</v>
      </c>
      <c r="H113" s="16">
        <f t="shared" si="2"/>
        <v>1587.4299999999998</v>
      </c>
      <c r="I113" s="16">
        <f t="shared" si="2"/>
        <v>1807.09</v>
      </c>
      <c r="J113" s="16">
        <f t="shared" si="2"/>
        <v>2045.93</v>
      </c>
      <c r="K113" s="16">
        <f t="shared" si="2"/>
        <v>2384.7400000000002</v>
      </c>
      <c r="L113" s="27">
        <v>189.98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42952</v>
      </c>
      <c r="B114" s="14">
        <v>9</v>
      </c>
      <c r="C114" s="15">
        <v>1638.07</v>
      </c>
      <c r="D114" s="15">
        <v>65.65</v>
      </c>
      <c r="E114" s="15">
        <v>0</v>
      </c>
      <c r="F114" s="26">
        <v>1673.14</v>
      </c>
      <c r="G114" s="26">
        <v>93.37</v>
      </c>
      <c r="H114" s="16">
        <f t="shared" si="2"/>
        <v>1807.1399999999999</v>
      </c>
      <c r="I114" s="16">
        <f t="shared" si="2"/>
        <v>2026.8</v>
      </c>
      <c r="J114" s="16">
        <f t="shared" si="2"/>
        <v>2265.6400000000003</v>
      </c>
      <c r="K114" s="16">
        <f t="shared" si="2"/>
        <v>2604.4500000000003</v>
      </c>
      <c r="L114" s="27">
        <v>69.39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42952</v>
      </c>
      <c r="B115" s="14">
        <v>10</v>
      </c>
      <c r="C115" s="15">
        <v>1645.45</v>
      </c>
      <c r="D115" s="15">
        <v>30.78</v>
      </c>
      <c r="E115" s="15">
        <v>0</v>
      </c>
      <c r="F115" s="26">
        <v>1680.52</v>
      </c>
      <c r="G115" s="26">
        <v>93.8</v>
      </c>
      <c r="H115" s="16">
        <f t="shared" si="2"/>
        <v>1814.9499999999998</v>
      </c>
      <c r="I115" s="16">
        <f t="shared" si="2"/>
        <v>2034.61</v>
      </c>
      <c r="J115" s="16">
        <f t="shared" si="2"/>
        <v>2273.4500000000003</v>
      </c>
      <c r="K115" s="16">
        <f t="shared" si="2"/>
        <v>2612.26</v>
      </c>
      <c r="L115" s="27">
        <v>32.53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42952</v>
      </c>
      <c r="B116" s="14">
        <v>11</v>
      </c>
      <c r="C116" s="15">
        <v>1682.35</v>
      </c>
      <c r="D116" s="15">
        <v>372.73</v>
      </c>
      <c r="E116" s="15">
        <v>0</v>
      </c>
      <c r="F116" s="26">
        <v>1717.42</v>
      </c>
      <c r="G116" s="26">
        <v>95.9</v>
      </c>
      <c r="H116" s="16">
        <f t="shared" si="2"/>
        <v>1853.9499999999998</v>
      </c>
      <c r="I116" s="16">
        <f t="shared" si="2"/>
        <v>2073.61</v>
      </c>
      <c r="J116" s="16">
        <f t="shared" si="2"/>
        <v>2312.4500000000003</v>
      </c>
      <c r="K116" s="16">
        <f t="shared" si="2"/>
        <v>2651.26</v>
      </c>
      <c r="L116" s="27">
        <v>393.98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42952</v>
      </c>
      <c r="B117" s="14">
        <v>12</v>
      </c>
      <c r="C117" s="15">
        <v>1707.87</v>
      </c>
      <c r="D117" s="15">
        <v>411.48</v>
      </c>
      <c r="E117" s="15">
        <v>0</v>
      </c>
      <c r="F117" s="26">
        <v>1742.94</v>
      </c>
      <c r="G117" s="26">
        <v>97.35</v>
      </c>
      <c r="H117" s="16">
        <f t="shared" si="2"/>
        <v>1880.9199999999996</v>
      </c>
      <c r="I117" s="16">
        <f t="shared" si="2"/>
        <v>2100.58</v>
      </c>
      <c r="J117" s="16">
        <f t="shared" si="2"/>
        <v>2339.42</v>
      </c>
      <c r="K117" s="16">
        <f t="shared" si="2"/>
        <v>2678.23</v>
      </c>
      <c r="L117" s="27">
        <v>434.94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42952</v>
      </c>
      <c r="B118" s="14">
        <v>13</v>
      </c>
      <c r="C118" s="15">
        <v>1711.32</v>
      </c>
      <c r="D118" s="15">
        <v>753.14</v>
      </c>
      <c r="E118" s="15">
        <v>0</v>
      </c>
      <c r="F118" s="26">
        <v>1746.39</v>
      </c>
      <c r="G118" s="26">
        <v>97.55</v>
      </c>
      <c r="H118" s="16">
        <f t="shared" si="2"/>
        <v>1884.5699999999997</v>
      </c>
      <c r="I118" s="16">
        <f t="shared" si="2"/>
        <v>2104.23</v>
      </c>
      <c r="J118" s="16">
        <f t="shared" si="2"/>
        <v>2343.07</v>
      </c>
      <c r="K118" s="16">
        <f t="shared" si="2"/>
        <v>2681.88</v>
      </c>
      <c r="L118" s="27">
        <v>796.07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42952</v>
      </c>
      <c r="B119" s="14">
        <v>14</v>
      </c>
      <c r="C119" s="15">
        <v>1707.42</v>
      </c>
      <c r="D119" s="15">
        <v>407.24</v>
      </c>
      <c r="E119" s="15">
        <v>0</v>
      </c>
      <c r="F119" s="26">
        <v>1742.49</v>
      </c>
      <c r="G119" s="26">
        <v>97.33</v>
      </c>
      <c r="H119" s="16">
        <f t="shared" si="2"/>
        <v>1880.4499999999998</v>
      </c>
      <c r="I119" s="16">
        <f t="shared" si="2"/>
        <v>2100.11</v>
      </c>
      <c r="J119" s="16">
        <f t="shared" si="2"/>
        <v>2338.9500000000003</v>
      </c>
      <c r="K119" s="16">
        <f t="shared" si="2"/>
        <v>2677.76</v>
      </c>
      <c r="L119" s="27">
        <v>430.45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42952</v>
      </c>
      <c r="B120" s="14">
        <v>15</v>
      </c>
      <c r="C120" s="15">
        <v>1709.24</v>
      </c>
      <c r="D120" s="15">
        <v>472.64</v>
      </c>
      <c r="E120" s="15">
        <v>0</v>
      </c>
      <c r="F120" s="26">
        <v>1744.31</v>
      </c>
      <c r="G120" s="26">
        <v>97.43</v>
      </c>
      <c r="H120" s="16">
        <f t="shared" si="2"/>
        <v>1882.37</v>
      </c>
      <c r="I120" s="16">
        <f t="shared" si="2"/>
        <v>2102.03</v>
      </c>
      <c r="J120" s="16">
        <f t="shared" si="2"/>
        <v>2340.8700000000003</v>
      </c>
      <c r="K120" s="16">
        <f t="shared" si="2"/>
        <v>2679.6800000000003</v>
      </c>
      <c r="L120" s="27">
        <v>499.58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42952</v>
      </c>
      <c r="B121" s="14">
        <v>16</v>
      </c>
      <c r="C121" s="15">
        <v>1708.3</v>
      </c>
      <c r="D121" s="15">
        <v>130.89</v>
      </c>
      <c r="E121" s="15">
        <v>0</v>
      </c>
      <c r="F121" s="26">
        <v>1743.37</v>
      </c>
      <c r="G121" s="26">
        <v>97.38</v>
      </c>
      <c r="H121" s="16">
        <f t="shared" si="2"/>
        <v>1881.3799999999997</v>
      </c>
      <c r="I121" s="16">
        <f t="shared" si="2"/>
        <v>2101.04</v>
      </c>
      <c r="J121" s="16">
        <f t="shared" si="2"/>
        <v>2339.88</v>
      </c>
      <c r="K121" s="16">
        <f t="shared" si="2"/>
        <v>2678.69</v>
      </c>
      <c r="L121" s="27">
        <v>138.35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42952</v>
      </c>
      <c r="B122" s="14">
        <v>17</v>
      </c>
      <c r="C122" s="15">
        <v>1693.68</v>
      </c>
      <c r="D122" s="15">
        <v>46.08</v>
      </c>
      <c r="E122" s="15">
        <v>0</v>
      </c>
      <c r="F122" s="26">
        <v>1728.75</v>
      </c>
      <c r="G122" s="26">
        <v>96.54</v>
      </c>
      <c r="H122" s="16">
        <f t="shared" si="2"/>
        <v>1865.9199999999998</v>
      </c>
      <c r="I122" s="16">
        <f t="shared" si="2"/>
        <v>2085.58</v>
      </c>
      <c r="J122" s="16">
        <f t="shared" si="2"/>
        <v>2324.42</v>
      </c>
      <c r="K122" s="16">
        <f t="shared" si="2"/>
        <v>2663.23</v>
      </c>
      <c r="L122" s="27">
        <v>48.71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42952</v>
      </c>
      <c r="B123" s="14">
        <v>18</v>
      </c>
      <c r="C123" s="15">
        <v>1645.07</v>
      </c>
      <c r="D123" s="15">
        <v>45.89</v>
      </c>
      <c r="E123" s="15">
        <v>0</v>
      </c>
      <c r="F123" s="26">
        <v>1680.14</v>
      </c>
      <c r="G123" s="26">
        <v>93.77</v>
      </c>
      <c r="H123" s="16">
        <f t="shared" si="2"/>
        <v>1814.5399999999997</v>
      </c>
      <c r="I123" s="16">
        <f t="shared" si="2"/>
        <v>2034.1999999999998</v>
      </c>
      <c r="J123" s="16">
        <f t="shared" si="2"/>
        <v>2273.04</v>
      </c>
      <c r="K123" s="16">
        <f t="shared" si="2"/>
        <v>2611.85</v>
      </c>
      <c r="L123" s="27">
        <v>48.51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42952</v>
      </c>
      <c r="B124" s="14">
        <v>19</v>
      </c>
      <c r="C124" s="15">
        <v>1626.84</v>
      </c>
      <c r="D124" s="15">
        <v>90.03</v>
      </c>
      <c r="E124" s="15">
        <v>0</v>
      </c>
      <c r="F124" s="26">
        <v>1661.91</v>
      </c>
      <c r="G124" s="26">
        <v>92.73</v>
      </c>
      <c r="H124" s="16">
        <f t="shared" si="2"/>
        <v>1795.2699999999998</v>
      </c>
      <c r="I124" s="16">
        <f t="shared" si="2"/>
        <v>2014.9299999999998</v>
      </c>
      <c r="J124" s="16">
        <f t="shared" si="2"/>
        <v>2253.77</v>
      </c>
      <c r="K124" s="16">
        <f t="shared" si="2"/>
        <v>2592.58</v>
      </c>
      <c r="L124" s="27">
        <v>95.16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42952</v>
      </c>
      <c r="B125" s="14">
        <v>20</v>
      </c>
      <c r="C125" s="15">
        <v>1670.35</v>
      </c>
      <c r="D125" s="15">
        <v>391.25</v>
      </c>
      <c r="E125" s="15">
        <v>0</v>
      </c>
      <c r="F125" s="26">
        <v>1705.42</v>
      </c>
      <c r="G125" s="26">
        <v>95.21</v>
      </c>
      <c r="H125" s="16">
        <f t="shared" si="2"/>
        <v>1841.2599999999998</v>
      </c>
      <c r="I125" s="16">
        <f t="shared" si="2"/>
        <v>2060.92</v>
      </c>
      <c r="J125" s="16">
        <f t="shared" si="2"/>
        <v>2299.76</v>
      </c>
      <c r="K125" s="16">
        <f t="shared" si="2"/>
        <v>2638.57</v>
      </c>
      <c r="L125" s="27">
        <v>413.55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42952</v>
      </c>
      <c r="B126" s="14">
        <v>21</v>
      </c>
      <c r="C126" s="15">
        <v>1677.99</v>
      </c>
      <c r="D126" s="15">
        <v>15.9</v>
      </c>
      <c r="E126" s="15">
        <v>0</v>
      </c>
      <c r="F126" s="26">
        <v>1713.06</v>
      </c>
      <c r="G126" s="26">
        <v>95.65</v>
      </c>
      <c r="H126" s="16">
        <f t="shared" si="2"/>
        <v>1849.34</v>
      </c>
      <c r="I126" s="16">
        <f t="shared" si="2"/>
        <v>2069</v>
      </c>
      <c r="J126" s="16">
        <f t="shared" si="2"/>
        <v>2307.84</v>
      </c>
      <c r="K126" s="16">
        <f t="shared" si="2"/>
        <v>2646.65</v>
      </c>
      <c r="L126" s="27">
        <v>16.81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42952</v>
      </c>
      <c r="B127" s="14">
        <v>22</v>
      </c>
      <c r="C127" s="15">
        <v>1611.96</v>
      </c>
      <c r="D127" s="15">
        <v>0</v>
      </c>
      <c r="E127" s="15">
        <v>185.19</v>
      </c>
      <c r="F127" s="26">
        <v>1647.03</v>
      </c>
      <c r="G127" s="26">
        <v>91.89</v>
      </c>
      <c r="H127" s="16">
        <f t="shared" si="2"/>
        <v>1779.55</v>
      </c>
      <c r="I127" s="16">
        <f t="shared" si="2"/>
        <v>1999.21</v>
      </c>
      <c r="J127" s="16">
        <f t="shared" si="2"/>
        <v>2238.05</v>
      </c>
      <c r="K127" s="16">
        <f t="shared" si="2"/>
        <v>2576.86</v>
      </c>
      <c r="L127" s="27">
        <v>0</v>
      </c>
      <c r="M127" s="34">
        <v>195.75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42952</v>
      </c>
      <c r="B128" s="14">
        <v>23</v>
      </c>
      <c r="C128" s="15">
        <v>1428.13</v>
      </c>
      <c r="D128" s="15">
        <v>0</v>
      </c>
      <c r="E128" s="15">
        <v>408.07</v>
      </c>
      <c r="F128" s="26">
        <v>1463.2</v>
      </c>
      <c r="G128" s="26">
        <v>81.41</v>
      </c>
      <c r="H128" s="16">
        <f t="shared" si="2"/>
        <v>1585.24</v>
      </c>
      <c r="I128" s="16">
        <f t="shared" si="2"/>
        <v>1804.9</v>
      </c>
      <c r="J128" s="16">
        <f t="shared" si="2"/>
        <v>2043.74</v>
      </c>
      <c r="K128" s="16">
        <f t="shared" si="2"/>
        <v>2382.55</v>
      </c>
      <c r="L128" s="27">
        <v>0</v>
      </c>
      <c r="M128" s="34">
        <v>431.33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42953</v>
      </c>
      <c r="B129" s="14">
        <v>0</v>
      </c>
      <c r="C129" s="15">
        <v>1355.81</v>
      </c>
      <c r="D129" s="15">
        <v>0</v>
      </c>
      <c r="E129" s="15">
        <v>280</v>
      </c>
      <c r="F129" s="26">
        <v>1390.88</v>
      </c>
      <c r="G129" s="26">
        <v>77.28</v>
      </c>
      <c r="H129" s="16">
        <f t="shared" si="2"/>
        <v>1508.7899999999997</v>
      </c>
      <c r="I129" s="16">
        <f t="shared" si="2"/>
        <v>1728.4499999999998</v>
      </c>
      <c r="J129" s="16">
        <f t="shared" si="2"/>
        <v>1967.2899999999997</v>
      </c>
      <c r="K129" s="16">
        <f t="shared" si="2"/>
        <v>2306.1</v>
      </c>
      <c r="L129" s="27">
        <v>0</v>
      </c>
      <c r="M129" s="34">
        <v>295.96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42953</v>
      </c>
      <c r="B130" s="14">
        <v>1</v>
      </c>
      <c r="C130" s="15">
        <v>1008.34</v>
      </c>
      <c r="D130" s="15">
        <v>0</v>
      </c>
      <c r="E130" s="15">
        <v>97.32</v>
      </c>
      <c r="F130" s="26">
        <v>1043.41</v>
      </c>
      <c r="G130" s="26">
        <v>57.48</v>
      </c>
      <c r="H130" s="16">
        <f t="shared" si="2"/>
        <v>1141.5199999999998</v>
      </c>
      <c r="I130" s="16">
        <f t="shared" si="2"/>
        <v>1361.1799999999998</v>
      </c>
      <c r="J130" s="16">
        <f t="shared" si="2"/>
        <v>1600.0199999999998</v>
      </c>
      <c r="K130" s="16">
        <f t="shared" si="2"/>
        <v>1938.8299999999997</v>
      </c>
      <c r="L130" s="27">
        <v>0</v>
      </c>
      <c r="M130" s="34">
        <v>102.87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42953</v>
      </c>
      <c r="B131" s="14">
        <v>2</v>
      </c>
      <c r="C131" s="15">
        <v>899.97</v>
      </c>
      <c r="D131" s="15">
        <v>0</v>
      </c>
      <c r="E131" s="15">
        <v>38.43</v>
      </c>
      <c r="F131" s="26">
        <v>935.04</v>
      </c>
      <c r="G131" s="26">
        <v>51.3</v>
      </c>
      <c r="H131" s="16">
        <f t="shared" si="2"/>
        <v>1026.9699999999998</v>
      </c>
      <c r="I131" s="16">
        <f t="shared" si="2"/>
        <v>1246.6299999999999</v>
      </c>
      <c r="J131" s="16">
        <f t="shared" si="2"/>
        <v>1485.47</v>
      </c>
      <c r="K131" s="16">
        <f t="shared" si="2"/>
        <v>1824.28</v>
      </c>
      <c r="L131" s="27">
        <v>0</v>
      </c>
      <c r="M131" s="34">
        <v>40.62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42953</v>
      </c>
      <c r="B132" s="14">
        <v>3</v>
      </c>
      <c r="C132" s="15">
        <v>837.92</v>
      </c>
      <c r="D132" s="15">
        <v>0</v>
      </c>
      <c r="E132" s="15">
        <v>12.71</v>
      </c>
      <c r="F132" s="26">
        <v>872.99</v>
      </c>
      <c r="G132" s="26">
        <v>47.76</v>
      </c>
      <c r="H132" s="16">
        <f t="shared" si="2"/>
        <v>961.38</v>
      </c>
      <c r="I132" s="16">
        <f t="shared" si="2"/>
        <v>1181.0399999999997</v>
      </c>
      <c r="J132" s="16">
        <f t="shared" si="2"/>
        <v>1419.8799999999999</v>
      </c>
      <c r="K132" s="16">
        <f t="shared" si="2"/>
        <v>1758.6899999999998</v>
      </c>
      <c r="L132" s="27">
        <v>0</v>
      </c>
      <c r="M132" s="34">
        <v>13.43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42953</v>
      </c>
      <c r="B133" s="14">
        <v>4</v>
      </c>
      <c r="C133" s="15">
        <v>815.04</v>
      </c>
      <c r="D133" s="15">
        <v>0</v>
      </c>
      <c r="E133" s="15">
        <v>7.81</v>
      </c>
      <c r="F133" s="26">
        <v>850.11</v>
      </c>
      <c r="G133" s="26">
        <v>46.46</v>
      </c>
      <c r="H133" s="16">
        <f t="shared" si="2"/>
        <v>937.2</v>
      </c>
      <c r="I133" s="16">
        <f t="shared" si="2"/>
        <v>1156.86</v>
      </c>
      <c r="J133" s="16">
        <f t="shared" si="2"/>
        <v>1395.7</v>
      </c>
      <c r="K133" s="16">
        <f t="shared" si="2"/>
        <v>1734.51</v>
      </c>
      <c r="L133" s="27">
        <v>0</v>
      </c>
      <c r="M133" s="34">
        <v>8.26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42953</v>
      </c>
      <c r="B134" s="14">
        <v>5</v>
      </c>
      <c r="C134" s="15">
        <v>806.65</v>
      </c>
      <c r="D134" s="15">
        <v>28.75</v>
      </c>
      <c r="E134" s="15">
        <v>0</v>
      </c>
      <c r="F134" s="26">
        <v>841.72</v>
      </c>
      <c r="G134" s="26">
        <v>45.98</v>
      </c>
      <c r="H134" s="16">
        <f t="shared" si="2"/>
        <v>928.33</v>
      </c>
      <c r="I134" s="16">
        <f t="shared" si="2"/>
        <v>1147.99</v>
      </c>
      <c r="J134" s="16">
        <f t="shared" si="2"/>
        <v>1386.83</v>
      </c>
      <c r="K134" s="16">
        <f t="shared" si="2"/>
        <v>1725.6399999999999</v>
      </c>
      <c r="L134" s="27">
        <v>30.39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42953</v>
      </c>
      <c r="B135" s="14">
        <v>6</v>
      </c>
      <c r="C135" s="15">
        <v>828.92</v>
      </c>
      <c r="D135" s="15">
        <v>85.72</v>
      </c>
      <c r="E135" s="15">
        <v>0</v>
      </c>
      <c r="F135" s="26">
        <v>863.99</v>
      </c>
      <c r="G135" s="26">
        <v>47.25</v>
      </c>
      <c r="H135" s="16">
        <f t="shared" si="2"/>
        <v>951.87</v>
      </c>
      <c r="I135" s="16">
        <f t="shared" si="2"/>
        <v>1171.53</v>
      </c>
      <c r="J135" s="16">
        <f t="shared" si="2"/>
        <v>1410.37</v>
      </c>
      <c r="K135" s="16">
        <f t="shared" si="2"/>
        <v>1749.1799999999998</v>
      </c>
      <c r="L135" s="27">
        <v>90.61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42953</v>
      </c>
      <c r="B136" s="14">
        <v>7</v>
      </c>
      <c r="C136" s="15">
        <v>983.41</v>
      </c>
      <c r="D136" s="15">
        <v>279.56</v>
      </c>
      <c r="E136" s="15">
        <v>0</v>
      </c>
      <c r="F136" s="26">
        <v>1018.48</v>
      </c>
      <c r="G136" s="26">
        <v>56.06</v>
      </c>
      <c r="H136" s="16">
        <f t="shared" si="2"/>
        <v>1115.1699999999998</v>
      </c>
      <c r="I136" s="16">
        <f t="shared" si="2"/>
        <v>1334.83</v>
      </c>
      <c r="J136" s="16">
        <f t="shared" si="2"/>
        <v>1573.6699999999998</v>
      </c>
      <c r="K136" s="16">
        <f t="shared" si="2"/>
        <v>1912.4799999999998</v>
      </c>
      <c r="L136" s="27">
        <v>295.5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42953</v>
      </c>
      <c r="B137" s="14">
        <v>8</v>
      </c>
      <c r="C137" s="15">
        <v>1402.78</v>
      </c>
      <c r="D137" s="15">
        <v>146.17</v>
      </c>
      <c r="E137" s="15">
        <v>0</v>
      </c>
      <c r="F137" s="26">
        <v>1437.85</v>
      </c>
      <c r="G137" s="26">
        <v>79.96</v>
      </c>
      <c r="H137" s="16">
        <f t="shared" si="2"/>
        <v>1558.4399999999998</v>
      </c>
      <c r="I137" s="16">
        <f t="shared" si="2"/>
        <v>1778.1</v>
      </c>
      <c r="J137" s="16">
        <f t="shared" si="2"/>
        <v>2016.9399999999998</v>
      </c>
      <c r="K137" s="16">
        <f aca="true" t="shared" si="3" ref="K137:K200">SUM($C137,$G137,U$4,U$6)</f>
        <v>2355.75</v>
      </c>
      <c r="L137" s="27">
        <v>154.5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42953</v>
      </c>
      <c r="B138" s="14">
        <v>9</v>
      </c>
      <c r="C138" s="15">
        <v>1602.68</v>
      </c>
      <c r="D138" s="15">
        <v>142.44</v>
      </c>
      <c r="E138" s="15">
        <v>0</v>
      </c>
      <c r="F138" s="26">
        <v>1637.75</v>
      </c>
      <c r="G138" s="26">
        <v>91.36</v>
      </c>
      <c r="H138" s="16">
        <f aca="true" t="shared" si="4" ref="H138:K201">SUM($C138,$G138,R$4,R$6)</f>
        <v>1769.7399999999998</v>
      </c>
      <c r="I138" s="16">
        <f t="shared" si="4"/>
        <v>1989.3999999999999</v>
      </c>
      <c r="J138" s="16">
        <f t="shared" si="4"/>
        <v>2228.2400000000002</v>
      </c>
      <c r="K138" s="16">
        <f t="shared" si="3"/>
        <v>2567.05</v>
      </c>
      <c r="L138" s="27">
        <v>150.56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42953</v>
      </c>
      <c r="B139" s="14">
        <v>10</v>
      </c>
      <c r="C139" s="15">
        <v>1654.5</v>
      </c>
      <c r="D139" s="15">
        <v>361.09</v>
      </c>
      <c r="E139" s="15">
        <v>0</v>
      </c>
      <c r="F139" s="26">
        <v>1689.57</v>
      </c>
      <c r="G139" s="26">
        <v>94.31</v>
      </c>
      <c r="H139" s="16">
        <f t="shared" si="4"/>
        <v>1824.5099999999998</v>
      </c>
      <c r="I139" s="16">
        <f t="shared" si="4"/>
        <v>2044.1699999999998</v>
      </c>
      <c r="J139" s="16">
        <f t="shared" si="4"/>
        <v>2283.01</v>
      </c>
      <c r="K139" s="16">
        <f t="shared" si="3"/>
        <v>2621.82</v>
      </c>
      <c r="L139" s="27">
        <v>381.67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42953</v>
      </c>
      <c r="B140" s="14">
        <v>11</v>
      </c>
      <c r="C140" s="15">
        <v>1681.38</v>
      </c>
      <c r="D140" s="15">
        <v>605.3</v>
      </c>
      <c r="E140" s="15">
        <v>0</v>
      </c>
      <c r="F140" s="26">
        <v>1716.45</v>
      </c>
      <c r="G140" s="26">
        <v>95.84</v>
      </c>
      <c r="H140" s="16">
        <f t="shared" si="4"/>
        <v>1852.9199999999998</v>
      </c>
      <c r="I140" s="16">
        <f t="shared" si="4"/>
        <v>2072.58</v>
      </c>
      <c r="J140" s="16">
        <f t="shared" si="4"/>
        <v>2311.42</v>
      </c>
      <c r="K140" s="16">
        <f t="shared" si="3"/>
        <v>2650.23</v>
      </c>
      <c r="L140" s="27">
        <v>639.8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42953</v>
      </c>
      <c r="B141" s="14">
        <v>12</v>
      </c>
      <c r="C141" s="15">
        <v>1706.37</v>
      </c>
      <c r="D141" s="15">
        <v>570.75</v>
      </c>
      <c r="E141" s="15">
        <v>0</v>
      </c>
      <c r="F141" s="26">
        <v>1741.44</v>
      </c>
      <c r="G141" s="26">
        <v>97.27</v>
      </c>
      <c r="H141" s="16">
        <f t="shared" si="4"/>
        <v>1879.3399999999997</v>
      </c>
      <c r="I141" s="16">
        <f t="shared" si="4"/>
        <v>2099</v>
      </c>
      <c r="J141" s="16">
        <f t="shared" si="4"/>
        <v>2337.84</v>
      </c>
      <c r="K141" s="16">
        <f t="shared" si="3"/>
        <v>2676.65</v>
      </c>
      <c r="L141" s="27">
        <v>603.28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42953</v>
      </c>
      <c r="B142" s="14">
        <v>13</v>
      </c>
      <c r="C142" s="15">
        <v>1704.71</v>
      </c>
      <c r="D142" s="15">
        <v>507.53</v>
      </c>
      <c r="E142" s="15">
        <v>0</v>
      </c>
      <c r="F142" s="26">
        <v>1739.78</v>
      </c>
      <c r="G142" s="26">
        <v>97.17</v>
      </c>
      <c r="H142" s="16">
        <f t="shared" si="4"/>
        <v>1877.58</v>
      </c>
      <c r="I142" s="16">
        <f t="shared" si="4"/>
        <v>2097.2400000000002</v>
      </c>
      <c r="J142" s="16">
        <f t="shared" si="4"/>
        <v>2336.0800000000004</v>
      </c>
      <c r="K142" s="16">
        <f t="shared" si="3"/>
        <v>2674.8900000000003</v>
      </c>
      <c r="L142" s="27">
        <v>536.46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42953</v>
      </c>
      <c r="B143" s="14">
        <v>14</v>
      </c>
      <c r="C143" s="15">
        <v>1705</v>
      </c>
      <c r="D143" s="15">
        <v>548.86</v>
      </c>
      <c r="E143" s="15">
        <v>0</v>
      </c>
      <c r="F143" s="26">
        <v>1740.07</v>
      </c>
      <c r="G143" s="26">
        <v>97.19</v>
      </c>
      <c r="H143" s="16">
        <f t="shared" si="4"/>
        <v>1877.8899999999999</v>
      </c>
      <c r="I143" s="16">
        <f t="shared" si="4"/>
        <v>2097.55</v>
      </c>
      <c r="J143" s="16">
        <f t="shared" si="4"/>
        <v>2336.3900000000003</v>
      </c>
      <c r="K143" s="16">
        <f t="shared" si="3"/>
        <v>2675.2000000000003</v>
      </c>
      <c r="L143" s="27">
        <v>580.15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42953</v>
      </c>
      <c r="B144" s="14">
        <v>15</v>
      </c>
      <c r="C144" s="15">
        <v>1704.44</v>
      </c>
      <c r="D144" s="15">
        <v>556.56</v>
      </c>
      <c r="E144" s="15">
        <v>0</v>
      </c>
      <c r="F144" s="26">
        <v>1739.51</v>
      </c>
      <c r="G144" s="26">
        <v>97.16</v>
      </c>
      <c r="H144" s="16">
        <f t="shared" si="4"/>
        <v>1877.3</v>
      </c>
      <c r="I144" s="16">
        <f t="shared" si="4"/>
        <v>2096.96</v>
      </c>
      <c r="J144" s="16">
        <f t="shared" si="4"/>
        <v>2335.8</v>
      </c>
      <c r="K144" s="16">
        <f t="shared" si="3"/>
        <v>2674.61</v>
      </c>
      <c r="L144" s="27">
        <v>588.29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42953</v>
      </c>
      <c r="B145" s="14">
        <v>16</v>
      </c>
      <c r="C145" s="15">
        <v>1694.91</v>
      </c>
      <c r="D145" s="15">
        <v>586.41</v>
      </c>
      <c r="E145" s="15">
        <v>0</v>
      </c>
      <c r="F145" s="26">
        <v>1729.98</v>
      </c>
      <c r="G145" s="26">
        <v>96.61</v>
      </c>
      <c r="H145" s="16">
        <f t="shared" si="4"/>
        <v>1867.2199999999998</v>
      </c>
      <c r="I145" s="16">
        <f t="shared" si="4"/>
        <v>2086.88</v>
      </c>
      <c r="J145" s="16">
        <f t="shared" si="4"/>
        <v>2325.7200000000003</v>
      </c>
      <c r="K145" s="16">
        <f t="shared" si="3"/>
        <v>2664.53</v>
      </c>
      <c r="L145" s="27">
        <v>619.84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42953</v>
      </c>
      <c r="B146" s="14">
        <v>17</v>
      </c>
      <c r="C146" s="15">
        <v>1658.02</v>
      </c>
      <c r="D146" s="15">
        <v>64.99</v>
      </c>
      <c r="E146" s="15">
        <v>0</v>
      </c>
      <c r="F146" s="26">
        <v>1693.09</v>
      </c>
      <c r="G146" s="26">
        <v>94.51</v>
      </c>
      <c r="H146" s="16">
        <f t="shared" si="4"/>
        <v>1828.2299999999998</v>
      </c>
      <c r="I146" s="16">
        <f t="shared" si="4"/>
        <v>2047.8899999999999</v>
      </c>
      <c r="J146" s="16">
        <f t="shared" si="4"/>
        <v>2286.73</v>
      </c>
      <c r="K146" s="16">
        <f t="shared" si="3"/>
        <v>2625.54</v>
      </c>
      <c r="L146" s="27">
        <v>68.69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42953</v>
      </c>
      <c r="B147" s="14">
        <v>18</v>
      </c>
      <c r="C147" s="15">
        <v>1627.74</v>
      </c>
      <c r="D147" s="15">
        <v>81.73</v>
      </c>
      <c r="E147" s="15">
        <v>0</v>
      </c>
      <c r="F147" s="26">
        <v>1662.81</v>
      </c>
      <c r="G147" s="26">
        <v>92.79</v>
      </c>
      <c r="H147" s="16">
        <f t="shared" si="4"/>
        <v>1796.2299999999998</v>
      </c>
      <c r="I147" s="16">
        <f t="shared" si="4"/>
        <v>2015.8899999999999</v>
      </c>
      <c r="J147" s="16">
        <f t="shared" si="4"/>
        <v>2254.73</v>
      </c>
      <c r="K147" s="16">
        <f t="shared" si="3"/>
        <v>2593.54</v>
      </c>
      <c r="L147" s="27">
        <v>86.39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42953</v>
      </c>
      <c r="B148" s="14">
        <v>19</v>
      </c>
      <c r="C148" s="15">
        <v>1627.89</v>
      </c>
      <c r="D148" s="15">
        <v>95.01</v>
      </c>
      <c r="E148" s="15">
        <v>0</v>
      </c>
      <c r="F148" s="26">
        <v>1662.96</v>
      </c>
      <c r="G148" s="26">
        <v>92.79</v>
      </c>
      <c r="H148" s="16">
        <f t="shared" si="4"/>
        <v>1796.3799999999999</v>
      </c>
      <c r="I148" s="16">
        <f t="shared" si="4"/>
        <v>2016.04</v>
      </c>
      <c r="J148" s="16">
        <f t="shared" si="4"/>
        <v>2254.88</v>
      </c>
      <c r="K148" s="16">
        <f t="shared" si="3"/>
        <v>2593.69</v>
      </c>
      <c r="L148" s="27">
        <v>100.43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42953</v>
      </c>
      <c r="B149" s="14">
        <v>20</v>
      </c>
      <c r="C149" s="15">
        <v>1645.42</v>
      </c>
      <c r="D149" s="15">
        <v>769.73</v>
      </c>
      <c r="E149" s="15">
        <v>0</v>
      </c>
      <c r="F149" s="26">
        <v>1680.49</v>
      </c>
      <c r="G149" s="26">
        <v>93.79</v>
      </c>
      <c r="H149" s="16">
        <f t="shared" si="4"/>
        <v>1814.9099999999999</v>
      </c>
      <c r="I149" s="16">
        <f t="shared" si="4"/>
        <v>2034.57</v>
      </c>
      <c r="J149" s="16">
        <f t="shared" si="4"/>
        <v>2273.4100000000003</v>
      </c>
      <c r="K149" s="16">
        <f t="shared" si="3"/>
        <v>2612.2200000000003</v>
      </c>
      <c r="L149" s="27">
        <v>813.61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42953</v>
      </c>
      <c r="B150" s="14">
        <v>21</v>
      </c>
      <c r="C150" s="15">
        <v>1684.52</v>
      </c>
      <c r="D150" s="15">
        <v>0</v>
      </c>
      <c r="E150" s="15">
        <v>52.1</v>
      </c>
      <c r="F150" s="26">
        <v>1719.59</v>
      </c>
      <c r="G150" s="26">
        <v>96.02</v>
      </c>
      <c r="H150" s="16">
        <f t="shared" si="4"/>
        <v>1856.2399999999998</v>
      </c>
      <c r="I150" s="16">
        <f t="shared" si="4"/>
        <v>2075.9</v>
      </c>
      <c r="J150" s="16">
        <f t="shared" si="4"/>
        <v>2314.7400000000002</v>
      </c>
      <c r="K150" s="16">
        <f t="shared" si="3"/>
        <v>2653.55</v>
      </c>
      <c r="L150" s="27">
        <v>0</v>
      </c>
      <c r="M150" s="34">
        <v>55.07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42953</v>
      </c>
      <c r="B151" s="14">
        <v>22</v>
      </c>
      <c r="C151" s="15">
        <v>1630.9</v>
      </c>
      <c r="D151" s="15">
        <v>0</v>
      </c>
      <c r="E151" s="15">
        <v>232.81</v>
      </c>
      <c r="F151" s="26">
        <v>1665.97</v>
      </c>
      <c r="G151" s="26">
        <v>92.97</v>
      </c>
      <c r="H151" s="16">
        <f t="shared" si="4"/>
        <v>1799.57</v>
      </c>
      <c r="I151" s="16">
        <f t="shared" si="4"/>
        <v>2019.23</v>
      </c>
      <c r="J151" s="16">
        <f t="shared" si="4"/>
        <v>2258.07</v>
      </c>
      <c r="K151" s="16">
        <f t="shared" si="3"/>
        <v>2596.88</v>
      </c>
      <c r="L151" s="27">
        <v>0</v>
      </c>
      <c r="M151" s="34">
        <v>246.08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42953</v>
      </c>
      <c r="B152" s="14">
        <v>23</v>
      </c>
      <c r="C152" s="15">
        <v>1444.21</v>
      </c>
      <c r="D152" s="15">
        <v>0</v>
      </c>
      <c r="E152" s="15">
        <v>409.4</v>
      </c>
      <c r="F152" s="26">
        <v>1479.28</v>
      </c>
      <c r="G152" s="26">
        <v>82.32</v>
      </c>
      <c r="H152" s="16">
        <f t="shared" si="4"/>
        <v>1602.2299999999998</v>
      </c>
      <c r="I152" s="16">
        <f t="shared" si="4"/>
        <v>1821.8899999999999</v>
      </c>
      <c r="J152" s="16">
        <f t="shared" si="4"/>
        <v>2060.73</v>
      </c>
      <c r="K152" s="16">
        <f t="shared" si="3"/>
        <v>2399.54</v>
      </c>
      <c r="L152" s="27">
        <v>0</v>
      </c>
      <c r="M152" s="34">
        <v>432.74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42954</v>
      </c>
      <c r="B153" s="14">
        <v>0</v>
      </c>
      <c r="C153" s="15">
        <v>1386.03</v>
      </c>
      <c r="D153" s="15">
        <v>0</v>
      </c>
      <c r="E153" s="15">
        <v>267.88</v>
      </c>
      <c r="F153" s="26">
        <v>1421.1</v>
      </c>
      <c r="G153" s="26">
        <v>79.01</v>
      </c>
      <c r="H153" s="16">
        <f t="shared" si="4"/>
        <v>1540.7399999999998</v>
      </c>
      <c r="I153" s="16">
        <f t="shared" si="4"/>
        <v>1760.3999999999999</v>
      </c>
      <c r="J153" s="16">
        <f t="shared" si="4"/>
        <v>1999.24</v>
      </c>
      <c r="K153" s="16">
        <f t="shared" si="3"/>
        <v>2338.05</v>
      </c>
      <c r="L153" s="27">
        <v>0</v>
      </c>
      <c r="M153" s="34">
        <v>283.15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42954</v>
      </c>
      <c r="B154" s="14">
        <v>1</v>
      </c>
      <c r="C154" s="15">
        <v>1057.71</v>
      </c>
      <c r="D154" s="15">
        <v>0</v>
      </c>
      <c r="E154" s="15">
        <v>90.64</v>
      </c>
      <c r="F154" s="26">
        <v>1092.78</v>
      </c>
      <c r="G154" s="26">
        <v>60.29</v>
      </c>
      <c r="H154" s="16">
        <f t="shared" si="4"/>
        <v>1193.6999999999998</v>
      </c>
      <c r="I154" s="16">
        <f t="shared" si="4"/>
        <v>1413.36</v>
      </c>
      <c r="J154" s="16">
        <f t="shared" si="4"/>
        <v>1652.2</v>
      </c>
      <c r="K154" s="16">
        <f t="shared" si="3"/>
        <v>1991.01</v>
      </c>
      <c r="L154" s="27">
        <v>0</v>
      </c>
      <c r="M154" s="34">
        <v>95.81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42954</v>
      </c>
      <c r="B155" s="14">
        <v>2</v>
      </c>
      <c r="C155" s="15">
        <v>922.7</v>
      </c>
      <c r="D155" s="15">
        <v>0</v>
      </c>
      <c r="E155" s="15">
        <v>60.45</v>
      </c>
      <c r="F155" s="26">
        <v>957.77</v>
      </c>
      <c r="G155" s="26">
        <v>52.6</v>
      </c>
      <c r="H155" s="16">
        <f t="shared" si="4"/>
        <v>1051</v>
      </c>
      <c r="I155" s="16">
        <f t="shared" si="4"/>
        <v>1270.66</v>
      </c>
      <c r="J155" s="16">
        <f t="shared" si="4"/>
        <v>1509.5</v>
      </c>
      <c r="K155" s="16">
        <f t="shared" si="3"/>
        <v>1848.31</v>
      </c>
      <c r="L155" s="27">
        <v>0</v>
      </c>
      <c r="M155" s="34">
        <v>63.9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42954</v>
      </c>
      <c r="B156" s="14">
        <v>3</v>
      </c>
      <c r="C156" s="15">
        <v>831.38</v>
      </c>
      <c r="D156" s="15">
        <v>0</v>
      </c>
      <c r="E156" s="15">
        <v>75.1</v>
      </c>
      <c r="F156" s="26">
        <v>866.45</v>
      </c>
      <c r="G156" s="26">
        <v>47.39</v>
      </c>
      <c r="H156" s="16">
        <f t="shared" si="4"/>
        <v>954.47</v>
      </c>
      <c r="I156" s="16">
        <f t="shared" si="4"/>
        <v>1174.1299999999999</v>
      </c>
      <c r="J156" s="16">
        <f t="shared" si="4"/>
        <v>1412.97</v>
      </c>
      <c r="K156" s="16">
        <f t="shared" si="3"/>
        <v>1751.78</v>
      </c>
      <c r="L156" s="27">
        <v>0</v>
      </c>
      <c r="M156" s="34">
        <v>79.38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42954</v>
      </c>
      <c r="B157" s="14">
        <v>4</v>
      </c>
      <c r="C157" s="15">
        <v>819.31</v>
      </c>
      <c r="D157" s="15">
        <v>0</v>
      </c>
      <c r="E157" s="15">
        <v>78.98</v>
      </c>
      <c r="F157" s="26">
        <v>854.38</v>
      </c>
      <c r="G157" s="26">
        <v>46.7</v>
      </c>
      <c r="H157" s="16">
        <f t="shared" si="4"/>
        <v>941.71</v>
      </c>
      <c r="I157" s="16">
        <f t="shared" si="4"/>
        <v>1161.37</v>
      </c>
      <c r="J157" s="16">
        <f t="shared" si="4"/>
        <v>1400.2099999999998</v>
      </c>
      <c r="K157" s="16">
        <f t="shared" si="3"/>
        <v>1739.0199999999998</v>
      </c>
      <c r="L157" s="27">
        <v>0</v>
      </c>
      <c r="M157" s="34">
        <v>83.48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42954</v>
      </c>
      <c r="B158" s="14">
        <v>5</v>
      </c>
      <c r="C158" s="15">
        <v>844.87</v>
      </c>
      <c r="D158" s="15">
        <v>20.68</v>
      </c>
      <c r="E158" s="15">
        <v>0</v>
      </c>
      <c r="F158" s="26">
        <v>879.94</v>
      </c>
      <c r="G158" s="26">
        <v>48.16</v>
      </c>
      <c r="H158" s="16">
        <f t="shared" si="4"/>
        <v>968.73</v>
      </c>
      <c r="I158" s="16">
        <f t="shared" si="4"/>
        <v>1188.3899999999999</v>
      </c>
      <c r="J158" s="16">
        <f t="shared" si="4"/>
        <v>1427.2299999999998</v>
      </c>
      <c r="K158" s="16">
        <f t="shared" si="3"/>
        <v>1766.0399999999997</v>
      </c>
      <c r="L158" s="27">
        <v>21.86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42954</v>
      </c>
      <c r="B159" s="14">
        <v>6</v>
      </c>
      <c r="C159" s="15">
        <v>959.67</v>
      </c>
      <c r="D159" s="15">
        <v>149.99</v>
      </c>
      <c r="E159" s="15">
        <v>0</v>
      </c>
      <c r="F159" s="26">
        <v>994.74</v>
      </c>
      <c r="G159" s="26">
        <v>54.7</v>
      </c>
      <c r="H159" s="16">
        <f t="shared" si="4"/>
        <v>1090.07</v>
      </c>
      <c r="I159" s="16">
        <f t="shared" si="4"/>
        <v>1309.7299999999998</v>
      </c>
      <c r="J159" s="16">
        <f t="shared" si="4"/>
        <v>1548.57</v>
      </c>
      <c r="K159" s="16">
        <f t="shared" si="3"/>
        <v>1887.3799999999999</v>
      </c>
      <c r="L159" s="27">
        <v>158.54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42954</v>
      </c>
      <c r="B160" s="14">
        <v>7</v>
      </c>
      <c r="C160" s="15">
        <v>1286.41</v>
      </c>
      <c r="D160" s="15">
        <v>0</v>
      </c>
      <c r="E160" s="15">
        <v>41.12</v>
      </c>
      <c r="F160" s="26">
        <v>1321.48</v>
      </c>
      <c r="G160" s="26">
        <v>73.33</v>
      </c>
      <c r="H160" s="16">
        <f t="shared" si="4"/>
        <v>1435.4399999999998</v>
      </c>
      <c r="I160" s="16">
        <f t="shared" si="4"/>
        <v>1655.1</v>
      </c>
      <c r="J160" s="16">
        <f t="shared" si="4"/>
        <v>1893.9399999999998</v>
      </c>
      <c r="K160" s="16">
        <f t="shared" si="3"/>
        <v>2232.75</v>
      </c>
      <c r="L160" s="27">
        <v>0</v>
      </c>
      <c r="M160" s="34">
        <v>43.46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42954</v>
      </c>
      <c r="B161" s="14">
        <v>8</v>
      </c>
      <c r="C161" s="15">
        <v>1648.78</v>
      </c>
      <c r="D161" s="15">
        <v>102.65</v>
      </c>
      <c r="E161" s="15">
        <v>0</v>
      </c>
      <c r="F161" s="26">
        <v>1683.85</v>
      </c>
      <c r="G161" s="26">
        <v>93.99</v>
      </c>
      <c r="H161" s="16">
        <f t="shared" si="4"/>
        <v>1818.4699999999998</v>
      </c>
      <c r="I161" s="16">
        <f t="shared" si="4"/>
        <v>2038.1299999999999</v>
      </c>
      <c r="J161" s="16">
        <f t="shared" si="4"/>
        <v>2276.9700000000003</v>
      </c>
      <c r="K161" s="16">
        <f t="shared" si="3"/>
        <v>2615.78</v>
      </c>
      <c r="L161" s="27">
        <v>108.5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42954</v>
      </c>
      <c r="B162" s="14">
        <v>9</v>
      </c>
      <c r="C162" s="15">
        <v>1754.79</v>
      </c>
      <c r="D162" s="15">
        <v>182.78</v>
      </c>
      <c r="E162" s="15">
        <v>0</v>
      </c>
      <c r="F162" s="26">
        <v>1789.86</v>
      </c>
      <c r="G162" s="26">
        <v>100.03</v>
      </c>
      <c r="H162" s="16">
        <f t="shared" si="4"/>
        <v>1930.5199999999998</v>
      </c>
      <c r="I162" s="16">
        <f t="shared" si="4"/>
        <v>2150.1800000000003</v>
      </c>
      <c r="J162" s="16">
        <f t="shared" si="4"/>
        <v>2389.02</v>
      </c>
      <c r="K162" s="16">
        <f t="shared" si="3"/>
        <v>2727.83</v>
      </c>
      <c r="L162" s="27">
        <v>193.2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42954</v>
      </c>
      <c r="B163" s="14">
        <v>10</v>
      </c>
      <c r="C163" s="15">
        <v>1779.23</v>
      </c>
      <c r="D163" s="15">
        <v>383.8</v>
      </c>
      <c r="E163" s="15">
        <v>0</v>
      </c>
      <c r="F163" s="26">
        <v>1814.3</v>
      </c>
      <c r="G163" s="26">
        <v>101.42</v>
      </c>
      <c r="H163" s="16">
        <f t="shared" si="4"/>
        <v>1956.35</v>
      </c>
      <c r="I163" s="16">
        <f t="shared" si="4"/>
        <v>2176.01</v>
      </c>
      <c r="J163" s="16">
        <f t="shared" si="4"/>
        <v>2414.8500000000004</v>
      </c>
      <c r="K163" s="16">
        <f t="shared" si="3"/>
        <v>2753.6600000000003</v>
      </c>
      <c r="L163" s="27">
        <v>405.68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42954</v>
      </c>
      <c r="B164" s="14">
        <v>11</v>
      </c>
      <c r="C164" s="15">
        <v>1826.61</v>
      </c>
      <c r="D164" s="15">
        <v>1024.34</v>
      </c>
      <c r="E164" s="15">
        <v>0</v>
      </c>
      <c r="F164" s="26">
        <v>1861.68</v>
      </c>
      <c r="G164" s="26">
        <v>104.12</v>
      </c>
      <c r="H164" s="16">
        <f t="shared" si="4"/>
        <v>2006.4299999999998</v>
      </c>
      <c r="I164" s="16">
        <f t="shared" si="4"/>
        <v>2226.09</v>
      </c>
      <c r="J164" s="16">
        <f t="shared" si="4"/>
        <v>2464.9300000000003</v>
      </c>
      <c r="K164" s="16">
        <f t="shared" si="3"/>
        <v>2803.7400000000002</v>
      </c>
      <c r="L164" s="27">
        <v>1082.73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42954</v>
      </c>
      <c r="B165" s="14">
        <v>12</v>
      </c>
      <c r="C165" s="15">
        <v>2571.51</v>
      </c>
      <c r="D165" s="15">
        <v>257.5</v>
      </c>
      <c r="E165" s="15">
        <v>0</v>
      </c>
      <c r="F165" s="26">
        <v>2606.58</v>
      </c>
      <c r="G165" s="26">
        <v>146.58</v>
      </c>
      <c r="H165" s="16">
        <f t="shared" si="4"/>
        <v>2793.7900000000004</v>
      </c>
      <c r="I165" s="16">
        <f t="shared" si="4"/>
        <v>3013.4500000000003</v>
      </c>
      <c r="J165" s="16">
        <f t="shared" si="4"/>
        <v>3252.2900000000004</v>
      </c>
      <c r="K165" s="16">
        <f t="shared" si="3"/>
        <v>3591.1000000000004</v>
      </c>
      <c r="L165" s="27">
        <v>272.18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42954</v>
      </c>
      <c r="B166" s="14">
        <v>13</v>
      </c>
      <c r="C166" s="15">
        <v>1783.2</v>
      </c>
      <c r="D166" s="15">
        <v>1063.77</v>
      </c>
      <c r="E166" s="15">
        <v>0</v>
      </c>
      <c r="F166" s="26">
        <v>1818.27</v>
      </c>
      <c r="G166" s="26">
        <v>101.65</v>
      </c>
      <c r="H166" s="16">
        <f t="shared" si="4"/>
        <v>1960.55</v>
      </c>
      <c r="I166" s="16">
        <f t="shared" si="4"/>
        <v>2180.21</v>
      </c>
      <c r="J166" s="16">
        <f t="shared" si="4"/>
        <v>2419.05</v>
      </c>
      <c r="K166" s="16">
        <f t="shared" si="3"/>
        <v>2757.86</v>
      </c>
      <c r="L166" s="27">
        <v>1124.41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42954</v>
      </c>
      <c r="B167" s="14">
        <v>14</v>
      </c>
      <c r="C167" s="15">
        <v>1788.87</v>
      </c>
      <c r="D167" s="15">
        <v>1579.3</v>
      </c>
      <c r="E167" s="15">
        <v>0</v>
      </c>
      <c r="F167" s="26">
        <v>1823.94</v>
      </c>
      <c r="G167" s="26">
        <v>101.97</v>
      </c>
      <c r="H167" s="16">
        <f t="shared" si="4"/>
        <v>1966.5399999999997</v>
      </c>
      <c r="I167" s="16">
        <f t="shared" si="4"/>
        <v>2186.2</v>
      </c>
      <c r="J167" s="16">
        <f t="shared" si="4"/>
        <v>2425.04</v>
      </c>
      <c r="K167" s="16">
        <f t="shared" si="3"/>
        <v>2763.85</v>
      </c>
      <c r="L167" s="27">
        <v>1669.32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42954</v>
      </c>
      <c r="B168" s="14">
        <v>15</v>
      </c>
      <c r="C168" s="15">
        <v>1790.79</v>
      </c>
      <c r="D168" s="15">
        <v>1074.79</v>
      </c>
      <c r="E168" s="15">
        <v>0</v>
      </c>
      <c r="F168" s="26">
        <v>1825.86</v>
      </c>
      <c r="G168" s="26">
        <v>102.08</v>
      </c>
      <c r="H168" s="16">
        <f t="shared" si="4"/>
        <v>1968.5699999999997</v>
      </c>
      <c r="I168" s="16">
        <f t="shared" si="4"/>
        <v>2188.23</v>
      </c>
      <c r="J168" s="16">
        <f t="shared" si="4"/>
        <v>2427.07</v>
      </c>
      <c r="K168" s="16">
        <f t="shared" si="3"/>
        <v>2765.88</v>
      </c>
      <c r="L168" s="27">
        <v>1136.06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42954</v>
      </c>
      <c r="B169" s="14">
        <v>16</v>
      </c>
      <c r="C169" s="15">
        <v>1833.5</v>
      </c>
      <c r="D169" s="15">
        <v>987.56</v>
      </c>
      <c r="E169" s="15">
        <v>0</v>
      </c>
      <c r="F169" s="26">
        <v>1868.57</v>
      </c>
      <c r="G169" s="26">
        <v>104.51</v>
      </c>
      <c r="H169" s="16">
        <f t="shared" si="4"/>
        <v>2013.7099999999998</v>
      </c>
      <c r="I169" s="16">
        <f t="shared" si="4"/>
        <v>2233.37</v>
      </c>
      <c r="J169" s="16">
        <f t="shared" si="4"/>
        <v>2472.21</v>
      </c>
      <c r="K169" s="16">
        <f t="shared" si="3"/>
        <v>2811.02</v>
      </c>
      <c r="L169" s="27">
        <v>1043.85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42954</v>
      </c>
      <c r="B170" s="14">
        <v>17</v>
      </c>
      <c r="C170" s="15">
        <v>1819.54</v>
      </c>
      <c r="D170" s="15">
        <v>460.51</v>
      </c>
      <c r="E170" s="15">
        <v>0</v>
      </c>
      <c r="F170" s="26">
        <v>1854.61</v>
      </c>
      <c r="G170" s="26">
        <v>103.72</v>
      </c>
      <c r="H170" s="16">
        <f t="shared" si="4"/>
        <v>1998.9599999999998</v>
      </c>
      <c r="I170" s="16">
        <f t="shared" si="4"/>
        <v>2218.62</v>
      </c>
      <c r="J170" s="16">
        <f t="shared" si="4"/>
        <v>2457.46</v>
      </c>
      <c r="K170" s="16">
        <f t="shared" si="3"/>
        <v>2796.27</v>
      </c>
      <c r="L170" s="27">
        <v>486.76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42954</v>
      </c>
      <c r="B171" s="14">
        <v>18</v>
      </c>
      <c r="C171" s="15">
        <v>1719.6</v>
      </c>
      <c r="D171" s="15">
        <v>969.91</v>
      </c>
      <c r="E171" s="15">
        <v>0</v>
      </c>
      <c r="F171" s="26">
        <v>1754.67</v>
      </c>
      <c r="G171" s="26">
        <v>98.02</v>
      </c>
      <c r="H171" s="16">
        <f t="shared" si="4"/>
        <v>1893.3199999999997</v>
      </c>
      <c r="I171" s="16">
        <f t="shared" si="4"/>
        <v>2112.98</v>
      </c>
      <c r="J171" s="16">
        <f t="shared" si="4"/>
        <v>2351.82</v>
      </c>
      <c r="K171" s="16">
        <f t="shared" si="3"/>
        <v>2690.63</v>
      </c>
      <c r="L171" s="27">
        <v>1025.2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42954</v>
      </c>
      <c r="B172" s="14">
        <v>19</v>
      </c>
      <c r="C172" s="15">
        <v>1650.37</v>
      </c>
      <c r="D172" s="15">
        <v>1090.37</v>
      </c>
      <c r="E172" s="15">
        <v>0</v>
      </c>
      <c r="F172" s="26">
        <v>1685.44</v>
      </c>
      <c r="G172" s="26">
        <v>94.08</v>
      </c>
      <c r="H172" s="16">
        <f t="shared" si="4"/>
        <v>1820.1499999999996</v>
      </c>
      <c r="I172" s="16">
        <f t="shared" si="4"/>
        <v>2039.8099999999997</v>
      </c>
      <c r="J172" s="16">
        <f t="shared" si="4"/>
        <v>2278.65</v>
      </c>
      <c r="K172" s="16">
        <f t="shared" si="3"/>
        <v>2617.46</v>
      </c>
      <c r="L172" s="27">
        <v>1152.52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42954</v>
      </c>
      <c r="B173" s="14">
        <v>20</v>
      </c>
      <c r="C173" s="15">
        <v>1699.78</v>
      </c>
      <c r="D173" s="15">
        <v>1058.31</v>
      </c>
      <c r="E173" s="15">
        <v>0</v>
      </c>
      <c r="F173" s="26">
        <v>1734.85</v>
      </c>
      <c r="G173" s="26">
        <v>96.89</v>
      </c>
      <c r="H173" s="16">
        <f t="shared" si="4"/>
        <v>1872.37</v>
      </c>
      <c r="I173" s="16">
        <f t="shared" si="4"/>
        <v>2092.03</v>
      </c>
      <c r="J173" s="16">
        <f t="shared" si="4"/>
        <v>2330.8700000000003</v>
      </c>
      <c r="K173" s="16">
        <f t="shared" si="3"/>
        <v>2669.6800000000003</v>
      </c>
      <c r="L173" s="27">
        <v>1118.64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42954</v>
      </c>
      <c r="B174" s="14">
        <v>21</v>
      </c>
      <c r="C174" s="15">
        <v>2575.36</v>
      </c>
      <c r="D174" s="15">
        <v>68</v>
      </c>
      <c r="E174" s="15">
        <v>0</v>
      </c>
      <c r="F174" s="26">
        <v>2610.43</v>
      </c>
      <c r="G174" s="26">
        <v>146.8</v>
      </c>
      <c r="H174" s="16">
        <f t="shared" si="4"/>
        <v>2797.8600000000006</v>
      </c>
      <c r="I174" s="16">
        <f t="shared" si="4"/>
        <v>3017.5200000000004</v>
      </c>
      <c r="J174" s="16">
        <f t="shared" si="4"/>
        <v>3256.3600000000006</v>
      </c>
      <c r="K174" s="16">
        <f t="shared" si="3"/>
        <v>3595.1700000000005</v>
      </c>
      <c r="L174" s="27">
        <v>71.88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42954</v>
      </c>
      <c r="B175" s="14">
        <v>22</v>
      </c>
      <c r="C175" s="15">
        <v>1637.64</v>
      </c>
      <c r="D175" s="15">
        <v>0</v>
      </c>
      <c r="E175" s="15">
        <v>7.67</v>
      </c>
      <c r="F175" s="26">
        <v>1672.71</v>
      </c>
      <c r="G175" s="26">
        <v>93.35</v>
      </c>
      <c r="H175" s="16">
        <f t="shared" si="4"/>
        <v>1806.6899999999998</v>
      </c>
      <c r="I175" s="16">
        <f t="shared" si="4"/>
        <v>2026.35</v>
      </c>
      <c r="J175" s="16">
        <f t="shared" si="4"/>
        <v>2265.19</v>
      </c>
      <c r="K175" s="16">
        <f t="shared" si="3"/>
        <v>2604</v>
      </c>
      <c r="L175" s="27">
        <v>0</v>
      </c>
      <c r="M175" s="34">
        <v>8.11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42954</v>
      </c>
      <c r="B176" s="14">
        <v>23</v>
      </c>
      <c r="C176" s="15">
        <v>1477.37</v>
      </c>
      <c r="D176" s="15">
        <v>0</v>
      </c>
      <c r="E176" s="15">
        <v>18.72</v>
      </c>
      <c r="F176" s="26">
        <v>1512.44</v>
      </c>
      <c r="G176" s="26">
        <v>84.21</v>
      </c>
      <c r="H176" s="16">
        <f t="shared" si="4"/>
        <v>1637.2799999999997</v>
      </c>
      <c r="I176" s="16">
        <f t="shared" si="4"/>
        <v>1856.9399999999998</v>
      </c>
      <c r="J176" s="16">
        <f t="shared" si="4"/>
        <v>2095.78</v>
      </c>
      <c r="K176" s="16">
        <f t="shared" si="3"/>
        <v>2434.59</v>
      </c>
      <c r="L176" s="27">
        <v>0</v>
      </c>
      <c r="M176" s="34">
        <v>19.79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42955</v>
      </c>
      <c r="B177" s="14">
        <v>0</v>
      </c>
      <c r="C177" s="15">
        <v>1039.73</v>
      </c>
      <c r="D177" s="15">
        <v>0</v>
      </c>
      <c r="E177" s="15">
        <v>41.14</v>
      </c>
      <c r="F177" s="26">
        <v>1074.8</v>
      </c>
      <c r="G177" s="26">
        <v>59.27</v>
      </c>
      <c r="H177" s="16">
        <f t="shared" si="4"/>
        <v>1174.6999999999998</v>
      </c>
      <c r="I177" s="16">
        <f t="shared" si="4"/>
        <v>1394.36</v>
      </c>
      <c r="J177" s="16">
        <f t="shared" si="4"/>
        <v>1633.2</v>
      </c>
      <c r="K177" s="16">
        <f t="shared" si="3"/>
        <v>1972.01</v>
      </c>
      <c r="L177" s="27">
        <v>0</v>
      </c>
      <c r="M177" s="34">
        <v>43.49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42955</v>
      </c>
      <c r="B178" s="14">
        <v>1</v>
      </c>
      <c r="C178" s="15">
        <v>851.76</v>
      </c>
      <c r="D178" s="15">
        <v>0</v>
      </c>
      <c r="E178" s="15">
        <v>209.69</v>
      </c>
      <c r="F178" s="26">
        <v>886.83</v>
      </c>
      <c r="G178" s="26">
        <v>48.55</v>
      </c>
      <c r="H178" s="16">
        <f t="shared" si="4"/>
        <v>976.01</v>
      </c>
      <c r="I178" s="16">
        <f t="shared" si="4"/>
        <v>1195.6699999999998</v>
      </c>
      <c r="J178" s="16">
        <f t="shared" si="4"/>
        <v>1434.51</v>
      </c>
      <c r="K178" s="16">
        <f t="shared" si="3"/>
        <v>1773.32</v>
      </c>
      <c r="L178" s="27">
        <v>0</v>
      </c>
      <c r="M178" s="34">
        <v>221.64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42955</v>
      </c>
      <c r="B179" s="14">
        <v>2</v>
      </c>
      <c r="C179" s="15">
        <v>750.42</v>
      </c>
      <c r="D179" s="15">
        <v>0</v>
      </c>
      <c r="E179" s="15">
        <v>21.88</v>
      </c>
      <c r="F179" s="26">
        <v>785.49</v>
      </c>
      <c r="G179" s="26">
        <v>42.78</v>
      </c>
      <c r="H179" s="16">
        <f t="shared" si="4"/>
        <v>868.9</v>
      </c>
      <c r="I179" s="16">
        <f t="shared" si="4"/>
        <v>1088.5599999999997</v>
      </c>
      <c r="J179" s="16">
        <f t="shared" si="4"/>
        <v>1327.3999999999999</v>
      </c>
      <c r="K179" s="16">
        <f t="shared" si="3"/>
        <v>1666.2099999999998</v>
      </c>
      <c r="L179" s="27">
        <v>0</v>
      </c>
      <c r="M179" s="34">
        <v>23.13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42955</v>
      </c>
      <c r="B180" s="14">
        <v>3</v>
      </c>
      <c r="C180" s="15">
        <v>678.18</v>
      </c>
      <c r="D180" s="15">
        <v>0</v>
      </c>
      <c r="E180" s="15">
        <v>698.66</v>
      </c>
      <c r="F180" s="26">
        <v>713.25</v>
      </c>
      <c r="G180" s="26">
        <v>38.66</v>
      </c>
      <c r="H180" s="16">
        <f t="shared" si="4"/>
        <v>792.54</v>
      </c>
      <c r="I180" s="16">
        <f t="shared" si="4"/>
        <v>1012.1999999999999</v>
      </c>
      <c r="J180" s="16">
        <f t="shared" si="4"/>
        <v>1251.0399999999997</v>
      </c>
      <c r="K180" s="16">
        <f t="shared" si="3"/>
        <v>1589.8499999999997</v>
      </c>
      <c r="L180" s="27">
        <v>0</v>
      </c>
      <c r="M180" s="34">
        <v>738.49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42955</v>
      </c>
      <c r="B181" s="14">
        <v>4</v>
      </c>
      <c r="C181" s="15">
        <v>375.86</v>
      </c>
      <c r="D181" s="15">
        <v>0</v>
      </c>
      <c r="E181" s="15">
        <v>386.48</v>
      </c>
      <c r="F181" s="26">
        <v>410.93</v>
      </c>
      <c r="G181" s="26">
        <v>21.43</v>
      </c>
      <c r="H181" s="16">
        <f t="shared" si="4"/>
        <v>472.99</v>
      </c>
      <c r="I181" s="16">
        <f t="shared" si="4"/>
        <v>692.65</v>
      </c>
      <c r="J181" s="16">
        <f t="shared" si="4"/>
        <v>931.4900000000001</v>
      </c>
      <c r="K181" s="16">
        <f t="shared" si="3"/>
        <v>1270.3</v>
      </c>
      <c r="L181" s="27">
        <v>0</v>
      </c>
      <c r="M181" s="34">
        <v>408.51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42955</v>
      </c>
      <c r="B182" s="14">
        <v>5</v>
      </c>
      <c r="C182" s="15">
        <v>390.61</v>
      </c>
      <c r="D182" s="15">
        <v>398.26</v>
      </c>
      <c r="E182" s="15">
        <v>0</v>
      </c>
      <c r="F182" s="26">
        <v>425.68</v>
      </c>
      <c r="G182" s="26">
        <v>22.27</v>
      </c>
      <c r="H182" s="16">
        <f t="shared" si="4"/>
        <v>488.58</v>
      </c>
      <c r="I182" s="16">
        <f t="shared" si="4"/>
        <v>708.24</v>
      </c>
      <c r="J182" s="16">
        <f t="shared" si="4"/>
        <v>947.08</v>
      </c>
      <c r="K182" s="16">
        <f t="shared" si="3"/>
        <v>1285.8899999999999</v>
      </c>
      <c r="L182" s="27">
        <v>420.96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42955</v>
      </c>
      <c r="B183" s="14">
        <v>6</v>
      </c>
      <c r="C183" s="15">
        <v>813.44</v>
      </c>
      <c r="D183" s="15">
        <v>90.56</v>
      </c>
      <c r="E183" s="15">
        <v>0</v>
      </c>
      <c r="F183" s="26">
        <v>848.51</v>
      </c>
      <c r="G183" s="26">
        <v>46.37</v>
      </c>
      <c r="H183" s="16">
        <f t="shared" si="4"/>
        <v>935.5100000000001</v>
      </c>
      <c r="I183" s="16">
        <f t="shared" si="4"/>
        <v>1155.1699999999998</v>
      </c>
      <c r="J183" s="16">
        <f t="shared" si="4"/>
        <v>1394.01</v>
      </c>
      <c r="K183" s="16">
        <f t="shared" si="3"/>
        <v>1732.82</v>
      </c>
      <c r="L183" s="27">
        <v>95.72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42955</v>
      </c>
      <c r="B184" s="14">
        <v>7</v>
      </c>
      <c r="C184" s="15">
        <v>1052.01</v>
      </c>
      <c r="D184" s="15">
        <v>73.07</v>
      </c>
      <c r="E184" s="15">
        <v>0</v>
      </c>
      <c r="F184" s="26">
        <v>1087.08</v>
      </c>
      <c r="G184" s="26">
        <v>59.97</v>
      </c>
      <c r="H184" s="16">
        <f t="shared" si="4"/>
        <v>1187.6799999999998</v>
      </c>
      <c r="I184" s="16">
        <f t="shared" si="4"/>
        <v>1407.34</v>
      </c>
      <c r="J184" s="16">
        <f t="shared" si="4"/>
        <v>1646.18</v>
      </c>
      <c r="K184" s="16">
        <f t="shared" si="3"/>
        <v>1984.99</v>
      </c>
      <c r="L184" s="27">
        <v>77.24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42955</v>
      </c>
      <c r="B185" s="14">
        <v>8</v>
      </c>
      <c r="C185" s="15">
        <v>1527.02</v>
      </c>
      <c r="D185" s="15">
        <v>161.72</v>
      </c>
      <c r="E185" s="15">
        <v>0</v>
      </c>
      <c r="F185" s="26">
        <v>1562.09</v>
      </c>
      <c r="G185" s="26">
        <v>87.04</v>
      </c>
      <c r="H185" s="16">
        <f t="shared" si="4"/>
        <v>1689.7599999999998</v>
      </c>
      <c r="I185" s="16">
        <f t="shared" si="4"/>
        <v>1909.4199999999998</v>
      </c>
      <c r="J185" s="16">
        <f t="shared" si="4"/>
        <v>2148.26</v>
      </c>
      <c r="K185" s="16">
        <f t="shared" si="3"/>
        <v>2487.07</v>
      </c>
      <c r="L185" s="27">
        <v>170.94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42955</v>
      </c>
      <c r="B186" s="14">
        <v>9</v>
      </c>
      <c r="C186" s="15">
        <v>1660.47</v>
      </c>
      <c r="D186" s="15">
        <v>234.4</v>
      </c>
      <c r="E186" s="15">
        <v>0</v>
      </c>
      <c r="F186" s="26">
        <v>1695.54</v>
      </c>
      <c r="G186" s="26">
        <v>94.65</v>
      </c>
      <c r="H186" s="16">
        <f t="shared" si="4"/>
        <v>1830.82</v>
      </c>
      <c r="I186" s="16">
        <f t="shared" si="4"/>
        <v>2050.48</v>
      </c>
      <c r="J186" s="16">
        <f t="shared" si="4"/>
        <v>2289.32</v>
      </c>
      <c r="K186" s="16">
        <f t="shared" si="3"/>
        <v>2628.13</v>
      </c>
      <c r="L186" s="27">
        <v>247.76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42955</v>
      </c>
      <c r="B187" s="14">
        <v>10</v>
      </c>
      <c r="C187" s="15">
        <v>1664.29</v>
      </c>
      <c r="D187" s="15">
        <v>1120.23</v>
      </c>
      <c r="E187" s="15">
        <v>0</v>
      </c>
      <c r="F187" s="26">
        <v>1699.36</v>
      </c>
      <c r="G187" s="26">
        <v>94.87</v>
      </c>
      <c r="H187" s="16">
        <f t="shared" si="4"/>
        <v>1834.8599999999997</v>
      </c>
      <c r="I187" s="16">
        <f t="shared" si="4"/>
        <v>2054.52</v>
      </c>
      <c r="J187" s="16">
        <f t="shared" si="4"/>
        <v>2293.36</v>
      </c>
      <c r="K187" s="16">
        <f t="shared" si="3"/>
        <v>2632.17</v>
      </c>
      <c r="L187" s="27">
        <v>1184.09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42955</v>
      </c>
      <c r="B188" s="14">
        <v>11</v>
      </c>
      <c r="C188" s="15">
        <v>1672.05</v>
      </c>
      <c r="D188" s="15">
        <v>1091.08</v>
      </c>
      <c r="E188" s="15">
        <v>0</v>
      </c>
      <c r="F188" s="26">
        <v>1707.12</v>
      </c>
      <c r="G188" s="26">
        <v>95.31</v>
      </c>
      <c r="H188" s="16">
        <f t="shared" si="4"/>
        <v>1843.0599999999997</v>
      </c>
      <c r="I188" s="16">
        <f t="shared" si="4"/>
        <v>2062.7200000000003</v>
      </c>
      <c r="J188" s="16">
        <f t="shared" si="4"/>
        <v>2301.56</v>
      </c>
      <c r="K188" s="16">
        <f t="shared" si="3"/>
        <v>2640.37</v>
      </c>
      <c r="L188" s="27">
        <v>1153.27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42955</v>
      </c>
      <c r="B189" s="14">
        <v>12</v>
      </c>
      <c r="C189" s="15">
        <v>1681.04</v>
      </c>
      <c r="D189" s="15">
        <v>1090.41</v>
      </c>
      <c r="E189" s="15">
        <v>0</v>
      </c>
      <c r="F189" s="26">
        <v>1716.11</v>
      </c>
      <c r="G189" s="26">
        <v>95.82</v>
      </c>
      <c r="H189" s="16">
        <f t="shared" si="4"/>
        <v>1852.5599999999997</v>
      </c>
      <c r="I189" s="16">
        <f t="shared" si="4"/>
        <v>2072.2200000000003</v>
      </c>
      <c r="J189" s="16">
        <f t="shared" si="4"/>
        <v>2311.06</v>
      </c>
      <c r="K189" s="16">
        <f t="shared" si="3"/>
        <v>2649.87</v>
      </c>
      <c r="L189" s="27">
        <v>1152.57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42955</v>
      </c>
      <c r="B190" s="14">
        <v>13</v>
      </c>
      <c r="C190" s="15">
        <v>1733.3</v>
      </c>
      <c r="D190" s="15">
        <v>1042.54</v>
      </c>
      <c r="E190" s="15">
        <v>0</v>
      </c>
      <c r="F190" s="26">
        <v>1768.37</v>
      </c>
      <c r="G190" s="26">
        <v>98.8</v>
      </c>
      <c r="H190" s="16">
        <f t="shared" si="4"/>
        <v>1907.7999999999997</v>
      </c>
      <c r="I190" s="16">
        <f t="shared" si="4"/>
        <v>2127.46</v>
      </c>
      <c r="J190" s="16">
        <f t="shared" si="4"/>
        <v>2366.3</v>
      </c>
      <c r="K190" s="16">
        <f t="shared" si="3"/>
        <v>2705.11</v>
      </c>
      <c r="L190" s="27">
        <v>1101.97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42955</v>
      </c>
      <c r="B191" s="14">
        <v>14</v>
      </c>
      <c r="C191" s="15">
        <v>1736.63</v>
      </c>
      <c r="D191" s="15">
        <v>1026.93</v>
      </c>
      <c r="E191" s="15">
        <v>0</v>
      </c>
      <c r="F191" s="26">
        <v>1771.7</v>
      </c>
      <c r="G191" s="26">
        <v>98.99</v>
      </c>
      <c r="H191" s="16">
        <f t="shared" si="4"/>
        <v>1911.32</v>
      </c>
      <c r="I191" s="16">
        <f t="shared" si="4"/>
        <v>2130.9800000000005</v>
      </c>
      <c r="J191" s="16">
        <f t="shared" si="4"/>
        <v>2369.82</v>
      </c>
      <c r="K191" s="16">
        <f t="shared" si="3"/>
        <v>2708.63</v>
      </c>
      <c r="L191" s="27">
        <v>1085.47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42955</v>
      </c>
      <c r="B192" s="14">
        <v>15</v>
      </c>
      <c r="C192" s="15">
        <v>1735.49</v>
      </c>
      <c r="D192" s="15">
        <v>1034.11</v>
      </c>
      <c r="E192" s="15">
        <v>0</v>
      </c>
      <c r="F192" s="26">
        <v>1770.56</v>
      </c>
      <c r="G192" s="26">
        <v>98.93</v>
      </c>
      <c r="H192" s="16">
        <f t="shared" si="4"/>
        <v>1910.12</v>
      </c>
      <c r="I192" s="16">
        <f t="shared" si="4"/>
        <v>2129.78</v>
      </c>
      <c r="J192" s="16">
        <f t="shared" si="4"/>
        <v>2368.6200000000003</v>
      </c>
      <c r="K192" s="16">
        <f t="shared" si="3"/>
        <v>2707.4300000000003</v>
      </c>
      <c r="L192" s="27">
        <v>1093.06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42955</v>
      </c>
      <c r="B193" s="14">
        <v>16</v>
      </c>
      <c r="C193" s="15">
        <v>1720.81</v>
      </c>
      <c r="D193" s="15">
        <v>490.02</v>
      </c>
      <c r="E193" s="15">
        <v>0</v>
      </c>
      <c r="F193" s="26">
        <v>1755.88</v>
      </c>
      <c r="G193" s="26">
        <v>98.09</v>
      </c>
      <c r="H193" s="16">
        <f t="shared" si="4"/>
        <v>1894.5999999999997</v>
      </c>
      <c r="I193" s="16">
        <f t="shared" si="4"/>
        <v>2114.26</v>
      </c>
      <c r="J193" s="16">
        <f t="shared" si="4"/>
        <v>2353.1</v>
      </c>
      <c r="K193" s="16">
        <f t="shared" si="3"/>
        <v>2691.91</v>
      </c>
      <c r="L193" s="27">
        <v>517.95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42955</v>
      </c>
      <c r="B194" s="14">
        <v>17</v>
      </c>
      <c r="C194" s="15">
        <v>1711.28</v>
      </c>
      <c r="D194" s="15">
        <v>447.36</v>
      </c>
      <c r="E194" s="15">
        <v>0</v>
      </c>
      <c r="F194" s="26">
        <v>1746.35</v>
      </c>
      <c r="G194" s="26">
        <v>97.55</v>
      </c>
      <c r="H194" s="16">
        <f t="shared" si="4"/>
        <v>1884.5299999999997</v>
      </c>
      <c r="I194" s="16">
        <f t="shared" si="4"/>
        <v>2104.19</v>
      </c>
      <c r="J194" s="16">
        <f t="shared" si="4"/>
        <v>2343.03</v>
      </c>
      <c r="K194" s="16">
        <f t="shared" si="3"/>
        <v>2681.84</v>
      </c>
      <c r="L194" s="27">
        <v>472.86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42955</v>
      </c>
      <c r="B195" s="14">
        <v>18</v>
      </c>
      <c r="C195" s="15">
        <v>1742.2</v>
      </c>
      <c r="D195" s="15">
        <v>385.48</v>
      </c>
      <c r="E195" s="15">
        <v>0</v>
      </c>
      <c r="F195" s="26">
        <v>1777.27</v>
      </c>
      <c r="G195" s="26">
        <v>99.31</v>
      </c>
      <c r="H195" s="16">
        <f t="shared" si="4"/>
        <v>1917.2099999999998</v>
      </c>
      <c r="I195" s="16">
        <f t="shared" si="4"/>
        <v>2136.87</v>
      </c>
      <c r="J195" s="16">
        <f t="shared" si="4"/>
        <v>2375.71</v>
      </c>
      <c r="K195" s="16">
        <f t="shared" si="3"/>
        <v>2714.52</v>
      </c>
      <c r="L195" s="27">
        <v>407.45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42955</v>
      </c>
      <c r="B196" s="14">
        <v>19</v>
      </c>
      <c r="C196" s="15">
        <v>1635.51</v>
      </c>
      <c r="D196" s="15">
        <v>1062.89</v>
      </c>
      <c r="E196" s="15">
        <v>0</v>
      </c>
      <c r="F196" s="26">
        <v>1670.58</v>
      </c>
      <c r="G196" s="26">
        <v>93.23</v>
      </c>
      <c r="H196" s="16">
        <f t="shared" si="4"/>
        <v>1804.4399999999998</v>
      </c>
      <c r="I196" s="16">
        <f t="shared" si="4"/>
        <v>2024.1</v>
      </c>
      <c r="J196" s="16">
        <f t="shared" si="4"/>
        <v>2262.94</v>
      </c>
      <c r="K196" s="16">
        <f t="shared" si="3"/>
        <v>2601.75</v>
      </c>
      <c r="L196" s="27">
        <v>1123.48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42955</v>
      </c>
      <c r="B197" s="14">
        <v>20</v>
      </c>
      <c r="C197" s="15">
        <v>1645.47</v>
      </c>
      <c r="D197" s="15">
        <v>1176.63</v>
      </c>
      <c r="E197" s="15">
        <v>0</v>
      </c>
      <c r="F197" s="26">
        <v>1680.54</v>
      </c>
      <c r="G197" s="26">
        <v>93.8</v>
      </c>
      <c r="H197" s="16">
        <f t="shared" si="4"/>
        <v>1814.9699999999998</v>
      </c>
      <c r="I197" s="16">
        <f t="shared" si="4"/>
        <v>2034.6299999999999</v>
      </c>
      <c r="J197" s="16">
        <f t="shared" si="4"/>
        <v>2273.4700000000003</v>
      </c>
      <c r="K197" s="16">
        <f t="shared" si="3"/>
        <v>2612.28</v>
      </c>
      <c r="L197" s="27">
        <v>1243.7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42955</v>
      </c>
      <c r="B198" s="14">
        <v>21</v>
      </c>
      <c r="C198" s="15">
        <v>1747.44</v>
      </c>
      <c r="D198" s="15">
        <v>954.72</v>
      </c>
      <c r="E198" s="15">
        <v>0</v>
      </c>
      <c r="F198" s="26">
        <v>1782.51</v>
      </c>
      <c r="G198" s="26">
        <v>99.61</v>
      </c>
      <c r="H198" s="16">
        <f t="shared" si="4"/>
        <v>1922.7499999999998</v>
      </c>
      <c r="I198" s="16">
        <f t="shared" si="4"/>
        <v>2142.41</v>
      </c>
      <c r="J198" s="16">
        <f t="shared" si="4"/>
        <v>2381.25</v>
      </c>
      <c r="K198" s="16">
        <f t="shared" si="3"/>
        <v>2720.06</v>
      </c>
      <c r="L198" s="27">
        <v>1009.14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42955</v>
      </c>
      <c r="B199" s="14">
        <v>22</v>
      </c>
      <c r="C199" s="15">
        <v>1634.9</v>
      </c>
      <c r="D199" s="15">
        <v>0</v>
      </c>
      <c r="E199" s="15">
        <v>61.63</v>
      </c>
      <c r="F199" s="26">
        <v>1669.97</v>
      </c>
      <c r="G199" s="26">
        <v>93.19</v>
      </c>
      <c r="H199" s="16">
        <f t="shared" si="4"/>
        <v>1803.79</v>
      </c>
      <c r="I199" s="16">
        <f t="shared" si="4"/>
        <v>2023.45</v>
      </c>
      <c r="J199" s="16">
        <f t="shared" si="4"/>
        <v>2262.2900000000004</v>
      </c>
      <c r="K199" s="16">
        <f t="shared" si="3"/>
        <v>2601.1000000000004</v>
      </c>
      <c r="L199" s="27">
        <v>0</v>
      </c>
      <c r="M199" s="34">
        <v>65.14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42955</v>
      </c>
      <c r="B200" s="14">
        <v>23</v>
      </c>
      <c r="C200" s="15">
        <v>1621.81</v>
      </c>
      <c r="D200" s="15">
        <v>0</v>
      </c>
      <c r="E200" s="15">
        <v>12.68</v>
      </c>
      <c r="F200" s="26">
        <v>1656.88</v>
      </c>
      <c r="G200" s="26">
        <v>92.45</v>
      </c>
      <c r="H200" s="16">
        <f t="shared" si="4"/>
        <v>1789.9599999999998</v>
      </c>
      <c r="I200" s="16">
        <f t="shared" si="4"/>
        <v>2009.62</v>
      </c>
      <c r="J200" s="16">
        <f t="shared" si="4"/>
        <v>2248.46</v>
      </c>
      <c r="K200" s="16">
        <f t="shared" si="3"/>
        <v>2587.27</v>
      </c>
      <c r="L200" s="27">
        <v>0</v>
      </c>
      <c r="M200" s="34">
        <v>13.4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42956</v>
      </c>
      <c r="B201" s="14">
        <v>0</v>
      </c>
      <c r="C201" s="15">
        <v>1104.57</v>
      </c>
      <c r="D201" s="15">
        <v>0</v>
      </c>
      <c r="E201" s="15">
        <v>260.37</v>
      </c>
      <c r="F201" s="26">
        <v>1139.64</v>
      </c>
      <c r="G201" s="26">
        <v>62.96</v>
      </c>
      <c r="H201" s="16">
        <f t="shared" si="4"/>
        <v>1243.2299999999998</v>
      </c>
      <c r="I201" s="16">
        <f t="shared" si="4"/>
        <v>1462.8899999999999</v>
      </c>
      <c r="J201" s="16">
        <f t="shared" si="4"/>
        <v>1701.7299999999998</v>
      </c>
      <c r="K201" s="16">
        <f t="shared" si="4"/>
        <v>2040.5399999999997</v>
      </c>
      <c r="L201" s="27">
        <v>0</v>
      </c>
      <c r="M201" s="34">
        <v>275.21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42956</v>
      </c>
      <c r="B202" s="14">
        <v>1</v>
      </c>
      <c r="C202" s="15">
        <v>876.85</v>
      </c>
      <c r="D202" s="15">
        <v>0</v>
      </c>
      <c r="E202" s="15">
        <v>85.83</v>
      </c>
      <c r="F202" s="26">
        <v>911.92</v>
      </c>
      <c r="G202" s="26">
        <v>49.98</v>
      </c>
      <c r="H202" s="16">
        <f aca="true" t="shared" si="5" ref="H202:K265">SUM($C202,$G202,R$4,R$6)</f>
        <v>1002.5300000000001</v>
      </c>
      <c r="I202" s="16">
        <f t="shared" si="5"/>
        <v>1222.1899999999998</v>
      </c>
      <c r="J202" s="16">
        <f t="shared" si="5"/>
        <v>1461.03</v>
      </c>
      <c r="K202" s="16">
        <f t="shared" si="5"/>
        <v>1799.84</v>
      </c>
      <c r="L202" s="27">
        <v>0</v>
      </c>
      <c r="M202" s="34">
        <v>90.72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42956</v>
      </c>
      <c r="B203" s="14">
        <v>2</v>
      </c>
      <c r="C203" s="15">
        <v>755.5</v>
      </c>
      <c r="D203" s="15">
        <v>0</v>
      </c>
      <c r="E203" s="15">
        <v>39.75</v>
      </c>
      <c r="F203" s="26">
        <v>790.57</v>
      </c>
      <c r="G203" s="26">
        <v>43.07</v>
      </c>
      <c r="H203" s="16">
        <f t="shared" si="5"/>
        <v>874.2700000000001</v>
      </c>
      <c r="I203" s="16">
        <f t="shared" si="5"/>
        <v>1093.93</v>
      </c>
      <c r="J203" s="16">
        <f t="shared" si="5"/>
        <v>1332.77</v>
      </c>
      <c r="K203" s="16">
        <f t="shared" si="5"/>
        <v>1671.58</v>
      </c>
      <c r="L203" s="27">
        <v>0</v>
      </c>
      <c r="M203" s="34">
        <v>42.02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42956</v>
      </c>
      <c r="B204" s="14">
        <v>3</v>
      </c>
      <c r="C204" s="15">
        <v>681.08</v>
      </c>
      <c r="D204" s="15">
        <v>0</v>
      </c>
      <c r="E204" s="15">
        <v>34.32</v>
      </c>
      <c r="F204" s="26">
        <v>716.15</v>
      </c>
      <c r="G204" s="26">
        <v>38.82</v>
      </c>
      <c r="H204" s="16">
        <f t="shared" si="5"/>
        <v>795.6000000000001</v>
      </c>
      <c r="I204" s="16">
        <f t="shared" si="5"/>
        <v>1015.2600000000001</v>
      </c>
      <c r="J204" s="16">
        <f t="shared" si="5"/>
        <v>1254.1000000000001</v>
      </c>
      <c r="K204" s="16">
        <f t="shared" si="5"/>
        <v>1592.91</v>
      </c>
      <c r="L204" s="27">
        <v>0</v>
      </c>
      <c r="M204" s="34">
        <v>36.28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42956</v>
      </c>
      <c r="B205" s="14">
        <v>4</v>
      </c>
      <c r="C205" s="15">
        <v>648.67</v>
      </c>
      <c r="D205" s="15">
        <v>0.67</v>
      </c>
      <c r="E205" s="15">
        <v>0</v>
      </c>
      <c r="F205" s="26">
        <v>683.74</v>
      </c>
      <c r="G205" s="26">
        <v>36.98</v>
      </c>
      <c r="H205" s="16">
        <f t="shared" si="5"/>
        <v>761.35</v>
      </c>
      <c r="I205" s="16">
        <f t="shared" si="5"/>
        <v>981.01</v>
      </c>
      <c r="J205" s="16">
        <f t="shared" si="5"/>
        <v>1219.85</v>
      </c>
      <c r="K205" s="16">
        <f t="shared" si="5"/>
        <v>1558.6599999999999</v>
      </c>
      <c r="L205" s="27">
        <v>0.71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42956</v>
      </c>
      <c r="B206" s="14">
        <v>5</v>
      </c>
      <c r="C206" s="15">
        <v>692.74</v>
      </c>
      <c r="D206" s="15">
        <v>112.59</v>
      </c>
      <c r="E206" s="15">
        <v>0</v>
      </c>
      <c r="F206" s="26">
        <v>727.81</v>
      </c>
      <c r="G206" s="26">
        <v>39.49</v>
      </c>
      <c r="H206" s="16">
        <f t="shared" si="5"/>
        <v>807.9300000000001</v>
      </c>
      <c r="I206" s="16">
        <f t="shared" si="5"/>
        <v>1027.59</v>
      </c>
      <c r="J206" s="16">
        <f t="shared" si="5"/>
        <v>1266.43</v>
      </c>
      <c r="K206" s="16">
        <f t="shared" si="5"/>
        <v>1605.24</v>
      </c>
      <c r="L206" s="27">
        <v>119.01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42956</v>
      </c>
      <c r="B207" s="14">
        <v>6</v>
      </c>
      <c r="C207" s="15">
        <v>820.3</v>
      </c>
      <c r="D207" s="15">
        <v>174.35</v>
      </c>
      <c r="E207" s="15">
        <v>0</v>
      </c>
      <c r="F207" s="26">
        <v>855.37</v>
      </c>
      <c r="G207" s="26">
        <v>46.76</v>
      </c>
      <c r="H207" s="16">
        <f t="shared" si="5"/>
        <v>942.76</v>
      </c>
      <c r="I207" s="16">
        <f t="shared" si="5"/>
        <v>1162.4199999999998</v>
      </c>
      <c r="J207" s="16">
        <f t="shared" si="5"/>
        <v>1401.26</v>
      </c>
      <c r="K207" s="16">
        <f t="shared" si="5"/>
        <v>1740.07</v>
      </c>
      <c r="L207" s="27">
        <v>184.29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42956</v>
      </c>
      <c r="B208" s="14">
        <v>7</v>
      </c>
      <c r="C208" s="15">
        <v>1133.71</v>
      </c>
      <c r="D208" s="15">
        <v>70.13</v>
      </c>
      <c r="E208" s="15">
        <v>0</v>
      </c>
      <c r="F208" s="26">
        <v>1168.78</v>
      </c>
      <c r="G208" s="26">
        <v>64.62</v>
      </c>
      <c r="H208" s="16">
        <f t="shared" si="5"/>
        <v>1274.0299999999997</v>
      </c>
      <c r="I208" s="16">
        <f t="shared" si="5"/>
        <v>1493.6899999999998</v>
      </c>
      <c r="J208" s="16">
        <f t="shared" si="5"/>
        <v>1732.53</v>
      </c>
      <c r="K208" s="16">
        <f t="shared" si="5"/>
        <v>2071.34</v>
      </c>
      <c r="L208" s="27">
        <v>74.13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42956</v>
      </c>
      <c r="B209" s="14">
        <v>8</v>
      </c>
      <c r="C209" s="15">
        <v>1567.82</v>
      </c>
      <c r="D209" s="15">
        <v>153.9</v>
      </c>
      <c r="E209" s="15">
        <v>0</v>
      </c>
      <c r="F209" s="26">
        <v>1602.89</v>
      </c>
      <c r="G209" s="26">
        <v>89.37</v>
      </c>
      <c r="H209" s="16">
        <f t="shared" si="5"/>
        <v>1732.8899999999999</v>
      </c>
      <c r="I209" s="16">
        <f t="shared" si="5"/>
        <v>1952.55</v>
      </c>
      <c r="J209" s="16">
        <f t="shared" si="5"/>
        <v>2191.3900000000003</v>
      </c>
      <c r="K209" s="16">
        <f t="shared" si="5"/>
        <v>2530.2000000000003</v>
      </c>
      <c r="L209" s="27">
        <v>162.67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42956</v>
      </c>
      <c r="B210" s="14">
        <v>9</v>
      </c>
      <c r="C210" s="15">
        <v>1651.28</v>
      </c>
      <c r="D210" s="15">
        <v>164.05</v>
      </c>
      <c r="E210" s="15">
        <v>0</v>
      </c>
      <c r="F210" s="26">
        <v>1686.35</v>
      </c>
      <c r="G210" s="26">
        <v>94.13</v>
      </c>
      <c r="H210" s="16">
        <f t="shared" si="5"/>
        <v>1821.1099999999997</v>
      </c>
      <c r="I210" s="16">
        <f t="shared" si="5"/>
        <v>2040.7699999999998</v>
      </c>
      <c r="J210" s="16">
        <f t="shared" si="5"/>
        <v>2279.61</v>
      </c>
      <c r="K210" s="16">
        <f t="shared" si="5"/>
        <v>2618.42</v>
      </c>
      <c r="L210" s="27">
        <v>173.4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42956</v>
      </c>
      <c r="B211" s="14">
        <v>10</v>
      </c>
      <c r="C211" s="15">
        <v>1655.81</v>
      </c>
      <c r="D211" s="15">
        <v>107.52</v>
      </c>
      <c r="E211" s="15">
        <v>0</v>
      </c>
      <c r="F211" s="26">
        <v>1690.88</v>
      </c>
      <c r="G211" s="26">
        <v>94.39</v>
      </c>
      <c r="H211" s="16">
        <f t="shared" si="5"/>
        <v>1825.8999999999999</v>
      </c>
      <c r="I211" s="16">
        <f t="shared" si="5"/>
        <v>2045.56</v>
      </c>
      <c r="J211" s="16">
        <f t="shared" si="5"/>
        <v>2284.4</v>
      </c>
      <c r="K211" s="16">
        <f t="shared" si="5"/>
        <v>2623.21</v>
      </c>
      <c r="L211" s="27">
        <v>113.65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42956</v>
      </c>
      <c r="B212" s="14">
        <v>11</v>
      </c>
      <c r="C212" s="15">
        <v>1666.44</v>
      </c>
      <c r="D212" s="15">
        <v>74.52</v>
      </c>
      <c r="E212" s="15">
        <v>0</v>
      </c>
      <c r="F212" s="26">
        <v>1701.51</v>
      </c>
      <c r="G212" s="26">
        <v>94.99</v>
      </c>
      <c r="H212" s="16">
        <f t="shared" si="5"/>
        <v>1837.1299999999999</v>
      </c>
      <c r="I212" s="16">
        <f t="shared" si="5"/>
        <v>2056.79</v>
      </c>
      <c r="J212" s="16">
        <f t="shared" si="5"/>
        <v>2295.63</v>
      </c>
      <c r="K212" s="16">
        <f t="shared" si="5"/>
        <v>2634.44</v>
      </c>
      <c r="L212" s="27">
        <v>78.77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42956</v>
      </c>
      <c r="B213" s="14">
        <v>12</v>
      </c>
      <c r="C213" s="15">
        <v>1716.36</v>
      </c>
      <c r="D213" s="15">
        <v>976.22</v>
      </c>
      <c r="E213" s="15">
        <v>0</v>
      </c>
      <c r="F213" s="26">
        <v>1751.43</v>
      </c>
      <c r="G213" s="26">
        <v>97.84</v>
      </c>
      <c r="H213" s="16">
        <f t="shared" si="5"/>
        <v>1889.8999999999996</v>
      </c>
      <c r="I213" s="16">
        <f t="shared" si="5"/>
        <v>2109.56</v>
      </c>
      <c r="J213" s="16">
        <f t="shared" si="5"/>
        <v>2348.4</v>
      </c>
      <c r="K213" s="16">
        <f t="shared" si="5"/>
        <v>2687.21</v>
      </c>
      <c r="L213" s="27">
        <v>1031.87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42956</v>
      </c>
      <c r="B214" s="14">
        <v>13</v>
      </c>
      <c r="C214" s="15">
        <v>1723.23</v>
      </c>
      <c r="D214" s="15">
        <v>985.26</v>
      </c>
      <c r="E214" s="15">
        <v>0</v>
      </c>
      <c r="F214" s="26">
        <v>1758.3</v>
      </c>
      <c r="G214" s="26">
        <v>98.23</v>
      </c>
      <c r="H214" s="16">
        <f t="shared" si="5"/>
        <v>1897.1599999999999</v>
      </c>
      <c r="I214" s="16">
        <f t="shared" si="5"/>
        <v>2116.82</v>
      </c>
      <c r="J214" s="16">
        <f t="shared" si="5"/>
        <v>2355.6600000000003</v>
      </c>
      <c r="K214" s="16">
        <f t="shared" si="5"/>
        <v>2694.4700000000003</v>
      </c>
      <c r="L214" s="27">
        <v>1041.42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42956</v>
      </c>
      <c r="B215" s="14">
        <v>14</v>
      </c>
      <c r="C215" s="15">
        <v>1725.24</v>
      </c>
      <c r="D215" s="15">
        <v>965.13</v>
      </c>
      <c r="E215" s="15">
        <v>0</v>
      </c>
      <c r="F215" s="26">
        <v>1760.31</v>
      </c>
      <c r="G215" s="26">
        <v>98.34</v>
      </c>
      <c r="H215" s="16">
        <f t="shared" si="5"/>
        <v>1899.2799999999997</v>
      </c>
      <c r="I215" s="16">
        <f t="shared" si="5"/>
        <v>2118.94</v>
      </c>
      <c r="J215" s="16">
        <f t="shared" si="5"/>
        <v>2357.78</v>
      </c>
      <c r="K215" s="16">
        <f t="shared" si="5"/>
        <v>2696.59</v>
      </c>
      <c r="L215" s="27">
        <v>1020.15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42956</v>
      </c>
      <c r="B216" s="14">
        <v>15</v>
      </c>
      <c r="C216" s="15">
        <v>1718.28</v>
      </c>
      <c r="D216" s="15">
        <v>990.77</v>
      </c>
      <c r="E216" s="15">
        <v>0</v>
      </c>
      <c r="F216" s="26">
        <v>1753.35</v>
      </c>
      <c r="G216" s="26">
        <v>97.95</v>
      </c>
      <c r="H216" s="16">
        <f t="shared" si="5"/>
        <v>1891.9299999999998</v>
      </c>
      <c r="I216" s="16">
        <f t="shared" si="5"/>
        <v>2111.59</v>
      </c>
      <c r="J216" s="16">
        <f t="shared" si="5"/>
        <v>2350.4300000000003</v>
      </c>
      <c r="K216" s="16">
        <f t="shared" si="5"/>
        <v>2689.2400000000002</v>
      </c>
      <c r="L216" s="27">
        <v>1047.25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42956</v>
      </c>
      <c r="B217" s="14">
        <v>16</v>
      </c>
      <c r="C217" s="15">
        <v>1722.64</v>
      </c>
      <c r="D217" s="15">
        <v>969.24</v>
      </c>
      <c r="E217" s="15">
        <v>0</v>
      </c>
      <c r="F217" s="26">
        <v>1757.71</v>
      </c>
      <c r="G217" s="26">
        <v>98.2</v>
      </c>
      <c r="H217" s="16">
        <f t="shared" si="5"/>
        <v>1896.54</v>
      </c>
      <c r="I217" s="16">
        <f t="shared" si="5"/>
        <v>2116.2000000000003</v>
      </c>
      <c r="J217" s="16">
        <f t="shared" si="5"/>
        <v>2355.0400000000004</v>
      </c>
      <c r="K217" s="16">
        <f t="shared" si="5"/>
        <v>2693.8500000000004</v>
      </c>
      <c r="L217" s="27">
        <v>1024.49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42956</v>
      </c>
      <c r="B218" s="14">
        <v>17</v>
      </c>
      <c r="C218" s="15">
        <v>1729.82</v>
      </c>
      <c r="D218" s="15">
        <v>0</v>
      </c>
      <c r="E218" s="15">
        <v>17.06</v>
      </c>
      <c r="F218" s="26">
        <v>1764.89</v>
      </c>
      <c r="G218" s="26">
        <v>98.6</v>
      </c>
      <c r="H218" s="16">
        <f t="shared" si="5"/>
        <v>1904.1199999999997</v>
      </c>
      <c r="I218" s="16">
        <f t="shared" si="5"/>
        <v>2123.7799999999997</v>
      </c>
      <c r="J218" s="16">
        <f t="shared" si="5"/>
        <v>2362.62</v>
      </c>
      <c r="K218" s="16">
        <f t="shared" si="5"/>
        <v>2701.43</v>
      </c>
      <c r="L218" s="27">
        <v>0</v>
      </c>
      <c r="M218" s="34">
        <v>18.03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42956</v>
      </c>
      <c r="B219" s="14">
        <v>18</v>
      </c>
      <c r="C219" s="15">
        <v>1740.32</v>
      </c>
      <c r="D219" s="15">
        <v>0</v>
      </c>
      <c r="E219" s="15">
        <v>538.77</v>
      </c>
      <c r="F219" s="26">
        <v>1775.39</v>
      </c>
      <c r="G219" s="26">
        <v>99.2</v>
      </c>
      <c r="H219" s="16">
        <f t="shared" si="5"/>
        <v>1915.2199999999998</v>
      </c>
      <c r="I219" s="16">
        <f t="shared" si="5"/>
        <v>2134.88</v>
      </c>
      <c r="J219" s="16">
        <f t="shared" si="5"/>
        <v>2373.7200000000003</v>
      </c>
      <c r="K219" s="16">
        <f t="shared" si="5"/>
        <v>2712.53</v>
      </c>
      <c r="L219" s="27">
        <v>0</v>
      </c>
      <c r="M219" s="34">
        <v>569.48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42956</v>
      </c>
      <c r="B220" s="14">
        <v>19</v>
      </c>
      <c r="C220" s="15">
        <v>1641.48</v>
      </c>
      <c r="D220" s="15">
        <v>0</v>
      </c>
      <c r="E220" s="15">
        <v>29.42</v>
      </c>
      <c r="F220" s="26">
        <v>1676.55</v>
      </c>
      <c r="G220" s="26">
        <v>93.57</v>
      </c>
      <c r="H220" s="16">
        <f t="shared" si="5"/>
        <v>1810.7499999999998</v>
      </c>
      <c r="I220" s="16">
        <f t="shared" si="5"/>
        <v>2030.4099999999999</v>
      </c>
      <c r="J220" s="16">
        <f t="shared" si="5"/>
        <v>2269.25</v>
      </c>
      <c r="K220" s="16">
        <f t="shared" si="5"/>
        <v>2608.06</v>
      </c>
      <c r="L220" s="27">
        <v>0</v>
      </c>
      <c r="M220" s="34">
        <v>31.1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42956</v>
      </c>
      <c r="B221" s="14">
        <v>20</v>
      </c>
      <c r="C221" s="15">
        <v>1673.22</v>
      </c>
      <c r="D221" s="15">
        <v>0</v>
      </c>
      <c r="E221" s="15">
        <v>37.52</v>
      </c>
      <c r="F221" s="26">
        <v>1708.29</v>
      </c>
      <c r="G221" s="26">
        <v>95.38</v>
      </c>
      <c r="H221" s="16">
        <f t="shared" si="5"/>
        <v>1844.2999999999997</v>
      </c>
      <c r="I221" s="16">
        <f t="shared" si="5"/>
        <v>2063.96</v>
      </c>
      <c r="J221" s="16">
        <f t="shared" si="5"/>
        <v>2302.8</v>
      </c>
      <c r="K221" s="16">
        <f t="shared" si="5"/>
        <v>2641.61</v>
      </c>
      <c r="L221" s="27">
        <v>0</v>
      </c>
      <c r="M221" s="34">
        <v>39.66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42956</v>
      </c>
      <c r="B222" s="14">
        <v>21</v>
      </c>
      <c r="C222" s="15">
        <v>2646.75</v>
      </c>
      <c r="D222" s="15">
        <v>0</v>
      </c>
      <c r="E222" s="15">
        <v>1729.65</v>
      </c>
      <c r="F222" s="26">
        <v>2681.82</v>
      </c>
      <c r="G222" s="26">
        <v>150.87</v>
      </c>
      <c r="H222" s="16">
        <f t="shared" si="5"/>
        <v>2873.32</v>
      </c>
      <c r="I222" s="16">
        <f t="shared" si="5"/>
        <v>3092.98</v>
      </c>
      <c r="J222" s="16">
        <f t="shared" si="5"/>
        <v>3331.82</v>
      </c>
      <c r="K222" s="16">
        <f t="shared" si="5"/>
        <v>3670.63</v>
      </c>
      <c r="L222" s="27">
        <v>0</v>
      </c>
      <c r="M222" s="34">
        <v>1828.24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42956</v>
      </c>
      <c r="B223" s="14">
        <v>22</v>
      </c>
      <c r="C223" s="15">
        <v>1650.06</v>
      </c>
      <c r="D223" s="15">
        <v>0</v>
      </c>
      <c r="E223" s="15">
        <v>634.39</v>
      </c>
      <c r="F223" s="26">
        <v>1685.13</v>
      </c>
      <c r="G223" s="26">
        <v>94.06</v>
      </c>
      <c r="H223" s="16">
        <f t="shared" si="5"/>
        <v>1819.8199999999997</v>
      </c>
      <c r="I223" s="16">
        <f t="shared" si="5"/>
        <v>2039.4799999999998</v>
      </c>
      <c r="J223" s="16">
        <f t="shared" si="5"/>
        <v>2278.32</v>
      </c>
      <c r="K223" s="16">
        <f t="shared" si="5"/>
        <v>2617.13</v>
      </c>
      <c r="L223" s="27">
        <v>0</v>
      </c>
      <c r="M223" s="34">
        <v>670.55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42956</v>
      </c>
      <c r="B224" s="14">
        <v>23</v>
      </c>
      <c r="C224" s="15">
        <v>1628.64</v>
      </c>
      <c r="D224" s="15">
        <v>0</v>
      </c>
      <c r="E224" s="15">
        <v>820.08</v>
      </c>
      <c r="F224" s="26">
        <v>1663.71</v>
      </c>
      <c r="G224" s="26">
        <v>92.84</v>
      </c>
      <c r="H224" s="16">
        <f t="shared" si="5"/>
        <v>1797.1799999999998</v>
      </c>
      <c r="I224" s="16">
        <f t="shared" si="5"/>
        <v>2016.84</v>
      </c>
      <c r="J224" s="16">
        <f t="shared" si="5"/>
        <v>2255.6800000000003</v>
      </c>
      <c r="K224" s="16">
        <f t="shared" si="5"/>
        <v>2594.4900000000002</v>
      </c>
      <c r="L224" s="27">
        <v>0</v>
      </c>
      <c r="M224" s="34">
        <v>866.83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42957</v>
      </c>
      <c r="B225" s="14">
        <v>0</v>
      </c>
      <c r="C225" s="15">
        <v>1540.77</v>
      </c>
      <c r="D225" s="15">
        <v>0</v>
      </c>
      <c r="E225" s="15">
        <v>1596.95</v>
      </c>
      <c r="F225" s="26">
        <v>1575.84</v>
      </c>
      <c r="G225" s="26">
        <v>87.83</v>
      </c>
      <c r="H225" s="16">
        <f t="shared" si="5"/>
        <v>1704.2999999999997</v>
      </c>
      <c r="I225" s="16">
        <f t="shared" si="5"/>
        <v>1923.9599999999998</v>
      </c>
      <c r="J225" s="16">
        <f t="shared" si="5"/>
        <v>2162.8</v>
      </c>
      <c r="K225" s="16">
        <f t="shared" si="5"/>
        <v>2501.61</v>
      </c>
      <c r="L225" s="27">
        <v>0</v>
      </c>
      <c r="M225" s="34">
        <v>1687.98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42957</v>
      </c>
      <c r="B226" s="14">
        <v>1</v>
      </c>
      <c r="C226" s="15">
        <v>823.28</v>
      </c>
      <c r="D226" s="15">
        <v>0</v>
      </c>
      <c r="E226" s="15">
        <v>771.27</v>
      </c>
      <c r="F226" s="26">
        <v>858.35</v>
      </c>
      <c r="G226" s="26">
        <v>46.93</v>
      </c>
      <c r="H226" s="16">
        <f t="shared" si="5"/>
        <v>945.91</v>
      </c>
      <c r="I226" s="16">
        <f t="shared" si="5"/>
        <v>1165.57</v>
      </c>
      <c r="J226" s="16">
        <f t="shared" si="5"/>
        <v>1404.4099999999999</v>
      </c>
      <c r="K226" s="16">
        <f t="shared" si="5"/>
        <v>1743.2199999999998</v>
      </c>
      <c r="L226" s="27">
        <v>0</v>
      </c>
      <c r="M226" s="34">
        <v>815.23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42957</v>
      </c>
      <c r="B227" s="14">
        <v>2</v>
      </c>
      <c r="C227" s="15">
        <v>758.64</v>
      </c>
      <c r="D227" s="15">
        <v>0</v>
      </c>
      <c r="E227" s="15">
        <v>763.53</v>
      </c>
      <c r="F227" s="26">
        <v>793.71</v>
      </c>
      <c r="G227" s="26">
        <v>43.24</v>
      </c>
      <c r="H227" s="16">
        <f t="shared" si="5"/>
        <v>877.58</v>
      </c>
      <c r="I227" s="16">
        <f t="shared" si="5"/>
        <v>1097.24</v>
      </c>
      <c r="J227" s="16">
        <f t="shared" si="5"/>
        <v>1336.08</v>
      </c>
      <c r="K227" s="16">
        <f t="shared" si="5"/>
        <v>1674.8899999999999</v>
      </c>
      <c r="L227" s="27">
        <v>0</v>
      </c>
      <c r="M227" s="34">
        <v>807.05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42957</v>
      </c>
      <c r="B228" s="14">
        <v>3</v>
      </c>
      <c r="C228" s="15">
        <v>649.52</v>
      </c>
      <c r="D228" s="15">
        <v>0</v>
      </c>
      <c r="E228" s="15">
        <v>670.75</v>
      </c>
      <c r="F228" s="26">
        <v>684.59</v>
      </c>
      <c r="G228" s="26">
        <v>37.02</v>
      </c>
      <c r="H228" s="16">
        <f t="shared" si="5"/>
        <v>762.24</v>
      </c>
      <c r="I228" s="16">
        <f t="shared" si="5"/>
        <v>981.9</v>
      </c>
      <c r="J228" s="16">
        <f t="shared" si="5"/>
        <v>1220.74</v>
      </c>
      <c r="K228" s="16">
        <f t="shared" si="5"/>
        <v>1559.55</v>
      </c>
      <c r="L228" s="27">
        <v>0</v>
      </c>
      <c r="M228" s="34">
        <v>708.98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42957</v>
      </c>
      <c r="B229" s="14">
        <v>4</v>
      </c>
      <c r="C229" s="15">
        <v>645.64</v>
      </c>
      <c r="D229" s="15">
        <v>0</v>
      </c>
      <c r="E229" s="15">
        <v>18.93</v>
      </c>
      <c r="F229" s="26">
        <v>680.71</v>
      </c>
      <c r="G229" s="26">
        <v>36.8</v>
      </c>
      <c r="H229" s="16">
        <f t="shared" si="5"/>
        <v>758.14</v>
      </c>
      <c r="I229" s="16">
        <f t="shared" si="5"/>
        <v>977.8</v>
      </c>
      <c r="J229" s="16">
        <f t="shared" si="5"/>
        <v>1216.6399999999999</v>
      </c>
      <c r="K229" s="16">
        <f t="shared" si="5"/>
        <v>1555.4499999999998</v>
      </c>
      <c r="L229" s="27">
        <v>0</v>
      </c>
      <c r="M229" s="34">
        <v>20.01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42957</v>
      </c>
      <c r="B230" s="14">
        <v>5</v>
      </c>
      <c r="C230" s="15">
        <v>698.42</v>
      </c>
      <c r="D230" s="15">
        <v>26.14</v>
      </c>
      <c r="E230" s="15">
        <v>0</v>
      </c>
      <c r="F230" s="26">
        <v>733.49</v>
      </c>
      <c r="G230" s="26">
        <v>39.81</v>
      </c>
      <c r="H230" s="16">
        <f t="shared" si="5"/>
        <v>813.9300000000001</v>
      </c>
      <c r="I230" s="16">
        <f t="shared" si="5"/>
        <v>1033.59</v>
      </c>
      <c r="J230" s="16">
        <f t="shared" si="5"/>
        <v>1272.43</v>
      </c>
      <c r="K230" s="16">
        <f t="shared" si="5"/>
        <v>1611.24</v>
      </c>
      <c r="L230" s="27">
        <v>27.63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42957</v>
      </c>
      <c r="B231" s="14">
        <v>6</v>
      </c>
      <c r="C231" s="15">
        <v>792.92</v>
      </c>
      <c r="D231" s="15">
        <v>18.66</v>
      </c>
      <c r="E231" s="15">
        <v>0</v>
      </c>
      <c r="F231" s="26">
        <v>827.99</v>
      </c>
      <c r="G231" s="26">
        <v>45.2</v>
      </c>
      <c r="H231" s="16">
        <f t="shared" si="5"/>
        <v>913.82</v>
      </c>
      <c r="I231" s="16">
        <f t="shared" si="5"/>
        <v>1133.4799999999998</v>
      </c>
      <c r="J231" s="16">
        <f t="shared" si="5"/>
        <v>1372.32</v>
      </c>
      <c r="K231" s="16">
        <f t="shared" si="5"/>
        <v>1711.1299999999999</v>
      </c>
      <c r="L231" s="27">
        <v>19.72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42957</v>
      </c>
      <c r="B232" s="14">
        <v>7</v>
      </c>
      <c r="C232" s="15">
        <v>1066.33</v>
      </c>
      <c r="D232" s="15">
        <v>437.03</v>
      </c>
      <c r="E232" s="15">
        <v>0</v>
      </c>
      <c r="F232" s="26">
        <v>1101.4</v>
      </c>
      <c r="G232" s="26">
        <v>60.78</v>
      </c>
      <c r="H232" s="16">
        <f t="shared" si="5"/>
        <v>1202.8099999999997</v>
      </c>
      <c r="I232" s="16">
        <f t="shared" si="5"/>
        <v>1422.4699999999998</v>
      </c>
      <c r="J232" s="16">
        <f t="shared" si="5"/>
        <v>1661.3099999999997</v>
      </c>
      <c r="K232" s="16">
        <f t="shared" si="5"/>
        <v>2000.1199999999997</v>
      </c>
      <c r="L232" s="27">
        <v>461.94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42957</v>
      </c>
      <c r="B233" s="14">
        <v>8</v>
      </c>
      <c r="C233" s="15">
        <v>1667.81</v>
      </c>
      <c r="D233" s="15">
        <v>0</v>
      </c>
      <c r="E233" s="15">
        <v>295.97</v>
      </c>
      <c r="F233" s="26">
        <v>1702.88</v>
      </c>
      <c r="G233" s="26">
        <v>95.07</v>
      </c>
      <c r="H233" s="16">
        <f t="shared" si="5"/>
        <v>1838.5799999999997</v>
      </c>
      <c r="I233" s="16">
        <f t="shared" si="5"/>
        <v>2058.24</v>
      </c>
      <c r="J233" s="16">
        <f t="shared" si="5"/>
        <v>2297.08</v>
      </c>
      <c r="K233" s="16">
        <f t="shared" si="5"/>
        <v>2635.89</v>
      </c>
      <c r="L233" s="27">
        <v>0</v>
      </c>
      <c r="M233" s="34">
        <v>312.84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42957</v>
      </c>
      <c r="B234" s="14">
        <v>9</v>
      </c>
      <c r="C234" s="15">
        <v>1805.86</v>
      </c>
      <c r="D234" s="15">
        <v>0</v>
      </c>
      <c r="E234" s="15">
        <v>331.97</v>
      </c>
      <c r="F234" s="26">
        <v>1840.93</v>
      </c>
      <c r="G234" s="26">
        <v>102.94</v>
      </c>
      <c r="H234" s="16">
        <f t="shared" si="5"/>
        <v>1984.4999999999998</v>
      </c>
      <c r="I234" s="16">
        <f t="shared" si="5"/>
        <v>2204.16</v>
      </c>
      <c r="J234" s="16">
        <f t="shared" si="5"/>
        <v>2443</v>
      </c>
      <c r="K234" s="16">
        <f t="shared" si="5"/>
        <v>2781.81</v>
      </c>
      <c r="L234" s="27">
        <v>0</v>
      </c>
      <c r="M234" s="34">
        <v>350.89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42957</v>
      </c>
      <c r="B235" s="14">
        <v>10</v>
      </c>
      <c r="C235" s="15">
        <v>1866.37</v>
      </c>
      <c r="D235" s="15">
        <v>0</v>
      </c>
      <c r="E235" s="15">
        <v>491.26</v>
      </c>
      <c r="F235" s="26">
        <v>1901.44</v>
      </c>
      <c r="G235" s="26">
        <v>106.39</v>
      </c>
      <c r="H235" s="16">
        <f t="shared" si="5"/>
        <v>2048.46</v>
      </c>
      <c r="I235" s="16">
        <f t="shared" si="5"/>
        <v>2268.12</v>
      </c>
      <c r="J235" s="16">
        <f t="shared" si="5"/>
        <v>2506.96</v>
      </c>
      <c r="K235" s="16">
        <f t="shared" si="5"/>
        <v>2845.77</v>
      </c>
      <c r="L235" s="27">
        <v>0</v>
      </c>
      <c r="M235" s="34">
        <v>519.26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42957</v>
      </c>
      <c r="B236" s="14">
        <v>11</v>
      </c>
      <c r="C236" s="15">
        <v>2045.05</v>
      </c>
      <c r="D236" s="15">
        <v>0</v>
      </c>
      <c r="E236" s="15">
        <v>1001.91</v>
      </c>
      <c r="F236" s="26">
        <v>2080.12</v>
      </c>
      <c r="G236" s="26">
        <v>116.57</v>
      </c>
      <c r="H236" s="16">
        <f t="shared" si="5"/>
        <v>2237.32</v>
      </c>
      <c r="I236" s="16">
        <f t="shared" si="5"/>
        <v>2456.98</v>
      </c>
      <c r="J236" s="16">
        <f t="shared" si="5"/>
        <v>2695.82</v>
      </c>
      <c r="K236" s="16">
        <f t="shared" si="5"/>
        <v>3034.63</v>
      </c>
      <c r="L236" s="27">
        <v>0</v>
      </c>
      <c r="M236" s="34">
        <v>1059.02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42957</v>
      </c>
      <c r="B237" s="14">
        <v>12</v>
      </c>
      <c r="C237" s="15">
        <v>2040.65</v>
      </c>
      <c r="D237" s="15">
        <v>0</v>
      </c>
      <c r="E237" s="15">
        <v>963.2</v>
      </c>
      <c r="F237" s="26">
        <v>2075.72</v>
      </c>
      <c r="G237" s="26">
        <v>116.32</v>
      </c>
      <c r="H237" s="16">
        <f t="shared" si="5"/>
        <v>2232.6700000000005</v>
      </c>
      <c r="I237" s="16">
        <f t="shared" si="5"/>
        <v>2452.3300000000004</v>
      </c>
      <c r="J237" s="16">
        <f t="shared" si="5"/>
        <v>2691.1700000000005</v>
      </c>
      <c r="K237" s="16">
        <f t="shared" si="5"/>
        <v>3029.9800000000005</v>
      </c>
      <c r="L237" s="27">
        <v>0</v>
      </c>
      <c r="M237" s="34">
        <v>1018.11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42957</v>
      </c>
      <c r="B238" s="14">
        <v>13</v>
      </c>
      <c r="C238" s="15">
        <v>2251.16</v>
      </c>
      <c r="D238" s="15">
        <v>0</v>
      </c>
      <c r="E238" s="15">
        <v>1320.18</v>
      </c>
      <c r="F238" s="26">
        <v>2286.23</v>
      </c>
      <c r="G238" s="26">
        <v>128.32</v>
      </c>
      <c r="H238" s="16">
        <f t="shared" si="5"/>
        <v>2455.1800000000003</v>
      </c>
      <c r="I238" s="16">
        <f t="shared" si="5"/>
        <v>2674.84</v>
      </c>
      <c r="J238" s="16">
        <f t="shared" si="5"/>
        <v>2913.6800000000003</v>
      </c>
      <c r="K238" s="16">
        <f t="shared" si="5"/>
        <v>3252.4900000000002</v>
      </c>
      <c r="L238" s="27">
        <v>0</v>
      </c>
      <c r="M238" s="34">
        <v>1395.43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42957</v>
      </c>
      <c r="B239" s="14">
        <v>14</v>
      </c>
      <c r="C239" s="15">
        <v>2249.92</v>
      </c>
      <c r="D239" s="15">
        <v>0</v>
      </c>
      <c r="E239" s="15">
        <v>1338.46</v>
      </c>
      <c r="F239" s="26">
        <v>2284.99</v>
      </c>
      <c r="G239" s="26">
        <v>128.25</v>
      </c>
      <c r="H239" s="16">
        <f t="shared" si="5"/>
        <v>2453.8700000000003</v>
      </c>
      <c r="I239" s="16">
        <f t="shared" si="5"/>
        <v>2673.53</v>
      </c>
      <c r="J239" s="16">
        <f t="shared" si="5"/>
        <v>2912.3700000000003</v>
      </c>
      <c r="K239" s="16">
        <f t="shared" si="5"/>
        <v>3251.1800000000003</v>
      </c>
      <c r="L239" s="27">
        <v>0</v>
      </c>
      <c r="M239" s="34">
        <v>1414.76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42957</v>
      </c>
      <c r="B240" s="14">
        <v>15</v>
      </c>
      <c r="C240" s="15">
        <v>2251.63</v>
      </c>
      <c r="D240" s="15">
        <v>0</v>
      </c>
      <c r="E240" s="15">
        <v>808.12</v>
      </c>
      <c r="F240" s="26">
        <v>2286.7</v>
      </c>
      <c r="G240" s="26">
        <v>128.35</v>
      </c>
      <c r="H240" s="16">
        <f t="shared" si="5"/>
        <v>2455.6800000000003</v>
      </c>
      <c r="I240" s="16">
        <f t="shared" si="5"/>
        <v>2675.34</v>
      </c>
      <c r="J240" s="16">
        <f t="shared" si="5"/>
        <v>2914.1800000000003</v>
      </c>
      <c r="K240" s="16">
        <f t="shared" si="5"/>
        <v>3252.9900000000002</v>
      </c>
      <c r="L240" s="27">
        <v>0</v>
      </c>
      <c r="M240" s="34">
        <v>854.19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42957</v>
      </c>
      <c r="B241" s="14">
        <v>16</v>
      </c>
      <c r="C241" s="15">
        <v>2253.51</v>
      </c>
      <c r="D241" s="15">
        <v>0</v>
      </c>
      <c r="E241" s="15">
        <v>902.9</v>
      </c>
      <c r="F241" s="26">
        <v>2288.58</v>
      </c>
      <c r="G241" s="26">
        <v>128.46</v>
      </c>
      <c r="H241" s="16">
        <f t="shared" si="5"/>
        <v>2457.6700000000005</v>
      </c>
      <c r="I241" s="16">
        <f t="shared" si="5"/>
        <v>2677.3300000000004</v>
      </c>
      <c r="J241" s="16">
        <f t="shared" si="5"/>
        <v>2916.1700000000005</v>
      </c>
      <c r="K241" s="16">
        <f t="shared" si="5"/>
        <v>3254.9800000000005</v>
      </c>
      <c r="L241" s="27">
        <v>0</v>
      </c>
      <c r="M241" s="34">
        <v>954.37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42957</v>
      </c>
      <c r="B242" s="14">
        <v>17</v>
      </c>
      <c r="C242" s="15">
        <v>2257.19</v>
      </c>
      <c r="D242" s="15">
        <v>0</v>
      </c>
      <c r="E242" s="15">
        <v>858.78</v>
      </c>
      <c r="F242" s="26">
        <v>2292.26</v>
      </c>
      <c r="G242" s="26">
        <v>128.67</v>
      </c>
      <c r="H242" s="16">
        <f t="shared" si="5"/>
        <v>2461.5600000000004</v>
      </c>
      <c r="I242" s="16">
        <f t="shared" si="5"/>
        <v>2681.2200000000003</v>
      </c>
      <c r="J242" s="16">
        <f t="shared" si="5"/>
        <v>2920.0600000000004</v>
      </c>
      <c r="K242" s="16">
        <f t="shared" si="5"/>
        <v>3258.8700000000003</v>
      </c>
      <c r="L242" s="27">
        <v>0</v>
      </c>
      <c r="M242" s="34">
        <v>907.73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42957</v>
      </c>
      <c r="B243" s="14">
        <v>18</v>
      </c>
      <c r="C243" s="15">
        <v>1745.33</v>
      </c>
      <c r="D243" s="15">
        <v>0</v>
      </c>
      <c r="E243" s="15">
        <v>777.01</v>
      </c>
      <c r="F243" s="26">
        <v>1780.4</v>
      </c>
      <c r="G243" s="26">
        <v>99.49</v>
      </c>
      <c r="H243" s="16">
        <f t="shared" si="5"/>
        <v>1920.5199999999998</v>
      </c>
      <c r="I243" s="16">
        <f t="shared" si="5"/>
        <v>2140.1800000000003</v>
      </c>
      <c r="J243" s="16">
        <f t="shared" si="5"/>
        <v>2379.02</v>
      </c>
      <c r="K243" s="16">
        <f t="shared" si="5"/>
        <v>2717.83</v>
      </c>
      <c r="L243" s="27">
        <v>0</v>
      </c>
      <c r="M243" s="34">
        <v>821.3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42957</v>
      </c>
      <c r="B244" s="14">
        <v>19</v>
      </c>
      <c r="C244" s="15">
        <v>1746.98</v>
      </c>
      <c r="D244" s="15">
        <v>0</v>
      </c>
      <c r="E244" s="15">
        <v>315.99</v>
      </c>
      <c r="F244" s="26">
        <v>1782.05</v>
      </c>
      <c r="G244" s="26">
        <v>99.58</v>
      </c>
      <c r="H244" s="16">
        <f t="shared" si="5"/>
        <v>1922.2599999999998</v>
      </c>
      <c r="I244" s="16">
        <f t="shared" si="5"/>
        <v>2141.92</v>
      </c>
      <c r="J244" s="16">
        <f t="shared" si="5"/>
        <v>2380.76</v>
      </c>
      <c r="K244" s="16">
        <f t="shared" si="5"/>
        <v>2719.57</v>
      </c>
      <c r="L244" s="27">
        <v>0</v>
      </c>
      <c r="M244" s="34">
        <v>334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42957</v>
      </c>
      <c r="B245" s="14">
        <v>20</v>
      </c>
      <c r="C245" s="15">
        <v>1864.2</v>
      </c>
      <c r="D245" s="15">
        <v>0</v>
      </c>
      <c r="E245" s="15">
        <v>361.26</v>
      </c>
      <c r="F245" s="26">
        <v>1899.27</v>
      </c>
      <c r="G245" s="26">
        <v>106.26</v>
      </c>
      <c r="H245" s="16">
        <f t="shared" si="5"/>
        <v>2046.1599999999999</v>
      </c>
      <c r="I245" s="16">
        <f t="shared" si="5"/>
        <v>2265.82</v>
      </c>
      <c r="J245" s="16">
        <f t="shared" si="5"/>
        <v>2504.6600000000003</v>
      </c>
      <c r="K245" s="16">
        <f t="shared" si="5"/>
        <v>2843.4700000000003</v>
      </c>
      <c r="L245" s="27">
        <v>0</v>
      </c>
      <c r="M245" s="34">
        <v>381.85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42957</v>
      </c>
      <c r="B246" s="14">
        <v>21</v>
      </c>
      <c r="C246" s="15">
        <v>2255.33</v>
      </c>
      <c r="D246" s="15">
        <v>0</v>
      </c>
      <c r="E246" s="15">
        <v>1401.34</v>
      </c>
      <c r="F246" s="26">
        <v>2290.4</v>
      </c>
      <c r="G246" s="26">
        <v>128.56</v>
      </c>
      <c r="H246" s="16">
        <f t="shared" si="5"/>
        <v>2459.59</v>
      </c>
      <c r="I246" s="16">
        <f t="shared" si="5"/>
        <v>2679.25</v>
      </c>
      <c r="J246" s="16">
        <f t="shared" si="5"/>
        <v>2918.09</v>
      </c>
      <c r="K246" s="16">
        <f t="shared" si="5"/>
        <v>3256.9</v>
      </c>
      <c r="L246" s="27">
        <v>0</v>
      </c>
      <c r="M246" s="34">
        <v>1481.22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42957</v>
      </c>
      <c r="B247" s="14">
        <v>22</v>
      </c>
      <c r="C247" s="15">
        <v>1734.76</v>
      </c>
      <c r="D247" s="15">
        <v>0</v>
      </c>
      <c r="E247" s="15">
        <v>977.62</v>
      </c>
      <c r="F247" s="26">
        <v>1769.83</v>
      </c>
      <c r="G247" s="26">
        <v>98.89</v>
      </c>
      <c r="H247" s="16">
        <f t="shared" si="5"/>
        <v>1909.35</v>
      </c>
      <c r="I247" s="16">
        <f t="shared" si="5"/>
        <v>2129.01</v>
      </c>
      <c r="J247" s="16">
        <f t="shared" si="5"/>
        <v>2367.8500000000004</v>
      </c>
      <c r="K247" s="16">
        <f t="shared" si="5"/>
        <v>2706.6600000000003</v>
      </c>
      <c r="L247" s="27">
        <v>0</v>
      </c>
      <c r="M247" s="34">
        <v>1033.35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42957</v>
      </c>
      <c r="B248" s="14">
        <v>23</v>
      </c>
      <c r="C248" s="15">
        <v>1652.55</v>
      </c>
      <c r="D248" s="15">
        <v>0</v>
      </c>
      <c r="E248" s="15">
        <v>960.19</v>
      </c>
      <c r="F248" s="26">
        <v>1687.62</v>
      </c>
      <c r="G248" s="26">
        <v>94.2</v>
      </c>
      <c r="H248" s="16">
        <f t="shared" si="5"/>
        <v>1822.4499999999998</v>
      </c>
      <c r="I248" s="16">
        <f t="shared" si="5"/>
        <v>2042.11</v>
      </c>
      <c r="J248" s="16">
        <f t="shared" si="5"/>
        <v>2280.9500000000003</v>
      </c>
      <c r="K248" s="16">
        <f t="shared" si="5"/>
        <v>2619.76</v>
      </c>
      <c r="L248" s="27">
        <v>0</v>
      </c>
      <c r="M248" s="34">
        <v>1014.92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42958</v>
      </c>
      <c r="B249" s="14">
        <v>0</v>
      </c>
      <c r="C249" s="15">
        <v>1007.16</v>
      </c>
      <c r="D249" s="15">
        <v>0</v>
      </c>
      <c r="E249" s="15">
        <v>370.21</v>
      </c>
      <c r="F249" s="26">
        <v>1042.23</v>
      </c>
      <c r="G249" s="26">
        <v>57.41</v>
      </c>
      <c r="H249" s="16">
        <f t="shared" si="5"/>
        <v>1140.2699999999998</v>
      </c>
      <c r="I249" s="16">
        <f t="shared" si="5"/>
        <v>1359.9299999999998</v>
      </c>
      <c r="J249" s="16">
        <f t="shared" si="5"/>
        <v>1598.7699999999998</v>
      </c>
      <c r="K249" s="16">
        <f t="shared" si="5"/>
        <v>1937.5799999999997</v>
      </c>
      <c r="L249" s="27">
        <v>0</v>
      </c>
      <c r="M249" s="34">
        <v>391.31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42958</v>
      </c>
      <c r="B250" s="14">
        <v>1</v>
      </c>
      <c r="C250" s="15">
        <v>825.83</v>
      </c>
      <c r="D250" s="15">
        <v>0</v>
      </c>
      <c r="E250" s="15">
        <v>119.18</v>
      </c>
      <c r="F250" s="26">
        <v>860.9</v>
      </c>
      <c r="G250" s="26">
        <v>47.07</v>
      </c>
      <c r="H250" s="16">
        <f t="shared" si="5"/>
        <v>948.6000000000001</v>
      </c>
      <c r="I250" s="16">
        <f t="shared" si="5"/>
        <v>1168.26</v>
      </c>
      <c r="J250" s="16">
        <f t="shared" si="5"/>
        <v>1407.1000000000001</v>
      </c>
      <c r="K250" s="16">
        <f t="shared" si="5"/>
        <v>1745.91</v>
      </c>
      <c r="L250" s="27">
        <v>0</v>
      </c>
      <c r="M250" s="34">
        <v>125.97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42958</v>
      </c>
      <c r="B251" s="14">
        <v>2</v>
      </c>
      <c r="C251" s="15">
        <v>713.42</v>
      </c>
      <c r="D251" s="15">
        <v>0</v>
      </c>
      <c r="E251" s="15">
        <v>60.08</v>
      </c>
      <c r="F251" s="26">
        <v>748.49</v>
      </c>
      <c r="G251" s="26">
        <v>40.67</v>
      </c>
      <c r="H251" s="16">
        <f t="shared" si="5"/>
        <v>829.79</v>
      </c>
      <c r="I251" s="16">
        <f t="shared" si="5"/>
        <v>1049.4499999999998</v>
      </c>
      <c r="J251" s="16">
        <f t="shared" si="5"/>
        <v>1288.2899999999997</v>
      </c>
      <c r="K251" s="16">
        <f t="shared" si="5"/>
        <v>1627.0999999999997</v>
      </c>
      <c r="L251" s="27">
        <v>0</v>
      </c>
      <c r="M251" s="34">
        <v>63.5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42958</v>
      </c>
      <c r="B252" s="14">
        <v>3</v>
      </c>
      <c r="C252" s="15">
        <v>652.58</v>
      </c>
      <c r="D252" s="15">
        <v>0</v>
      </c>
      <c r="E252" s="15">
        <v>82.63</v>
      </c>
      <c r="F252" s="26">
        <v>687.65</v>
      </c>
      <c r="G252" s="26">
        <v>37.2</v>
      </c>
      <c r="H252" s="16">
        <f t="shared" si="5"/>
        <v>765.4800000000001</v>
      </c>
      <c r="I252" s="16">
        <f t="shared" si="5"/>
        <v>985.1400000000001</v>
      </c>
      <c r="J252" s="16">
        <f t="shared" si="5"/>
        <v>1223.98</v>
      </c>
      <c r="K252" s="16">
        <f t="shared" si="5"/>
        <v>1562.79</v>
      </c>
      <c r="L252" s="27">
        <v>0</v>
      </c>
      <c r="M252" s="34">
        <v>87.34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42958</v>
      </c>
      <c r="B253" s="14">
        <v>4</v>
      </c>
      <c r="C253" s="15">
        <v>625.32</v>
      </c>
      <c r="D253" s="15">
        <v>0</v>
      </c>
      <c r="E253" s="15">
        <v>48.22</v>
      </c>
      <c r="F253" s="26">
        <v>660.39</v>
      </c>
      <c r="G253" s="26">
        <v>35.64</v>
      </c>
      <c r="H253" s="16">
        <f t="shared" si="5"/>
        <v>736.6600000000001</v>
      </c>
      <c r="I253" s="16">
        <f t="shared" si="5"/>
        <v>956.32</v>
      </c>
      <c r="J253" s="16">
        <f t="shared" si="5"/>
        <v>1195.16</v>
      </c>
      <c r="K253" s="16">
        <f t="shared" si="5"/>
        <v>1533.97</v>
      </c>
      <c r="L253" s="27">
        <v>0</v>
      </c>
      <c r="M253" s="34">
        <v>50.97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42958</v>
      </c>
      <c r="B254" s="14">
        <v>5</v>
      </c>
      <c r="C254" s="15">
        <v>678.17</v>
      </c>
      <c r="D254" s="15">
        <v>79.01</v>
      </c>
      <c r="E254" s="15">
        <v>0</v>
      </c>
      <c r="F254" s="26">
        <v>713.24</v>
      </c>
      <c r="G254" s="26">
        <v>38.66</v>
      </c>
      <c r="H254" s="16">
        <f t="shared" si="5"/>
        <v>792.53</v>
      </c>
      <c r="I254" s="16">
        <f t="shared" si="5"/>
        <v>1012.1899999999999</v>
      </c>
      <c r="J254" s="16">
        <f t="shared" si="5"/>
        <v>1251.03</v>
      </c>
      <c r="K254" s="16">
        <f t="shared" si="5"/>
        <v>1589.84</v>
      </c>
      <c r="L254" s="27">
        <v>83.51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42958</v>
      </c>
      <c r="B255" s="14">
        <v>6</v>
      </c>
      <c r="C255" s="15">
        <v>760.4</v>
      </c>
      <c r="D255" s="15">
        <v>85.81</v>
      </c>
      <c r="E255" s="15">
        <v>0</v>
      </c>
      <c r="F255" s="26">
        <v>795.47</v>
      </c>
      <c r="G255" s="26">
        <v>43.34</v>
      </c>
      <c r="H255" s="16">
        <f t="shared" si="5"/>
        <v>879.44</v>
      </c>
      <c r="I255" s="16">
        <f t="shared" si="5"/>
        <v>1099.1</v>
      </c>
      <c r="J255" s="16">
        <f t="shared" si="5"/>
        <v>1337.9399999999998</v>
      </c>
      <c r="K255" s="16">
        <f t="shared" si="5"/>
        <v>1676.7499999999998</v>
      </c>
      <c r="L255" s="27">
        <v>90.7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42958</v>
      </c>
      <c r="B256" s="14">
        <v>7</v>
      </c>
      <c r="C256" s="15">
        <v>972.62</v>
      </c>
      <c r="D256" s="15">
        <v>211.54</v>
      </c>
      <c r="E256" s="15">
        <v>0</v>
      </c>
      <c r="F256" s="26">
        <v>1007.69</v>
      </c>
      <c r="G256" s="26">
        <v>55.44</v>
      </c>
      <c r="H256" s="16">
        <f t="shared" si="5"/>
        <v>1103.7599999999998</v>
      </c>
      <c r="I256" s="16">
        <f t="shared" si="5"/>
        <v>1323.4199999999998</v>
      </c>
      <c r="J256" s="16">
        <f t="shared" si="5"/>
        <v>1562.26</v>
      </c>
      <c r="K256" s="16">
        <f t="shared" si="5"/>
        <v>1901.07</v>
      </c>
      <c r="L256" s="27">
        <v>223.6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42958</v>
      </c>
      <c r="B257" s="14">
        <v>8</v>
      </c>
      <c r="C257" s="15">
        <v>1439.09</v>
      </c>
      <c r="D257" s="15">
        <v>0</v>
      </c>
      <c r="E257" s="15">
        <v>129.66</v>
      </c>
      <c r="F257" s="26">
        <v>1474.16</v>
      </c>
      <c r="G257" s="26">
        <v>82.03</v>
      </c>
      <c r="H257" s="16">
        <f t="shared" si="5"/>
        <v>1596.8199999999997</v>
      </c>
      <c r="I257" s="16">
        <f t="shared" si="5"/>
        <v>1816.4799999999998</v>
      </c>
      <c r="J257" s="16">
        <f t="shared" si="5"/>
        <v>2055.32</v>
      </c>
      <c r="K257" s="16">
        <f t="shared" si="5"/>
        <v>2394.13</v>
      </c>
      <c r="L257" s="27">
        <v>0</v>
      </c>
      <c r="M257" s="34">
        <v>137.05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42958</v>
      </c>
      <c r="B258" s="14">
        <v>9</v>
      </c>
      <c r="C258" s="15">
        <v>1616.08</v>
      </c>
      <c r="D258" s="15">
        <v>0</v>
      </c>
      <c r="E258" s="15">
        <v>97.05</v>
      </c>
      <c r="F258" s="26">
        <v>1651.15</v>
      </c>
      <c r="G258" s="26">
        <v>92.12</v>
      </c>
      <c r="H258" s="16">
        <f t="shared" si="5"/>
        <v>1783.8999999999996</v>
      </c>
      <c r="I258" s="16">
        <f t="shared" si="5"/>
        <v>2003.5599999999997</v>
      </c>
      <c r="J258" s="16">
        <f t="shared" si="5"/>
        <v>2242.4</v>
      </c>
      <c r="K258" s="16">
        <f t="shared" si="5"/>
        <v>2581.21</v>
      </c>
      <c r="L258" s="27">
        <v>0</v>
      </c>
      <c r="M258" s="34">
        <v>102.58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42958</v>
      </c>
      <c r="B259" s="14">
        <v>10</v>
      </c>
      <c r="C259" s="15">
        <v>1659.1</v>
      </c>
      <c r="D259" s="15">
        <v>0</v>
      </c>
      <c r="E259" s="15">
        <v>115.07</v>
      </c>
      <c r="F259" s="26">
        <v>1694.17</v>
      </c>
      <c r="G259" s="26">
        <v>94.57</v>
      </c>
      <c r="H259" s="16">
        <f t="shared" si="5"/>
        <v>1829.3699999999997</v>
      </c>
      <c r="I259" s="16">
        <f t="shared" si="5"/>
        <v>2049.0299999999997</v>
      </c>
      <c r="J259" s="16">
        <f t="shared" si="5"/>
        <v>2287.87</v>
      </c>
      <c r="K259" s="16">
        <f t="shared" si="5"/>
        <v>2626.68</v>
      </c>
      <c r="L259" s="27">
        <v>0</v>
      </c>
      <c r="M259" s="34">
        <v>121.63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42958</v>
      </c>
      <c r="B260" s="14">
        <v>11</v>
      </c>
      <c r="C260" s="15">
        <v>1686.14</v>
      </c>
      <c r="D260" s="15">
        <v>0</v>
      </c>
      <c r="E260" s="15">
        <v>89.47</v>
      </c>
      <c r="F260" s="26">
        <v>1721.21</v>
      </c>
      <c r="G260" s="26">
        <v>96.11</v>
      </c>
      <c r="H260" s="16">
        <f t="shared" si="5"/>
        <v>1857.9499999999998</v>
      </c>
      <c r="I260" s="16">
        <f t="shared" si="5"/>
        <v>2077.61</v>
      </c>
      <c r="J260" s="16">
        <f t="shared" si="5"/>
        <v>2316.4500000000003</v>
      </c>
      <c r="K260" s="16">
        <f t="shared" si="5"/>
        <v>2655.26</v>
      </c>
      <c r="L260" s="27">
        <v>0</v>
      </c>
      <c r="M260" s="34">
        <v>94.57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42958</v>
      </c>
      <c r="B261" s="14">
        <v>12</v>
      </c>
      <c r="C261" s="15">
        <v>1682.79</v>
      </c>
      <c r="D261" s="15">
        <v>0</v>
      </c>
      <c r="E261" s="15">
        <v>235.6</v>
      </c>
      <c r="F261" s="26">
        <v>1717.86</v>
      </c>
      <c r="G261" s="26">
        <v>95.92</v>
      </c>
      <c r="H261" s="16">
        <f t="shared" si="5"/>
        <v>1854.4099999999999</v>
      </c>
      <c r="I261" s="16">
        <f t="shared" si="5"/>
        <v>2074.07</v>
      </c>
      <c r="J261" s="16">
        <f t="shared" si="5"/>
        <v>2312.9100000000003</v>
      </c>
      <c r="K261" s="16">
        <f t="shared" si="5"/>
        <v>2651.7200000000003</v>
      </c>
      <c r="L261" s="27">
        <v>0</v>
      </c>
      <c r="M261" s="34">
        <v>249.03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42958</v>
      </c>
      <c r="B262" s="14">
        <v>13</v>
      </c>
      <c r="C262" s="15">
        <v>1686.92</v>
      </c>
      <c r="D262" s="15">
        <v>0</v>
      </c>
      <c r="E262" s="15">
        <v>193.17</v>
      </c>
      <c r="F262" s="26">
        <v>1721.99</v>
      </c>
      <c r="G262" s="26">
        <v>96.16</v>
      </c>
      <c r="H262" s="16">
        <f t="shared" si="5"/>
        <v>1858.78</v>
      </c>
      <c r="I262" s="16">
        <f t="shared" si="5"/>
        <v>2078.4400000000005</v>
      </c>
      <c r="J262" s="16">
        <f t="shared" si="5"/>
        <v>2317.28</v>
      </c>
      <c r="K262" s="16">
        <f t="shared" si="5"/>
        <v>2656.09</v>
      </c>
      <c r="L262" s="27">
        <v>0</v>
      </c>
      <c r="M262" s="34">
        <v>204.18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42958</v>
      </c>
      <c r="B263" s="14">
        <v>14</v>
      </c>
      <c r="C263" s="15">
        <v>1705.44</v>
      </c>
      <c r="D263" s="15">
        <v>0</v>
      </c>
      <c r="E263" s="15">
        <v>268.37</v>
      </c>
      <c r="F263" s="26">
        <v>1740.51</v>
      </c>
      <c r="G263" s="26">
        <v>97.21</v>
      </c>
      <c r="H263" s="16">
        <f t="shared" si="5"/>
        <v>1878.35</v>
      </c>
      <c r="I263" s="16">
        <f t="shared" si="5"/>
        <v>2098.01</v>
      </c>
      <c r="J263" s="16">
        <f t="shared" si="5"/>
        <v>2336.8500000000004</v>
      </c>
      <c r="K263" s="16">
        <f t="shared" si="5"/>
        <v>2675.6600000000003</v>
      </c>
      <c r="L263" s="27">
        <v>0</v>
      </c>
      <c r="M263" s="34">
        <v>283.67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42958</v>
      </c>
      <c r="B264" s="14">
        <v>15</v>
      </c>
      <c r="C264" s="15">
        <v>1721.45</v>
      </c>
      <c r="D264" s="15">
        <v>0</v>
      </c>
      <c r="E264" s="15">
        <v>315.72</v>
      </c>
      <c r="F264" s="26">
        <v>1756.52</v>
      </c>
      <c r="G264" s="26">
        <v>98.13</v>
      </c>
      <c r="H264" s="16">
        <f t="shared" si="5"/>
        <v>1895.2799999999997</v>
      </c>
      <c r="I264" s="16">
        <f t="shared" si="5"/>
        <v>2114.94</v>
      </c>
      <c r="J264" s="16">
        <f t="shared" si="5"/>
        <v>2353.78</v>
      </c>
      <c r="K264" s="16">
        <f t="shared" si="5"/>
        <v>2692.59</v>
      </c>
      <c r="L264" s="27">
        <v>0</v>
      </c>
      <c r="M264" s="34">
        <v>333.72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42958</v>
      </c>
      <c r="B265" s="14">
        <v>16</v>
      </c>
      <c r="C265" s="15">
        <v>1718.21</v>
      </c>
      <c r="D265" s="15">
        <v>0</v>
      </c>
      <c r="E265" s="15">
        <v>541.38</v>
      </c>
      <c r="F265" s="26">
        <v>1753.28</v>
      </c>
      <c r="G265" s="26">
        <v>97.94</v>
      </c>
      <c r="H265" s="16">
        <f t="shared" si="5"/>
        <v>1891.85</v>
      </c>
      <c r="I265" s="16">
        <f t="shared" si="5"/>
        <v>2111.51</v>
      </c>
      <c r="J265" s="16">
        <f t="shared" si="5"/>
        <v>2350.3500000000004</v>
      </c>
      <c r="K265" s="16">
        <f aca="true" t="shared" si="6" ref="K265:K328">SUM($C265,$G265,U$4,U$6)</f>
        <v>2689.1600000000003</v>
      </c>
      <c r="L265" s="27">
        <v>0</v>
      </c>
      <c r="M265" s="34">
        <v>572.24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42958</v>
      </c>
      <c r="B266" s="14">
        <v>17</v>
      </c>
      <c r="C266" s="15">
        <v>1698.4</v>
      </c>
      <c r="D266" s="15">
        <v>0</v>
      </c>
      <c r="E266" s="15">
        <v>489.6</v>
      </c>
      <c r="F266" s="26">
        <v>1733.47</v>
      </c>
      <c r="G266" s="26">
        <v>96.81</v>
      </c>
      <c r="H266" s="16">
        <f aca="true" t="shared" si="7" ref="H266:K329">SUM($C266,$G266,R$4,R$6)</f>
        <v>1870.9099999999999</v>
      </c>
      <c r="I266" s="16">
        <f t="shared" si="7"/>
        <v>2090.57</v>
      </c>
      <c r="J266" s="16">
        <f t="shared" si="7"/>
        <v>2329.4100000000003</v>
      </c>
      <c r="K266" s="16">
        <f t="shared" si="6"/>
        <v>2668.2200000000003</v>
      </c>
      <c r="L266" s="27">
        <v>0</v>
      </c>
      <c r="M266" s="34">
        <v>517.51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42958</v>
      </c>
      <c r="B267" s="14">
        <v>18</v>
      </c>
      <c r="C267" s="15">
        <v>1667.58</v>
      </c>
      <c r="D267" s="15">
        <v>0</v>
      </c>
      <c r="E267" s="15">
        <v>646.2</v>
      </c>
      <c r="F267" s="26">
        <v>1702.65</v>
      </c>
      <c r="G267" s="26">
        <v>95.06</v>
      </c>
      <c r="H267" s="16">
        <f t="shared" si="7"/>
        <v>1838.3399999999997</v>
      </c>
      <c r="I267" s="16">
        <f t="shared" si="7"/>
        <v>2058</v>
      </c>
      <c r="J267" s="16">
        <f t="shared" si="7"/>
        <v>2296.84</v>
      </c>
      <c r="K267" s="16">
        <f t="shared" si="6"/>
        <v>2635.65</v>
      </c>
      <c r="L267" s="27">
        <v>0</v>
      </c>
      <c r="M267" s="34">
        <v>683.04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42958</v>
      </c>
      <c r="B268" s="14">
        <v>19</v>
      </c>
      <c r="C268" s="15">
        <v>1642.7</v>
      </c>
      <c r="D268" s="15">
        <v>0</v>
      </c>
      <c r="E268" s="15">
        <v>315.49</v>
      </c>
      <c r="F268" s="26">
        <v>1677.77</v>
      </c>
      <c r="G268" s="26">
        <v>93.64</v>
      </c>
      <c r="H268" s="16">
        <f t="shared" si="7"/>
        <v>1812.04</v>
      </c>
      <c r="I268" s="16">
        <f t="shared" si="7"/>
        <v>2031.7</v>
      </c>
      <c r="J268" s="16">
        <f t="shared" si="7"/>
        <v>2270.5400000000004</v>
      </c>
      <c r="K268" s="16">
        <f t="shared" si="6"/>
        <v>2609.3500000000004</v>
      </c>
      <c r="L268" s="27">
        <v>0</v>
      </c>
      <c r="M268" s="34">
        <v>333.47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42958</v>
      </c>
      <c r="B269" s="14">
        <v>20</v>
      </c>
      <c r="C269" s="15">
        <v>1662.37</v>
      </c>
      <c r="D269" s="15">
        <v>0</v>
      </c>
      <c r="E269" s="15">
        <v>171.17</v>
      </c>
      <c r="F269" s="26">
        <v>1697.44</v>
      </c>
      <c r="G269" s="26">
        <v>94.76</v>
      </c>
      <c r="H269" s="16">
        <f t="shared" si="7"/>
        <v>1832.8299999999997</v>
      </c>
      <c r="I269" s="16">
        <f t="shared" si="7"/>
        <v>2052.49</v>
      </c>
      <c r="J269" s="16">
        <f t="shared" si="7"/>
        <v>2291.33</v>
      </c>
      <c r="K269" s="16">
        <f t="shared" si="6"/>
        <v>2630.14</v>
      </c>
      <c r="L269" s="27">
        <v>0</v>
      </c>
      <c r="M269" s="34">
        <v>180.93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42958</v>
      </c>
      <c r="B270" s="14">
        <v>21</v>
      </c>
      <c r="C270" s="15">
        <v>1667.91</v>
      </c>
      <c r="D270" s="15">
        <v>0</v>
      </c>
      <c r="E270" s="15">
        <v>346.81</v>
      </c>
      <c r="F270" s="26">
        <v>1702.98</v>
      </c>
      <c r="G270" s="26">
        <v>95.08</v>
      </c>
      <c r="H270" s="16">
        <f t="shared" si="7"/>
        <v>1838.6899999999998</v>
      </c>
      <c r="I270" s="16">
        <f t="shared" si="7"/>
        <v>2058.3500000000004</v>
      </c>
      <c r="J270" s="16">
        <f t="shared" si="7"/>
        <v>2297.19</v>
      </c>
      <c r="K270" s="16">
        <f t="shared" si="6"/>
        <v>2636</v>
      </c>
      <c r="L270" s="27">
        <v>0</v>
      </c>
      <c r="M270" s="34">
        <v>366.58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42958</v>
      </c>
      <c r="B271" s="14">
        <v>22</v>
      </c>
      <c r="C271" s="15">
        <v>1632.31</v>
      </c>
      <c r="D271" s="15">
        <v>0</v>
      </c>
      <c r="E271" s="15">
        <v>876.29</v>
      </c>
      <c r="F271" s="26">
        <v>1667.38</v>
      </c>
      <c r="G271" s="26">
        <v>93.05</v>
      </c>
      <c r="H271" s="16">
        <f t="shared" si="7"/>
        <v>1801.0599999999997</v>
      </c>
      <c r="I271" s="16">
        <f t="shared" si="7"/>
        <v>2020.7199999999998</v>
      </c>
      <c r="J271" s="16">
        <f t="shared" si="7"/>
        <v>2259.56</v>
      </c>
      <c r="K271" s="16">
        <f t="shared" si="6"/>
        <v>2598.37</v>
      </c>
      <c r="L271" s="27">
        <v>0</v>
      </c>
      <c r="M271" s="34">
        <v>926.24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42958</v>
      </c>
      <c r="B272" s="14">
        <v>23</v>
      </c>
      <c r="C272" s="15">
        <v>1544.46</v>
      </c>
      <c r="D272" s="15">
        <v>0</v>
      </c>
      <c r="E272" s="15">
        <v>1014.28</v>
      </c>
      <c r="F272" s="26">
        <v>1579.53</v>
      </c>
      <c r="G272" s="26">
        <v>88.04</v>
      </c>
      <c r="H272" s="16">
        <f t="shared" si="7"/>
        <v>1708.1999999999998</v>
      </c>
      <c r="I272" s="16">
        <f t="shared" si="7"/>
        <v>1927.86</v>
      </c>
      <c r="J272" s="16">
        <f t="shared" si="7"/>
        <v>2166.7000000000003</v>
      </c>
      <c r="K272" s="16">
        <f t="shared" si="6"/>
        <v>2505.51</v>
      </c>
      <c r="L272" s="27">
        <v>0</v>
      </c>
      <c r="M272" s="34">
        <v>1072.1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42959</v>
      </c>
      <c r="B273" s="14">
        <v>0</v>
      </c>
      <c r="C273" s="15">
        <v>1110.27</v>
      </c>
      <c r="D273" s="15">
        <v>0</v>
      </c>
      <c r="E273" s="15">
        <v>196.21</v>
      </c>
      <c r="F273" s="26">
        <v>1145.34</v>
      </c>
      <c r="G273" s="26">
        <v>63.29</v>
      </c>
      <c r="H273" s="16">
        <f t="shared" si="7"/>
        <v>1249.2599999999998</v>
      </c>
      <c r="I273" s="16">
        <f t="shared" si="7"/>
        <v>1468.9199999999998</v>
      </c>
      <c r="J273" s="16">
        <f t="shared" si="7"/>
        <v>1707.76</v>
      </c>
      <c r="K273" s="16">
        <f t="shared" si="6"/>
        <v>2046.57</v>
      </c>
      <c r="L273" s="27">
        <v>0</v>
      </c>
      <c r="M273" s="34">
        <v>207.39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42959</v>
      </c>
      <c r="B274" s="14">
        <v>1</v>
      </c>
      <c r="C274" s="15">
        <v>928.51</v>
      </c>
      <c r="D274" s="15">
        <v>0</v>
      </c>
      <c r="E274" s="15">
        <v>109.61</v>
      </c>
      <c r="F274" s="26">
        <v>963.58</v>
      </c>
      <c r="G274" s="26">
        <v>52.93</v>
      </c>
      <c r="H274" s="16">
        <f t="shared" si="7"/>
        <v>1057.1399999999999</v>
      </c>
      <c r="I274" s="16">
        <f t="shared" si="7"/>
        <v>1276.8</v>
      </c>
      <c r="J274" s="16">
        <f t="shared" si="7"/>
        <v>1515.6399999999999</v>
      </c>
      <c r="K274" s="16">
        <f t="shared" si="6"/>
        <v>1854.4499999999998</v>
      </c>
      <c r="L274" s="27">
        <v>0</v>
      </c>
      <c r="M274" s="34">
        <v>115.86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42959</v>
      </c>
      <c r="B275" s="14">
        <v>2</v>
      </c>
      <c r="C275" s="15">
        <v>819.07</v>
      </c>
      <c r="D275" s="15">
        <v>0</v>
      </c>
      <c r="E275" s="15">
        <v>40.29</v>
      </c>
      <c r="F275" s="26">
        <v>854.14</v>
      </c>
      <c r="G275" s="26">
        <v>46.69</v>
      </c>
      <c r="H275" s="16">
        <f t="shared" si="7"/>
        <v>941.46</v>
      </c>
      <c r="I275" s="16">
        <f t="shared" si="7"/>
        <v>1161.12</v>
      </c>
      <c r="J275" s="16">
        <f t="shared" si="7"/>
        <v>1399.9599999999998</v>
      </c>
      <c r="K275" s="16">
        <f t="shared" si="6"/>
        <v>1738.7699999999998</v>
      </c>
      <c r="L275" s="27">
        <v>0</v>
      </c>
      <c r="M275" s="34">
        <v>42.59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42959</v>
      </c>
      <c r="B276" s="14">
        <v>3</v>
      </c>
      <c r="C276" s="15">
        <v>736.86</v>
      </c>
      <c r="D276" s="15">
        <v>17.41</v>
      </c>
      <c r="E276" s="15">
        <v>0</v>
      </c>
      <c r="F276" s="26">
        <v>771.93</v>
      </c>
      <c r="G276" s="26">
        <v>42</v>
      </c>
      <c r="H276" s="16">
        <f t="shared" si="7"/>
        <v>854.5600000000001</v>
      </c>
      <c r="I276" s="16">
        <f t="shared" si="7"/>
        <v>1074.22</v>
      </c>
      <c r="J276" s="16">
        <f t="shared" si="7"/>
        <v>1313.06</v>
      </c>
      <c r="K276" s="16">
        <f t="shared" si="6"/>
        <v>1651.87</v>
      </c>
      <c r="L276" s="27">
        <v>18.4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42959</v>
      </c>
      <c r="B277" s="14">
        <v>4</v>
      </c>
      <c r="C277" s="15">
        <v>692.3</v>
      </c>
      <c r="D277" s="15">
        <v>50.79</v>
      </c>
      <c r="E277" s="15">
        <v>0</v>
      </c>
      <c r="F277" s="26">
        <v>727.37</v>
      </c>
      <c r="G277" s="26">
        <v>39.46</v>
      </c>
      <c r="H277" s="16">
        <f t="shared" si="7"/>
        <v>807.46</v>
      </c>
      <c r="I277" s="16">
        <f t="shared" si="7"/>
        <v>1027.12</v>
      </c>
      <c r="J277" s="16">
        <f t="shared" si="7"/>
        <v>1265.9599999999998</v>
      </c>
      <c r="K277" s="16">
        <f t="shared" si="6"/>
        <v>1604.7699999999998</v>
      </c>
      <c r="L277" s="27">
        <v>53.69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42959</v>
      </c>
      <c r="B278" s="14">
        <v>5</v>
      </c>
      <c r="C278" s="15">
        <v>707.04</v>
      </c>
      <c r="D278" s="15">
        <v>68.24</v>
      </c>
      <c r="E278" s="15">
        <v>0</v>
      </c>
      <c r="F278" s="26">
        <v>742.11</v>
      </c>
      <c r="G278" s="26">
        <v>40.3</v>
      </c>
      <c r="H278" s="16">
        <f t="shared" si="7"/>
        <v>823.04</v>
      </c>
      <c r="I278" s="16">
        <f t="shared" si="7"/>
        <v>1042.6999999999998</v>
      </c>
      <c r="J278" s="16">
        <f t="shared" si="7"/>
        <v>1281.5399999999997</v>
      </c>
      <c r="K278" s="16">
        <f t="shared" si="6"/>
        <v>1620.3499999999997</v>
      </c>
      <c r="L278" s="27">
        <v>72.13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42959</v>
      </c>
      <c r="B279" s="14">
        <v>6</v>
      </c>
      <c r="C279" s="15">
        <v>672.29</v>
      </c>
      <c r="D279" s="15">
        <v>137.55</v>
      </c>
      <c r="E279" s="15">
        <v>0</v>
      </c>
      <c r="F279" s="26">
        <v>707.36</v>
      </c>
      <c r="G279" s="26">
        <v>38.32</v>
      </c>
      <c r="H279" s="16">
        <f t="shared" si="7"/>
        <v>786.3100000000001</v>
      </c>
      <c r="I279" s="16">
        <f t="shared" si="7"/>
        <v>1005.97</v>
      </c>
      <c r="J279" s="16">
        <f t="shared" si="7"/>
        <v>1244.81</v>
      </c>
      <c r="K279" s="16">
        <f t="shared" si="6"/>
        <v>1583.62</v>
      </c>
      <c r="L279" s="27">
        <v>145.39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42959</v>
      </c>
      <c r="B280" s="14">
        <v>7</v>
      </c>
      <c r="C280" s="15">
        <v>842.93</v>
      </c>
      <c r="D280" s="15">
        <v>137.4</v>
      </c>
      <c r="E280" s="15">
        <v>0</v>
      </c>
      <c r="F280" s="26">
        <v>878</v>
      </c>
      <c r="G280" s="26">
        <v>48.05</v>
      </c>
      <c r="H280" s="16">
        <f t="shared" si="7"/>
        <v>966.68</v>
      </c>
      <c r="I280" s="16">
        <f t="shared" si="7"/>
        <v>1186.34</v>
      </c>
      <c r="J280" s="16">
        <f t="shared" si="7"/>
        <v>1425.1799999999998</v>
      </c>
      <c r="K280" s="16">
        <f t="shared" si="6"/>
        <v>1763.9899999999998</v>
      </c>
      <c r="L280" s="27">
        <v>145.23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42959</v>
      </c>
      <c r="B281" s="14">
        <v>8</v>
      </c>
      <c r="C281" s="15">
        <v>1087.53</v>
      </c>
      <c r="D281" s="15">
        <v>5.76</v>
      </c>
      <c r="E281" s="15">
        <v>0</v>
      </c>
      <c r="F281" s="26">
        <v>1122.6</v>
      </c>
      <c r="G281" s="26">
        <v>61.99</v>
      </c>
      <c r="H281" s="16">
        <f t="shared" si="7"/>
        <v>1225.2199999999998</v>
      </c>
      <c r="I281" s="16">
        <f t="shared" si="7"/>
        <v>1444.8799999999999</v>
      </c>
      <c r="J281" s="16">
        <f t="shared" si="7"/>
        <v>1683.72</v>
      </c>
      <c r="K281" s="16">
        <f t="shared" si="6"/>
        <v>2022.53</v>
      </c>
      <c r="L281" s="27">
        <v>6.09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42959</v>
      </c>
      <c r="B282" s="14">
        <v>9</v>
      </c>
      <c r="C282" s="15">
        <v>1430.32</v>
      </c>
      <c r="D282" s="15">
        <v>21.6</v>
      </c>
      <c r="E282" s="15">
        <v>0</v>
      </c>
      <c r="F282" s="26">
        <v>1465.39</v>
      </c>
      <c r="G282" s="26">
        <v>81.53</v>
      </c>
      <c r="H282" s="16">
        <f t="shared" si="7"/>
        <v>1587.5499999999997</v>
      </c>
      <c r="I282" s="16">
        <f t="shared" si="7"/>
        <v>1807.2099999999998</v>
      </c>
      <c r="J282" s="16">
        <f t="shared" si="7"/>
        <v>2046.05</v>
      </c>
      <c r="K282" s="16">
        <f t="shared" si="6"/>
        <v>2384.86</v>
      </c>
      <c r="L282" s="27">
        <v>22.83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42959</v>
      </c>
      <c r="B283" s="14">
        <v>10</v>
      </c>
      <c r="C283" s="15">
        <v>1552.56</v>
      </c>
      <c r="D283" s="15">
        <v>0</v>
      </c>
      <c r="E283" s="15">
        <v>81.51</v>
      </c>
      <c r="F283" s="26">
        <v>1587.63</v>
      </c>
      <c r="G283" s="26">
        <v>88.5</v>
      </c>
      <c r="H283" s="16">
        <f t="shared" si="7"/>
        <v>1716.7599999999998</v>
      </c>
      <c r="I283" s="16">
        <f t="shared" si="7"/>
        <v>1936.4199999999998</v>
      </c>
      <c r="J283" s="16">
        <f t="shared" si="7"/>
        <v>2175.26</v>
      </c>
      <c r="K283" s="16">
        <f t="shared" si="6"/>
        <v>2514.07</v>
      </c>
      <c r="L283" s="27">
        <v>0</v>
      </c>
      <c r="M283" s="34">
        <v>86.16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42959</v>
      </c>
      <c r="B284" s="14">
        <v>11</v>
      </c>
      <c r="C284" s="15">
        <v>1620.49</v>
      </c>
      <c r="D284" s="15">
        <v>0</v>
      </c>
      <c r="E284" s="15">
        <v>104.1</v>
      </c>
      <c r="F284" s="26">
        <v>1655.56</v>
      </c>
      <c r="G284" s="26">
        <v>92.37</v>
      </c>
      <c r="H284" s="16">
        <f t="shared" si="7"/>
        <v>1788.56</v>
      </c>
      <c r="I284" s="16">
        <f t="shared" si="7"/>
        <v>2008.22</v>
      </c>
      <c r="J284" s="16">
        <f t="shared" si="7"/>
        <v>2247.0600000000004</v>
      </c>
      <c r="K284" s="16">
        <f t="shared" si="6"/>
        <v>2585.8700000000003</v>
      </c>
      <c r="L284" s="27">
        <v>0</v>
      </c>
      <c r="M284" s="34">
        <v>110.03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42959</v>
      </c>
      <c r="B285" s="14">
        <v>12</v>
      </c>
      <c r="C285" s="15">
        <v>1640.51</v>
      </c>
      <c r="D285" s="15">
        <v>0</v>
      </c>
      <c r="E285" s="15">
        <v>67.11</v>
      </c>
      <c r="F285" s="26">
        <v>1675.58</v>
      </c>
      <c r="G285" s="26">
        <v>93.51</v>
      </c>
      <c r="H285" s="16">
        <f t="shared" si="7"/>
        <v>1809.7199999999998</v>
      </c>
      <c r="I285" s="16">
        <f t="shared" si="7"/>
        <v>2029.3799999999999</v>
      </c>
      <c r="J285" s="16">
        <f t="shared" si="7"/>
        <v>2268.2200000000003</v>
      </c>
      <c r="K285" s="16">
        <f t="shared" si="6"/>
        <v>2607.03</v>
      </c>
      <c r="L285" s="27">
        <v>0</v>
      </c>
      <c r="M285" s="34">
        <v>70.94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42959</v>
      </c>
      <c r="B286" s="14">
        <v>13</v>
      </c>
      <c r="C286" s="15">
        <v>1640.85</v>
      </c>
      <c r="D286" s="15">
        <v>0</v>
      </c>
      <c r="E286" s="15">
        <v>10.48</v>
      </c>
      <c r="F286" s="26">
        <v>1675.92</v>
      </c>
      <c r="G286" s="26">
        <v>93.53</v>
      </c>
      <c r="H286" s="16">
        <f t="shared" si="7"/>
        <v>1810.0799999999997</v>
      </c>
      <c r="I286" s="16">
        <f t="shared" si="7"/>
        <v>2029.7399999999998</v>
      </c>
      <c r="J286" s="16">
        <f t="shared" si="7"/>
        <v>2268.58</v>
      </c>
      <c r="K286" s="16">
        <f t="shared" si="6"/>
        <v>2607.39</v>
      </c>
      <c r="L286" s="27">
        <v>0</v>
      </c>
      <c r="M286" s="34">
        <v>11.08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42959</v>
      </c>
      <c r="B287" s="14">
        <v>14</v>
      </c>
      <c r="C287" s="15">
        <v>1639.97</v>
      </c>
      <c r="D287" s="15">
        <v>0</v>
      </c>
      <c r="E287" s="15">
        <v>198.33</v>
      </c>
      <c r="F287" s="26">
        <v>1675.04</v>
      </c>
      <c r="G287" s="26">
        <v>93.48</v>
      </c>
      <c r="H287" s="16">
        <f t="shared" si="7"/>
        <v>1809.1499999999999</v>
      </c>
      <c r="I287" s="16">
        <f t="shared" si="7"/>
        <v>2028.81</v>
      </c>
      <c r="J287" s="16">
        <f t="shared" si="7"/>
        <v>2267.65</v>
      </c>
      <c r="K287" s="16">
        <f t="shared" si="6"/>
        <v>2606.46</v>
      </c>
      <c r="L287" s="27">
        <v>0</v>
      </c>
      <c r="M287" s="34">
        <v>209.64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42959</v>
      </c>
      <c r="B288" s="14">
        <v>15</v>
      </c>
      <c r="C288" s="15">
        <v>1641.46</v>
      </c>
      <c r="D288" s="15">
        <v>0</v>
      </c>
      <c r="E288" s="15">
        <v>21.41</v>
      </c>
      <c r="F288" s="26">
        <v>1676.53</v>
      </c>
      <c r="G288" s="26">
        <v>93.57</v>
      </c>
      <c r="H288" s="16">
        <f t="shared" si="7"/>
        <v>1810.7299999999998</v>
      </c>
      <c r="I288" s="16">
        <f t="shared" si="7"/>
        <v>2030.3899999999999</v>
      </c>
      <c r="J288" s="16">
        <f t="shared" si="7"/>
        <v>2269.23</v>
      </c>
      <c r="K288" s="16">
        <f t="shared" si="6"/>
        <v>2608.04</v>
      </c>
      <c r="L288" s="27">
        <v>0</v>
      </c>
      <c r="M288" s="34">
        <v>22.63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42959</v>
      </c>
      <c r="B289" s="14">
        <v>16</v>
      </c>
      <c r="C289" s="15">
        <v>1640.91</v>
      </c>
      <c r="D289" s="15">
        <v>0</v>
      </c>
      <c r="E289" s="15">
        <v>92.19</v>
      </c>
      <c r="F289" s="26">
        <v>1675.98</v>
      </c>
      <c r="G289" s="26">
        <v>93.54</v>
      </c>
      <c r="H289" s="16">
        <f t="shared" si="7"/>
        <v>1810.1499999999999</v>
      </c>
      <c r="I289" s="16">
        <f t="shared" si="7"/>
        <v>2029.81</v>
      </c>
      <c r="J289" s="16">
        <f t="shared" si="7"/>
        <v>2268.65</v>
      </c>
      <c r="K289" s="16">
        <f t="shared" si="6"/>
        <v>2607.46</v>
      </c>
      <c r="L289" s="27">
        <v>0</v>
      </c>
      <c r="M289" s="34">
        <v>97.45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42959</v>
      </c>
      <c r="B290" s="14">
        <v>17</v>
      </c>
      <c r="C290" s="15">
        <v>1638.75</v>
      </c>
      <c r="D290" s="15">
        <v>0</v>
      </c>
      <c r="E290" s="15">
        <v>312.11</v>
      </c>
      <c r="F290" s="26">
        <v>1673.82</v>
      </c>
      <c r="G290" s="26">
        <v>93.41</v>
      </c>
      <c r="H290" s="16">
        <f t="shared" si="7"/>
        <v>1807.86</v>
      </c>
      <c r="I290" s="16">
        <f t="shared" si="7"/>
        <v>2027.52</v>
      </c>
      <c r="J290" s="16">
        <f t="shared" si="7"/>
        <v>2266.36</v>
      </c>
      <c r="K290" s="16">
        <f t="shared" si="6"/>
        <v>2605.17</v>
      </c>
      <c r="L290" s="27">
        <v>0</v>
      </c>
      <c r="M290" s="34">
        <v>329.9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42959</v>
      </c>
      <c r="B291" s="14">
        <v>18</v>
      </c>
      <c r="C291" s="15">
        <v>1544.15</v>
      </c>
      <c r="D291" s="15">
        <v>0</v>
      </c>
      <c r="E291" s="15">
        <v>127.48</v>
      </c>
      <c r="F291" s="26">
        <v>1579.22</v>
      </c>
      <c r="G291" s="26">
        <v>88.02</v>
      </c>
      <c r="H291" s="16">
        <f t="shared" si="7"/>
        <v>1707.87</v>
      </c>
      <c r="I291" s="16">
        <f t="shared" si="7"/>
        <v>1927.53</v>
      </c>
      <c r="J291" s="16">
        <f t="shared" si="7"/>
        <v>2166.3700000000003</v>
      </c>
      <c r="K291" s="16">
        <f t="shared" si="6"/>
        <v>2505.1800000000003</v>
      </c>
      <c r="L291" s="27">
        <v>0</v>
      </c>
      <c r="M291" s="34">
        <v>134.75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42959</v>
      </c>
      <c r="B292" s="14">
        <v>19</v>
      </c>
      <c r="C292" s="15">
        <v>1474.25</v>
      </c>
      <c r="D292" s="15">
        <v>0</v>
      </c>
      <c r="E292" s="15">
        <v>7.29</v>
      </c>
      <c r="F292" s="26">
        <v>1509.32</v>
      </c>
      <c r="G292" s="26">
        <v>84.04</v>
      </c>
      <c r="H292" s="16">
        <f t="shared" si="7"/>
        <v>1633.9899999999998</v>
      </c>
      <c r="I292" s="16">
        <f t="shared" si="7"/>
        <v>1853.6499999999999</v>
      </c>
      <c r="J292" s="16">
        <f t="shared" si="7"/>
        <v>2092.4900000000002</v>
      </c>
      <c r="K292" s="16">
        <f t="shared" si="6"/>
        <v>2431.3</v>
      </c>
      <c r="L292" s="27">
        <v>0</v>
      </c>
      <c r="M292" s="34">
        <v>7.71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42959</v>
      </c>
      <c r="B293" s="14">
        <v>20</v>
      </c>
      <c r="C293" s="15">
        <v>1631.6</v>
      </c>
      <c r="D293" s="15">
        <v>423.1</v>
      </c>
      <c r="E293" s="15">
        <v>0</v>
      </c>
      <c r="F293" s="26">
        <v>1666.67</v>
      </c>
      <c r="G293" s="26">
        <v>93.01</v>
      </c>
      <c r="H293" s="16">
        <f t="shared" si="7"/>
        <v>1800.3099999999997</v>
      </c>
      <c r="I293" s="16">
        <f t="shared" si="7"/>
        <v>2019.9699999999998</v>
      </c>
      <c r="J293" s="16">
        <f t="shared" si="7"/>
        <v>2258.81</v>
      </c>
      <c r="K293" s="16">
        <f t="shared" si="6"/>
        <v>2597.62</v>
      </c>
      <c r="L293" s="27">
        <v>447.22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42959</v>
      </c>
      <c r="B294" s="14">
        <v>21</v>
      </c>
      <c r="C294" s="15">
        <v>1634.19</v>
      </c>
      <c r="D294" s="15">
        <v>0</v>
      </c>
      <c r="E294" s="15">
        <v>55.85</v>
      </c>
      <c r="F294" s="26">
        <v>1669.26</v>
      </c>
      <c r="G294" s="26">
        <v>93.15</v>
      </c>
      <c r="H294" s="16">
        <f t="shared" si="7"/>
        <v>1803.04</v>
      </c>
      <c r="I294" s="16">
        <f t="shared" si="7"/>
        <v>2022.7</v>
      </c>
      <c r="J294" s="16">
        <f t="shared" si="7"/>
        <v>2261.5400000000004</v>
      </c>
      <c r="K294" s="16">
        <f t="shared" si="6"/>
        <v>2600.3500000000004</v>
      </c>
      <c r="L294" s="27">
        <v>0</v>
      </c>
      <c r="M294" s="34">
        <v>59.03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42959</v>
      </c>
      <c r="B295" s="14">
        <v>22</v>
      </c>
      <c r="C295" s="15">
        <v>1517.7</v>
      </c>
      <c r="D295" s="15">
        <v>0</v>
      </c>
      <c r="E295" s="15">
        <v>541.68</v>
      </c>
      <c r="F295" s="26">
        <v>1552.77</v>
      </c>
      <c r="G295" s="26">
        <v>86.51</v>
      </c>
      <c r="H295" s="16">
        <f t="shared" si="7"/>
        <v>1679.9099999999999</v>
      </c>
      <c r="I295" s="16">
        <f t="shared" si="7"/>
        <v>1899.57</v>
      </c>
      <c r="J295" s="16">
        <f t="shared" si="7"/>
        <v>2138.4100000000003</v>
      </c>
      <c r="K295" s="16">
        <f t="shared" si="6"/>
        <v>2477.2200000000003</v>
      </c>
      <c r="L295" s="27">
        <v>0</v>
      </c>
      <c r="M295" s="34">
        <v>572.56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42959</v>
      </c>
      <c r="B296" s="14">
        <v>23</v>
      </c>
      <c r="C296" s="15">
        <v>1162.82</v>
      </c>
      <c r="D296" s="15">
        <v>0</v>
      </c>
      <c r="E296" s="15">
        <v>338.4</v>
      </c>
      <c r="F296" s="26">
        <v>1197.89</v>
      </c>
      <c r="G296" s="26">
        <v>66.28</v>
      </c>
      <c r="H296" s="16">
        <f t="shared" si="7"/>
        <v>1304.7999999999997</v>
      </c>
      <c r="I296" s="16">
        <f t="shared" si="7"/>
        <v>1524.4599999999998</v>
      </c>
      <c r="J296" s="16">
        <f t="shared" si="7"/>
        <v>1763.3</v>
      </c>
      <c r="K296" s="16">
        <f t="shared" si="6"/>
        <v>2102.11</v>
      </c>
      <c r="L296" s="27">
        <v>0</v>
      </c>
      <c r="M296" s="34">
        <v>357.69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42960</v>
      </c>
      <c r="B297" s="14">
        <v>0</v>
      </c>
      <c r="C297" s="15">
        <v>1105.43</v>
      </c>
      <c r="D297" s="15">
        <v>0</v>
      </c>
      <c r="E297" s="15">
        <v>270.9</v>
      </c>
      <c r="F297" s="26">
        <v>1140.5</v>
      </c>
      <c r="G297" s="26">
        <v>63.01</v>
      </c>
      <c r="H297" s="16">
        <f t="shared" si="7"/>
        <v>1244.1399999999999</v>
      </c>
      <c r="I297" s="16">
        <f t="shared" si="7"/>
        <v>1463.8</v>
      </c>
      <c r="J297" s="16">
        <f t="shared" si="7"/>
        <v>1702.64</v>
      </c>
      <c r="K297" s="16">
        <f t="shared" si="6"/>
        <v>2041.45</v>
      </c>
      <c r="L297" s="27">
        <v>0</v>
      </c>
      <c r="M297" s="34">
        <v>286.34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42960</v>
      </c>
      <c r="B298" s="14">
        <v>1</v>
      </c>
      <c r="C298" s="15">
        <v>948.05</v>
      </c>
      <c r="D298" s="15">
        <v>0</v>
      </c>
      <c r="E298" s="15">
        <v>150.16</v>
      </c>
      <c r="F298" s="26">
        <v>983.12</v>
      </c>
      <c r="G298" s="26">
        <v>54.04</v>
      </c>
      <c r="H298" s="16">
        <f t="shared" si="7"/>
        <v>1077.7899999999997</v>
      </c>
      <c r="I298" s="16">
        <f t="shared" si="7"/>
        <v>1297.4499999999998</v>
      </c>
      <c r="J298" s="16">
        <f t="shared" si="7"/>
        <v>1536.2899999999997</v>
      </c>
      <c r="K298" s="16">
        <f t="shared" si="6"/>
        <v>1875.0999999999997</v>
      </c>
      <c r="L298" s="27">
        <v>0</v>
      </c>
      <c r="M298" s="34">
        <v>158.72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42960</v>
      </c>
      <c r="B299" s="14">
        <v>2</v>
      </c>
      <c r="C299" s="15">
        <v>837.56</v>
      </c>
      <c r="D299" s="15">
        <v>0</v>
      </c>
      <c r="E299" s="15">
        <v>843.28</v>
      </c>
      <c r="F299" s="26">
        <v>872.63</v>
      </c>
      <c r="G299" s="26">
        <v>47.74</v>
      </c>
      <c r="H299" s="16">
        <f t="shared" si="7"/>
        <v>961</v>
      </c>
      <c r="I299" s="16">
        <f t="shared" si="7"/>
        <v>1180.6599999999999</v>
      </c>
      <c r="J299" s="16">
        <f t="shared" si="7"/>
        <v>1419.4999999999998</v>
      </c>
      <c r="K299" s="16">
        <f t="shared" si="6"/>
        <v>1758.3099999999997</v>
      </c>
      <c r="L299" s="27">
        <v>0</v>
      </c>
      <c r="M299" s="34">
        <v>891.35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42960</v>
      </c>
      <c r="B300" s="14">
        <v>3</v>
      </c>
      <c r="C300" s="15">
        <v>773.96</v>
      </c>
      <c r="D300" s="15">
        <v>0</v>
      </c>
      <c r="E300" s="15">
        <v>133.5</v>
      </c>
      <c r="F300" s="26">
        <v>809.03</v>
      </c>
      <c r="G300" s="26">
        <v>44.12</v>
      </c>
      <c r="H300" s="16">
        <f t="shared" si="7"/>
        <v>893.7800000000001</v>
      </c>
      <c r="I300" s="16">
        <f t="shared" si="7"/>
        <v>1113.4399999999998</v>
      </c>
      <c r="J300" s="16">
        <f t="shared" si="7"/>
        <v>1352.28</v>
      </c>
      <c r="K300" s="16">
        <f t="shared" si="6"/>
        <v>1691.09</v>
      </c>
      <c r="L300" s="27">
        <v>0</v>
      </c>
      <c r="M300" s="34">
        <v>141.11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42960</v>
      </c>
      <c r="B301" s="14">
        <v>4</v>
      </c>
      <c r="C301" s="15">
        <v>699.82</v>
      </c>
      <c r="D301" s="15">
        <v>0</v>
      </c>
      <c r="E301" s="15">
        <v>134.21</v>
      </c>
      <c r="F301" s="26">
        <v>734.89</v>
      </c>
      <c r="G301" s="26">
        <v>39.89</v>
      </c>
      <c r="H301" s="16">
        <f t="shared" si="7"/>
        <v>815.4100000000001</v>
      </c>
      <c r="I301" s="16">
        <f t="shared" si="7"/>
        <v>1035.07</v>
      </c>
      <c r="J301" s="16">
        <f t="shared" si="7"/>
        <v>1273.91</v>
      </c>
      <c r="K301" s="16">
        <f t="shared" si="6"/>
        <v>1612.72</v>
      </c>
      <c r="L301" s="27">
        <v>0</v>
      </c>
      <c r="M301" s="34">
        <v>141.86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42960</v>
      </c>
      <c r="B302" s="14">
        <v>5</v>
      </c>
      <c r="C302" s="15">
        <v>696.3</v>
      </c>
      <c r="D302" s="15">
        <v>0</v>
      </c>
      <c r="E302" s="15">
        <v>698.98</v>
      </c>
      <c r="F302" s="26">
        <v>731.37</v>
      </c>
      <c r="G302" s="26">
        <v>39.69</v>
      </c>
      <c r="H302" s="16">
        <f t="shared" si="7"/>
        <v>811.69</v>
      </c>
      <c r="I302" s="16">
        <f t="shared" si="7"/>
        <v>1031.35</v>
      </c>
      <c r="J302" s="16">
        <f t="shared" si="7"/>
        <v>1270.1899999999998</v>
      </c>
      <c r="K302" s="16">
        <f t="shared" si="6"/>
        <v>1608.9999999999998</v>
      </c>
      <c r="L302" s="27">
        <v>0</v>
      </c>
      <c r="M302" s="34">
        <v>738.82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42960</v>
      </c>
      <c r="B303" s="14">
        <v>6</v>
      </c>
      <c r="C303" s="15">
        <v>698.23</v>
      </c>
      <c r="D303" s="15">
        <v>0</v>
      </c>
      <c r="E303" s="15">
        <v>115.59</v>
      </c>
      <c r="F303" s="26">
        <v>733.3</v>
      </c>
      <c r="G303" s="26">
        <v>39.8</v>
      </c>
      <c r="H303" s="16">
        <f t="shared" si="7"/>
        <v>813.73</v>
      </c>
      <c r="I303" s="16">
        <f t="shared" si="7"/>
        <v>1033.3899999999999</v>
      </c>
      <c r="J303" s="16">
        <f t="shared" si="7"/>
        <v>1272.2299999999998</v>
      </c>
      <c r="K303" s="16">
        <f t="shared" si="6"/>
        <v>1611.0399999999997</v>
      </c>
      <c r="L303" s="27">
        <v>0</v>
      </c>
      <c r="M303" s="34">
        <v>122.18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42960</v>
      </c>
      <c r="B304" s="14">
        <v>7</v>
      </c>
      <c r="C304" s="15">
        <v>736.23</v>
      </c>
      <c r="D304" s="15">
        <v>85.99</v>
      </c>
      <c r="E304" s="15">
        <v>0</v>
      </c>
      <c r="F304" s="26">
        <v>771.3</v>
      </c>
      <c r="G304" s="26">
        <v>41.97</v>
      </c>
      <c r="H304" s="16">
        <f t="shared" si="7"/>
        <v>853.9000000000001</v>
      </c>
      <c r="I304" s="16">
        <f t="shared" si="7"/>
        <v>1073.56</v>
      </c>
      <c r="J304" s="16">
        <f t="shared" si="7"/>
        <v>1312.3999999999999</v>
      </c>
      <c r="K304" s="16">
        <f t="shared" si="6"/>
        <v>1651.2099999999998</v>
      </c>
      <c r="L304" s="27">
        <v>90.89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42960</v>
      </c>
      <c r="B305" s="14">
        <v>8</v>
      </c>
      <c r="C305" s="15">
        <v>1002.74</v>
      </c>
      <c r="D305" s="15">
        <v>36.11</v>
      </c>
      <c r="E305" s="15">
        <v>0</v>
      </c>
      <c r="F305" s="26">
        <v>1037.81</v>
      </c>
      <c r="G305" s="26">
        <v>57.16</v>
      </c>
      <c r="H305" s="16">
        <f t="shared" si="7"/>
        <v>1135.6</v>
      </c>
      <c r="I305" s="16">
        <f t="shared" si="7"/>
        <v>1355.26</v>
      </c>
      <c r="J305" s="16">
        <f t="shared" si="7"/>
        <v>1594.1000000000001</v>
      </c>
      <c r="K305" s="16">
        <f t="shared" si="6"/>
        <v>1932.91</v>
      </c>
      <c r="L305" s="27">
        <v>38.17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42960</v>
      </c>
      <c r="B306" s="14">
        <v>9</v>
      </c>
      <c r="C306" s="15">
        <v>1423.77</v>
      </c>
      <c r="D306" s="15">
        <v>0</v>
      </c>
      <c r="E306" s="15">
        <v>312.59</v>
      </c>
      <c r="F306" s="26">
        <v>1458.84</v>
      </c>
      <c r="G306" s="26">
        <v>81.16</v>
      </c>
      <c r="H306" s="16">
        <f t="shared" si="7"/>
        <v>1580.6299999999999</v>
      </c>
      <c r="I306" s="16">
        <f t="shared" si="7"/>
        <v>1800.29</v>
      </c>
      <c r="J306" s="16">
        <f t="shared" si="7"/>
        <v>2039.1299999999999</v>
      </c>
      <c r="K306" s="16">
        <f t="shared" si="6"/>
        <v>2377.94</v>
      </c>
      <c r="L306" s="27">
        <v>0</v>
      </c>
      <c r="M306" s="34">
        <v>330.41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42960</v>
      </c>
      <c r="B307" s="14">
        <v>10</v>
      </c>
      <c r="C307" s="15">
        <v>1619.74</v>
      </c>
      <c r="D307" s="15">
        <v>0</v>
      </c>
      <c r="E307" s="15">
        <v>219.97</v>
      </c>
      <c r="F307" s="26">
        <v>1654.81</v>
      </c>
      <c r="G307" s="26">
        <v>92.33</v>
      </c>
      <c r="H307" s="16">
        <f t="shared" si="7"/>
        <v>1787.7699999999998</v>
      </c>
      <c r="I307" s="16">
        <f t="shared" si="7"/>
        <v>2007.4299999999998</v>
      </c>
      <c r="J307" s="16">
        <f t="shared" si="7"/>
        <v>2246.27</v>
      </c>
      <c r="K307" s="16">
        <f t="shared" si="6"/>
        <v>2585.08</v>
      </c>
      <c r="L307" s="27">
        <v>0</v>
      </c>
      <c r="M307" s="34">
        <v>232.51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42960</v>
      </c>
      <c r="B308" s="14">
        <v>11</v>
      </c>
      <c r="C308" s="15">
        <v>1632.41</v>
      </c>
      <c r="D308" s="15">
        <v>0</v>
      </c>
      <c r="E308" s="15">
        <v>144.72</v>
      </c>
      <c r="F308" s="26">
        <v>1667.48</v>
      </c>
      <c r="G308" s="26">
        <v>93.05</v>
      </c>
      <c r="H308" s="16">
        <f t="shared" si="7"/>
        <v>1801.1599999999999</v>
      </c>
      <c r="I308" s="16">
        <f t="shared" si="7"/>
        <v>2020.82</v>
      </c>
      <c r="J308" s="16">
        <f t="shared" si="7"/>
        <v>2259.6600000000003</v>
      </c>
      <c r="K308" s="16">
        <f t="shared" si="6"/>
        <v>2598.4700000000003</v>
      </c>
      <c r="L308" s="27">
        <v>0</v>
      </c>
      <c r="M308" s="34">
        <v>152.97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42960</v>
      </c>
      <c r="B309" s="14">
        <v>12</v>
      </c>
      <c r="C309" s="15">
        <v>1639.24</v>
      </c>
      <c r="D309" s="15">
        <v>0</v>
      </c>
      <c r="E309" s="15">
        <v>53.93</v>
      </c>
      <c r="F309" s="26">
        <v>1674.31</v>
      </c>
      <c r="G309" s="26">
        <v>93.44</v>
      </c>
      <c r="H309" s="16">
        <f t="shared" si="7"/>
        <v>1808.3799999999999</v>
      </c>
      <c r="I309" s="16">
        <f t="shared" si="7"/>
        <v>2028.04</v>
      </c>
      <c r="J309" s="16">
        <f t="shared" si="7"/>
        <v>2266.88</v>
      </c>
      <c r="K309" s="16">
        <f t="shared" si="6"/>
        <v>2605.69</v>
      </c>
      <c r="L309" s="27">
        <v>0</v>
      </c>
      <c r="M309" s="34">
        <v>57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42960</v>
      </c>
      <c r="B310" s="14">
        <v>13</v>
      </c>
      <c r="C310" s="15">
        <v>1640.17</v>
      </c>
      <c r="D310" s="15">
        <v>15.24</v>
      </c>
      <c r="E310" s="15">
        <v>0</v>
      </c>
      <c r="F310" s="26">
        <v>1675.24</v>
      </c>
      <c r="G310" s="26">
        <v>93.49</v>
      </c>
      <c r="H310" s="16">
        <f t="shared" si="7"/>
        <v>1809.36</v>
      </c>
      <c r="I310" s="16">
        <f t="shared" si="7"/>
        <v>2029.02</v>
      </c>
      <c r="J310" s="16">
        <f t="shared" si="7"/>
        <v>2267.86</v>
      </c>
      <c r="K310" s="16">
        <f t="shared" si="6"/>
        <v>2606.67</v>
      </c>
      <c r="L310" s="27">
        <v>16.11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42960</v>
      </c>
      <c r="B311" s="14">
        <v>14</v>
      </c>
      <c r="C311" s="15">
        <v>1638.11</v>
      </c>
      <c r="D311" s="15">
        <v>48.41</v>
      </c>
      <c r="E311" s="15">
        <v>0</v>
      </c>
      <c r="F311" s="26">
        <v>1673.18</v>
      </c>
      <c r="G311" s="26">
        <v>93.38</v>
      </c>
      <c r="H311" s="16">
        <f t="shared" si="7"/>
        <v>1807.1899999999996</v>
      </c>
      <c r="I311" s="16">
        <f t="shared" si="7"/>
        <v>2026.8499999999997</v>
      </c>
      <c r="J311" s="16">
        <f t="shared" si="7"/>
        <v>2265.69</v>
      </c>
      <c r="K311" s="16">
        <f t="shared" si="6"/>
        <v>2604.5</v>
      </c>
      <c r="L311" s="27">
        <v>51.17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42960</v>
      </c>
      <c r="B312" s="14">
        <v>15</v>
      </c>
      <c r="C312" s="15">
        <v>1639.27</v>
      </c>
      <c r="D312" s="15">
        <v>331.99</v>
      </c>
      <c r="E312" s="15">
        <v>0</v>
      </c>
      <c r="F312" s="26">
        <v>1674.34</v>
      </c>
      <c r="G312" s="26">
        <v>93.44</v>
      </c>
      <c r="H312" s="16">
        <f t="shared" si="7"/>
        <v>1808.4099999999999</v>
      </c>
      <c r="I312" s="16">
        <f t="shared" si="7"/>
        <v>2028.07</v>
      </c>
      <c r="J312" s="16">
        <f t="shared" si="7"/>
        <v>2266.9100000000003</v>
      </c>
      <c r="K312" s="16">
        <f t="shared" si="6"/>
        <v>2605.7200000000003</v>
      </c>
      <c r="L312" s="27">
        <v>350.91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42960</v>
      </c>
      <c r="B313" s="14">
        <v>16</v>
      </c>
      <c r="C313" s="15">
        <v>1638.76</v>
      </c>
      <c r="D313" s="15">
        <v>355.56</v>
      </c>
      <c r="E313" s="15">
        <v>0</v>
      </c>
      <c r="F313" s="26">
        <v>1673.83</v>
      </c>
      <c r="G313" s="26">
        <v>93.41</v>
      </c>
      <c r="H313" s="16">
        <f t="shared" si="7"/>
        <v>1807.87</v>
      </c>
      <c r="I313" s="16">
        <f t="shared" si="7"/>
        <v>2027.53</v>
      </c>
      <c r="J313" s="16">
        <f t="shared" si="7"/>
        <v>2266.3700000000003</v>
      </c>
      <c r="K313" s="16">
        <f t="shared" si="6"/>
        <v>2605.1800000000003</v>
      </c>
      <c r="L313" s="27">
        <v>375.83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42960</v>
      </c>
      <c r="B314" s="14">
        <v>17</v>
      </c>
      <c r="C314" s="15">
        <v>1628.85</v>
      </c>
      <c r="D314" s="15">
        <v>55.69</v>
      </c>
      <c r="E314" s="15">
        <v>0</v>
      </c>
      <c r="F314" s="26">
        <v>1663.92</v>
      </c>
      <c r="G314" s="26">
        <v>92.85</v>
      </c>
      <c r="H314" s="16">
        <f t="shared" si="7"/>
        <v>1797.3999999999996</v>
      </c>
      <c r="I314" s="16">
        <f t="shared" si="7"/>
        <v>2017.0599999999997</v>
      </c>
      <c r="J314" s="16">
        <f t="shared" si="7"/>
        <v>2255.9</v>
      </c>
      <c r="K314" s="16">
        <f t="shared" si="6"/>
        <v>2594.71</v>
      </c>
      <c r="L314" s="27">
        <v>58.86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42960</v>
      </c>
      <c r="B315" s="14">
        <v>18</v>
      </c>
      <c r="C315" s="15">
        <v>1634.36</v>
      </c>
      <c r="D315" s="15">
        <v>0</v>
      </c>
      <c r="E315" s="15">
        <v>90.9</v>
      </c>
      <c r="F315" s="26">
        <v>1669.43</v>
      </c>
      <c r="G315" s="26">
        <v>93.16</v>
      </c>
      <c r="H315" s="16">
        <f t="shared" si="7"/>
        <v>1803.2199999999998</v>
      </c>
      <c r="I315" s="16">
        <f t="shared" si="7"/>
        <v>2022.8799999999999</v>
      </c>
      <c r="J315" s="16">
        <f t="shared" si="7"/>
        <v>2261.7200000000003</v>
      </c>
      <c r="K315" s="16">
        <f t="shared" si="6"/>
        <v>2600.53</v>
      </c>
      <c r="L315" s="27">
        <v>0</v>
      </c>
      <c r="M315" s="34">
        <v>96.08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42960</v>
      </c>
      <c r="B316" s="14">
        <v>19</v>
      </c>
      <c r="C316" s="15">
        <v>1534.04</v>
      </c>
      <c r="D316" s="15">
        <v>72.73</v>
      </c>
      <c r="E316" s="15">
        <v>0</v>
      </c>
      <c r="F316" s="26">
        <v>1569.11</v>
      </c>
      <c r="G316" s="26">
        <v>87.44</v>
      </c>
      <c r="H316" s="16">
        <f t="shared" si="7"/>
        <v>1697.1799999999998</v>
      </c>
      <c r="I316" s="16">
        <f t="shared" si="7"/>
        <v>1916.84</v>
      </c>
      <c r="J316" s="16">
        <f t="shared" si="7"/>
        <v>2155.6800000000003</v>
      </c>
      <c r="K316" s="16">
        <f t="shared" si="6"/>
        <v>2494.4900000000002</v>
      </c>
      <c r="L316" s="27">
        <v>76.88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42960</v>
      </c>
      <c r="B317" s="14">
        <v>20</v>
      </c>
      <c r="C317" s="15">
        <v>1635.46</v>
      </c>
      <c r="D317" s="15">
        <v>371.03</v>
      </c>
      <c r="E317" s="15">
        <v>0</v>
      </c>
      <c r="F317" s="26">
        <v>1670.53</v>
      </c>
      <c r="G317" s="26">
        <v>93.23</v>
      </c>
      <c r="H317" s="16">
        <f t="shared" si="7"/>
        <v>1804.3899999999999</v>
      </c>
      <c r="I317" s="16">
        <f t="shared" si="7"/>
        <v>2024.05</v>
      </c>
      <c r="J317" s="16">
        <f t="shared" si="7"/>
        <v>2262.8900000000003</v>
      </c>
      <c r="K317" s="16">
        <f t="shared" si="6"/>
        <v>2601.7000000000003</v>
      </c>
      <c r="L317" s="27">
        <v>392.18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42960</v>
      </c>
      <c r="B318" s="14">
        <v>21</v>
      </c>
      <c r="C318" s="15">
        <v>1634.22</v>
      </c>
      <c r="D318" s="15">
        <v>0</v>
      </c>
      <c r="E318" s="15">
        <v>411.96</v>
      </c>
      <c r="F318" s="26">
        <v>1669.29</v>
      </c>
      <c r="G318" s="26">
        <v>93.16</v>
      </c>
      <c r="H318" s="16">
        <f t="shared" si="7"/>
        <v>1803.08</v>
      </c>
      <c r="I318" s="16">
        <f t="shared" si="7"/>
        <v>2022.74</v>
      </c>
      <c r="J318" s="16">
        <f t="shared" si="7"/>
        <v>2261.5800000000004</v>
      </c>
      <c r="K318" s="16">
        <f t="shared" si="6"/>
        <v>2600.3900000000003</v>
      </c>
      <c r="L318" s="27">
        <v>0</v>
      </c>
      <c r="M318" s="34">
        <v>435.44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42960</v>
      </c>
      <c r="B319" s="14">
        <v>22</v>
      </c>
      <c r="C319" s="15">
        <v>1635.8</v>
      </c>
      <c r="D319" s="15">
        <v>0</v>
      </c>
      <c r="E319" s="15">
        <v>174.09</v>
      </c>
      <c r="F319" s="26">
        <v>1670.87</v>
      </c>
      <c r="G319" s="26">
        <v>93.25</v>
      </c>
      <c r="H319" s="16">
        <f t="shared" si="7"/>
        <v>1804.7499999999998</v>
      </c>
      <c r="I319" s="16">
        <f t="shared" si="7"/>
        <v>2024.4099999999999</v>
      </c>
      <c r="J319" s="16">
        <f t="shared" si="7"/>
        <v>2263.25</v>
      </c>
      <c r="K319" s="16">
        <f t="shared" si="6"/>
        <v>2602.06</v>
      </c>
      <c r="L319" s="27">
        <v>0</v>
      </c>
      <c r="M319" s="34">
        <v>184.01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42960</v>
      </c>
      <c r="B320" s="14">
        <v>23</v>
      </c>
      <c r="C320" s="15">
        <v>1381.04</v>
      </c>
      <c r="D320" s="15">
        <v>0</v>
      </c>
      <c r="E320" s="15">
        <v>609.25</v>
      </c>
      <c r="F320" s="26">
        <v>1416.11</v>
      </c>
      <c r="G320" s="26">
        <v>78.72</v>
      </c>
      <c r="H320" s="16">
        <f t="shared" si="7"/>
        <v>1535.4599999999998</v>
      </c>
      <c r="I320" s="16">
        <f t="shared" si="7"/>
        <v>1755.12</v>
      </c>
      <c r="J320" s="16">
        <f t="shared" si="7"/>
        <v>1993.9599999999998</v>
      </c>
      <c r="K320" s="16">
        <f t="shared" si="6"/>
        <v>2332.77</v>
      </c>
      <c r="L320" s="27">
        <v>0</v>
      </c>
      <c r="M320" s="34">
        <v>643.98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42961</v>
      </c>
      <c r="B321" s="14">
        <v>0</v>
      </c>
      <c r="C321" s="15">
        <v>1092.86</v>
      </c>
      <c r="D321" s="15">
        <v>0</v>
      </c>
      <c r="E321" s="15">
        <v>193.17</v>
      </c>
      <c r="F321" s="26">
        <v>1127.93</v>
      </c>
      <c r="G321" s="26">
        <v>62.3</v>
      </c>
      <c r="H321" s="16">
        <f t="shared" si="7"/>
        <v>1230.8599999999997</v>
      </c>
      <c r="I321" s="16">
        <f t="shared" si="7"/>
        <v>1450.5199999999998</v>
      </c>
      <c r="J321" s="16">
        <f t="shared" si="7"/>
        <v>1689.36</v>
      </c>
      <c r="K321" s="16">
        <f t="shared" si="6"/>
        <v>2028.1699999999998</v>
      </c>
      <c r="L321" s="27">
        <v>0</v>
      </c>
      <c r="M321" s="34">
        <v>204.18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42961</v>
      </c>
      <c r="B322" s="14">
        <v>1</v>
      </c>
      <c r="C322" s="15">
        <v>917.36</v>
      </c>
      <c r="D322" s="15">
        <v>0</v>
      </c>
      <c r="E322" s="15">
        <v>91.05</v>
      </c>
      <c r="F322" s="26">
        <v>952.43</v>
      </c>
      <c r="G322" s="26">
        <v>52.29</v>
      </c>
      <c r="H322" s="16">
        <f t="shared" si="7"/>
        <v>1045.35</v>
      </c>
      <c r="I322" s="16">
        <f t="shared" si="7"/>
        <v>1265.01</v>
      </c>
      <c r="J322" s="16">
        <f t="shared" si="7"/>
        <v>1503.85</v>
      </c>
      <c r="K322" s="16">
        <f t="shared" si="6"/>
        <v>1842.6599999999999</v>
      </c>
      <c r="L322" s="27">
        <v>0</v>
      </c>
      <c r="M322" s="34">
        <v>96.24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42961</v>
      </c>
      <c r="B323" s="14">
        <v>2</v>
      </c>
      <c r="C323" s="15">
        <v>834.75</v>
      </c>
      <c r="D323" s="15">
        <v>0</v>
      </c>
      <c r="E323" s="15">
        <v>28.71</v>
      </c>
      <c r="F323" s="26">
        <v>869.82</v>
      </c>
      <c r="G323" s="26">
        <v>47.58</v>
      </c>
      <c r="H323" s="16">
        <f t="shared" si="7"/>
        <v>958.0300000000001</v>
      </c>
      <c r="I323" s="16">
        <f t="shared" si="7"/>
        <v>1177.6899999999998</v>
      </c>
      <c r="J323" s="16">
        <f t="shared" si="7"/>
        <v>1416.53</v>
      </c>
      <c r="K323" s="16">
        <f t="shared" si="6"/>
        <v>1755.34</v>
      </c>
      <c r="L323" s="27">
        <v>0</v>
      </c>
      <c r="M323" s="34">
        <v>30.35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42961</v>
      </c>
      <c r="B324" s="14">
        <v>3</v>
      </c>
      <c r="C324" s="15">
        <v>749.86</v>
      </c>
      <c r="D324" s="15">
        <v>25.04</v>
      </c>
      <c r="E324" s="15">
        <v>0</v>
      </c>
      <c r="F324" s="26">
        <v>784.93</v>
      </c>
      <c r="G324" s="26">
        <v>42.74</v>
      </c>
      <c r="H324" s="16">
        <f t="shared" si="7"/>
        <v>868.3000000000001</v>
      </c>
      <c r="I324" s="16">
        <f t="shared" si="7"/>
        <v>1087.9599999999998</v>
      </c>
      <c r="J324" s="16">
        <f t="shared" si="7"/>
        <v>1326.8</v>
      </c>
      <c r="K324" s="16">
        <f t="shared" si="6"/>
        <v>1665.61</v>
      </c>
      <c r="L324" s="27">
        <v>26.47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42961</v>
      </c>
      <c r="B325" s="14">
        <v>4</v>
      </c>
      <c r="C325" s="15">
        <v>733.54</v>
      </c>
      <c r="D325" s="15">
        <v>46.7</v>
      </c>
      <c r="E325" s="15">
        <v>0</v>
      </c>
      <c r="F325" s="26">
        <v>768.61</v>
      </c>
      <c r="G325" s="26">
        <v>41.81</v>
      </c>
      <c r="H325" s="16">
        <f t="shared" si="7"/>
        <v>851.05</v>
      </c>
      <c r="I325" s="16">
        <f t="shared" si="7"/>
        <v>1070.7099999999998</v>
      </c>
      <c r="J325" s="16">
        <f t="shared" si="7"/>
        <v>1309.55</v>
      </c>
      <c r="K325" s="16">
        <f t="shared" si="6"/>
        <v>1648.36</v>
      </c>
      <c r="L325" s="27">
        <v>49.36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42961</v>
      </c>
      <c r="B326" s="14">
        <v>5</v>
      </c>
      <c r="C326" s="15">
        <v>801.38</v>
      </c>
      <c r="D326" s="15">
        <v>20.38</v>
      </c>
      <c r="E326" s="15">
        <v>0</v>
      </c>
      <c r="F326" s="26">
        <v>836.45</v>
      </c>
      <c r="G326" s="26">
        <v>45.68</v>
      </c>
      <c r="H326" s="16">
        <f t="shared" si="7"/>
        <v>922.76</v>
      </c>
      <c r="I326" s="16">
        <f t="shared" si="7"/>
        <v>1142.4199999999998</v>
      </c>
      <c r="J326" s="16">
        <f t="shared" si="7"/>
        <v>1381.26</v>
      </c>
      <c r="K326" s="16">
        <f t="shared" si="6"/>
        <v>1720.07</v>
      </c>
      <c r="L326" s="27">
        <v>21.54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42961</v>
      </c>
      <c r="B327" s="14">
        <v>6</v>
      </c>
      <c r="C327" s="15">
        <v>872.36</v>
      </c>
      <c r="D327" s="15">
        <v>47.21</v>
      </c>
      <c r="E327" s="15">
        <v>0</v>
      </c>
      <c r="F327" s="26">
        <v>907.43</v>
      </c>
      <c r="G327" s="26">
        <v>49.73</v>
      </c>
      <c r="H327" s="16">
        <f t="shared" si="7"/>
        <v>997.7900000000001</v>
      </c>
      <c r="I327" s="16">
        <f t="shared" si="7"/>
        <v>1217.45</v>
      </c>
      <c r="J327" s="16">
        <f t="shared" si="7"/>
        <v>1456.29</v>
      </c>
      <c r="K327" s="16">
        <f t="shared" si="6"/>
        <v>1795.1</v>
      </c>
      <c r="L327" s="27">
        <v>49.9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42961</v>
      </c>
      <c r="B328" s="14">
        <v>7</v>
      </c>
      <c r="C328" s="15">
        <v>1166.56</v>
      </c>
      <c r="D328" s="15">
        <v>12.82</v>
      </c>
      <c r="E328" s="15">
        <v>0</v>
      </c>
      <c r="F328" s="26">
        <v>1201.63</v>
      </c>
      <c r="G328" s="26">
        <v>66.5</v>
      </c>
      <c r="H328" s="16">
        <f t="shared" si="7"/>
        <v>1308.7599999999998</v>
      </c>
      <c r="I328" s="16">
        <f t="shared" si="7"/>
        <v>1528.4199999999998</v>
      </c>
      <c r="J328" s="16">
        <f t="shared" si="7"/>
        <v>1767.26</v>
      </c>
      <c r="K328" s="16">
        <f t="shared" si="6"/>
        <v>2106.07</v>
      </c>
      <c r="L328" s="27">
        <v>13.55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42961</v>
      </c>
      <c r="B329" s="14">
        <v>8</v>
      </c>
      <c r="C329" s="15">
        <v>1561.34</v>
      </c>
      <c r="D329" s="15">
        <v>97.93</v>
      </c>
      <c r="E329" s="15">
        <v>0</v>
      </c>
      <c r="F329" s="26">
        <v>1596.41</v>
      </c>
      <c r="G329" s="26">
        <v>89</v>
      </c>
      <c r="H329" s="16">
        <f t="shared" si="7"/>
        <v>1726.0399999999997</v>
      </c>
      <c r="I329" s="16">
        <f t="shared" si="7"/>
        <v>1945.6999999999998</v>
      </c>
      <c r="J329" s="16">
        <f t="shared" si="7"/>
        <v>2184.54</v>
      </c>
      <c r="K329" s="16">
        <f t="shared" si="7"/>
        <v>2523.35</v>
      </c>
      <c r="L329" s="27">
        <v>103.51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42961</v>
      </c>
      <c r="B330" s="14">
        <v>9</v>
      </c>
      <c r="C330" s="15">
        <v>1677.99</v>
      </c>
      <c r="D330" s="15">
        <v>45.55</v>
      </c>
      <c r="E330" s="15">
        <v>0</v>
      </c>
      <c r="F330" s="26">
        <v>1713.06</v>
      </c>
      <c r="G330" s="26">
        <v>95.65</v>
      </c>
      <c r="H330" s="16">
        <f aca="true" t="shared" si="8" ref="H330:K393">SUM($C330,$G330,R$4,R$6)</f>
        <v>1849.34</v>
      </c>
      <c r="I330" s="16">
        <f t="shared" si="8"/>
        <v>2069</v>
      </c>
      <c r="J330" s="16">
        <f t="shared" si="8"/>
        <v>2307.84</v>
      </c>
      <c r="K330" s="16">
        <f t="shared" si="8"/>
        <v>2646.65</v>
      </c>
      <c r="L330" s="27">
        <v>48.15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42961</v>
      </c>
      <c r="B331" s="14">
        <v>10</v>
      </c>
      <c r="C331" s="15">
        <v>1762.71</v>
      </c>
      <c r="D331" s="15">
        <v>47.81</v>
      </c>
      <c r="E331" s="15">
        <v>0</v>
      </c>
      <c r="F331" s="26">
        <v>1797.78</v>
      </c>
      <c r="G331" s="26">
        <v>100.48</v>
      </c>
      <c r="H331" s="16">
        <f t="shared" si="8"/>
        <v>1938.8899999999999</v>
      </c>
      <c r="I331" s="16">
        <f t="shared" si="8"/>
        <v>2158.55</v>
      </c>
      <c r="J331" s="16">
        <f t="shared" si="8"/>
        <v>2397.3900000000003</v>
      </c>
      <c r="K331" s="16">
        <f t="shared" si="8"/>
        <v>2736.2000000000003</v>
      </c>
      <c r="L331" s="27">
        <v>50.54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42961</v>
      </c>
      <c r="B332" s="14">
        <v>11</v>
      </c>
      <c r="C332" s="15">
        <v>1762.2</v>
      </c>
      <c r="D332" s="15">
        <v>833.06</v>
      </c>
      <c r="E332" s="15">
        <v>0</v>
      </c>
      <c r="F332" s="26">
        <v>1797.27</v>
      </c>
      <c r="G332" s="26">
        <v>100.45</v>
      </c>
      <c r="H332" s="16">
        <f t="shared" si="8"/>
        <v>1938.35</v>
      </c>
      <c r="I332" s="16">
        <f t="shared" si="8"/>
        <v>2158.01</v>
      </c>
      <c r="J332" s="16">
        <f t="shared" si="8"/>
        <v>2396.8500000000004</v>
      </c>
      <c r="K332" s="16">
        <f t="shared" si="8"/>
        <v>2735.6600000000003</v>
      </c>
      <c r="L332" s="27">
        <v>880.55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42961</v>
      </c>
      <c r="B333" s="14">
        <v>12</v>
      </c>
      <c r="C333" s="15">
        <v>1762.71</v>
      </c>
      <c r="D333" s="15">
        <v>842.45</v>
      </c>
      <c r="E333" s="15">
        <v>0</v>
      </c>
      <c r="F333" s="26">
        <v>1797.78</v>
      </c>
      <c r="G333" s="26">
        <v>100.48</v>
      </c>
      <c r="H333" s="16">
        <f t="shared" si="8"/>
        <v>1938.8899999999999</v>
      </c>
      <c r="I333" s="16">
        <f t="shared" si="8"/>
        <v>2158.55</v>
      </c>
      <c r="J333" s="16">
        <f t="shared" si="8"/>
        <v>2397.3900000000003</v>
      </c>
      <c r="K333" s="16">
        <f t="shared" si="8"/>
        <v>2736.2000000000003</v>
      </c>
      <c r="L333" s="27">
        <v>890.47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42961</v>
      </c>
      <c r="B334" s="14">
        <v>13</v>
      </c>
      <c r="C334" s="15">
        <v>1793.45</v>
      </c>
      <c r="D334" s="15">
        <v>820.07</v>
      </c>
      <c r="E334" s="15">
        <v>0</v>
      </c>
      <c r="F334" s="26">
        <v>1828.52</v>
      </c>
      <c r="G334" s="26">
        <v>102.23</v>
      </c>
      <c r="H334" s="16">
        <f t="shared" si="8"/>
        <v>1971.3799999999999</v>
      </c>
      <c r="I334" s="16">
        <f t="shared" si="8"/>
        <v>2191.04</v>
      </c>
      <c r="J334" s="16">
        <f t="shared" si="8"/>
        <v>2429.88</v>
      </c>
      <c r="K334" s="16">
        <f t="shared" si="8"/>
        <v>2768.69</v>
      </c>
      <c r="L334" s="27">
        <v>866.82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42961</v>
      </c>
      <c r="B335" s="14">
        <v>14</v>
      </c>
      <c r="C335" s="15">
        <v>1832.86</v>
      </c>
      <c r="D335" s="15">
        <v>797.23</v>
      </c>
      <c r="E335" s="15">
        <v>0</v>
      </c>
      <c r="F335" s="26">
        <v>1867.93</v>
      </c>
      <c r="G335" s="26">
        <v>104.48</v>
      </c>
      <c r="H335" s="16">
        <f t="shared" si="8"/>
        <v>2013.0399999999997</v>
      </c>
      <c r="I335" s="16">
        <f t="shared" si="8"/>
        <v>2232.7</v>
      </c>
      <c r="J335" s="16">
        <f t="shared" si="8"/>
        <v>2471.54</v>
      </c>
      <c r="K335" s="16">
        <f t="shared" si="8"/>
        <v>2810.35</v>
      </c>
      <c r="L335" s="27">
        <v>842.67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42961</v>
      </c>
      <c r="B336" s="14">
        <v>15</v>
      </c>
      <c r="C336" s="15">
        <v>1879.36</v>
      </c>
      <c r="D336" s="15">
        <v>727.78</v>
      </c>
      <c r="E336" s="15">
        <v>0</v>
      </c>
      <c r="F336" s="26">
        <v>1914.43</v>
      </c>
      <c r="G336" s="26">
        <v>107.13</v>
      </c>
      <c r="H336" s="16">
        <f t="shared" si="8"/>
        <v>2062.19</v>
      </c>
      <c r="I336" s="16">
        <f t="shared" si="8"/>
        <v>2281.85</v>
      </c>
      <c r="J336" s="16">
        <f t="shared" si="8"/>
        <v>2520.69</v>
      </c>
      <c r="K336" s="16">
        <f t="shared" si="8"/>
        <v>2859.5</v>
      </c>
      <c r="L336" s="27">
        <v>769.27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42961</v>
      </c>
      <c r="B337" s="14">
        <v>16</v>
      </c>
      <c r="C337" s="15">
        <v>1793.37</v>
      </c>
      <c r="D337" s="15">
        <v>257.91</v>
      </c>
      <c r="E337" s="15">
        <v>0</v>
      </c>
      <c r="F337" s="26">
        <v>1828.44</v>
      </c>
      <c r="G337" s="26">
        <v>102.23</v>
      </c>
      <c r="H337" s="16">
        <f t="shared" si="8"/>
        <v>1971.2999999999997</v>
      </c>
      <c r="I337" s="16">
        <f t="shared" si="8"/>
        <v>2190.96</v>
      </c>
      <c r="J337" s="16">
        <f t="shared" si="8"/>
        <v>2429.8</v>
      </c>
      <c r="K337" s="16">
        <f t="shared" si="8"/>
        <v>2768.61</v>
      </c>
      <c r="L337" s="27">
        <v>272.61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42961</v>
      </c>
      <c r="B338" s="14">
        <v>17</v>
      </c>
      <c r="C338" s="15">
        <v>1761.43</v>
      </c>
      <c r="D338" s="15">
        <v>224.65</v>
      </c>
      <c r="E338" s="15">
        <v>0</v>
      </c>
      <c r="F338" s="26">
        <v>1796.5</v>
      </c>
      <c r="G338" s="26">
        <v>100.41</v>
      </c>
      <c r="H338" s="16">
        <f t="shared" si="8"/>
        <v>1937.54</v>
      </c>
      <c r="I338" s="16">
        <f t="shared" si="8"/>
        <v>2157.2000000000003</v>
      </c>
      <c r="J338" s="16">
        <f t="shared" si="8"/>
        <v>2396.0400000000004</v>
      </c>
      <c r="K338" s="16">
        <f t="shared" si="8"/>
        <v>2734.8500000000004</v>
      </c>
      <c r="L338" s="27">
        <v>237.46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42961</v>
      </c>
      <c r="B339" s="14">
        <v>18</v>
      </c>
      <c r="C339" s="15">
        <v>1674.72</v>
      </c>
      <c r="D339" s="15">
        <v>0</v>
      </c>
      <c r="E339" s="15">
        <v>133.2</v>
      </c>
      <c r="F339" s="26">
        <v>1709.79</v>
      </c>
      <c r="G339" s="26">
        <v>95.46</v>
      </c>
      <c r="H339" s="16">
        <f t="shared" si="8"/>
        <v>1845.8799999999999</v>
      </c>
      <c r="I339" s="16">
        <f t="shared" si="8"/>
        <v>2065.54</v>
      </c>
      <c r="J339" s="16">
        <f t="shared" si="8"/>
        <v>2304.38</v>
      </c>
      <c r="K339" s="16">
        <f t="shared" si="8"/>
        <v>2643.19</v>
      </c>
      <c r="L339" s="27">
        <v>0</v>
      </c>
      <c r="M339" s="34">
        <v>140.79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42961</v>
      </c>
      <c r="B340" s="14">
        <v>19</v>
      </c>
      <c r="C340" s="15">
        <v>1643.06</v>
      </c>
      <c r="D340" s="15">
        <v>0</v>
      </c>
      <c r="E340" s="15">
        <v>139.09</v>
      </c>
      <c r="F340" s="26">
        <v>1678.13</v>
      </c>
      <c r="G340" s="26">
        <v>93.66</v>
      </c>
      <c r="H340" s="16">
        <f t="shared" si="8"/>
        <v>1812.4199999999998</v>
      </c>
      <c r="I340" s="16">
        <f t="shared" si="8"/>
        <v>2032.08</v>
      </c>
      <c r="J340" s="16">
        <f t="shared" si="8"/>
        <v>2270.92</v>
      </c>
      <c r="K340" s="16">
        <f t="shared" si="8"/>
        <v>2609.73</v>
      </c>
      <c r="L340" s="27">
        <v>0</v>
      </c>
      <c r="M340" s="34">
        <v>147.02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42961</v>
      </c>
      <c r="B341" s="14">
        <v>20</v>
      </c>
      <c r="C341" s="15">
        <v>1720.98</v>
      </c>
      <c r="D341" s="15">
        <v>467.41</v>
      </c>
      <c r="E341" s="15">
        <v>0</v>
      </c>
      <c r="F341" s="26">
        <v>1756.05</v>
      </c>
      <c r="G341" s="26">
        <v>98.1</v>
      </c>
      <c r="H341" s="16">
        <f t="shared" si="8"/>
        <v>1894.7799999999997</v>
      </c>
      <c r="I341" s="16">
        <f t="shared" si="8"/>
        <v>2114.44</v>
      </c>
      <c r="J341" s="16">
        <f t="shared" si="8"/>
        <v>2353.28</v>
      </c>
      <c r="K341" s="16">
        <f t="shared" si="8"/>
        <v>2692.09</v>
      </c>
      <c r="L341" s="27">
        <v>494.05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42961</v>
      </c>
      <c r="B342" s="14">
        <v>21</v>
      </c>
      <c r="C342" s="15">
        <v>1694.67</v>
      </c>
      <c r="D342" s="15">
        <v>0</v>
      </c>
      <c r="E342" s="15">
        <v>117.67</v>
      </c>
      <c r="F342" s="26">
        <v>1729.74</v>
      </c>
      <c r="G342" s="26">
        <v>96.6</v>
      </c>
      <c r="H342" s="16">
        <f t="shared" si="8"/>
        <v>1866.9699999999998</v>
      </c>
      <c r="I342" s="16">
        <f t="shared" si="8"/>
        <v>2086.63</v>
      </c>
      <c r="J342" s="16">
        <f t="shared" si="8"/>
        <v>2325.4700000000003</v>
      </c>
      <c r="K342" s="16">
        <f t="shared" si="8"/>
        <v>2664.28</v>
      </c>
      <c r="L342" s="27">
        <v>0</v>
      </c>
      <c r="M342" s="34">
        <v>124.38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42961</v>
      </c>
      <c r="B343" s="14">
        <v>22</v>
      </c>
      <c r="C343" s="15">
        <v>1644.67</v>
      </c>
      <c r="D343" s="15">
        <v>0</v>
      </c>
      <c r="E343" s="15">
        <v>390.39</v>
      </c>
      <c r="F343" s="26">
        <v>1679.74</v>
      </c>
      <c r="G343" s="26">
        <v>93.75</v>
      </c>
      <c r="H343" s="16">
        <f t="shared" si="8"/>
        <v>1814.12</v>
      </c>
      <c r="I343" s="16">
        <f t="shared" si="8"/>
        <v>2033.78</v>
      </c>
      <c r="J343" s="16">
        <f t="shared" si="8"/>
        <v>2272.6200000000003</v>
      </c>
      <c r="K343" s="16">
        <f t="shared" si="8"/>
        <v>2611.4300000000003</v>
      </c>
      <c r="L343" s="27">
        <v>0</v>
      </c>
      <c r="M343" s="34">
        <v>412.64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42961</v>
      </c>
      <c r="B344" s="14">
        <v>23</v>
      </c>
      <c r="C344" s="15">
        <v>1517.67</v>
      </c>
      <c r="D344" s="15">
        <v>0</v>
      </c>
      <c r="E344" s="15">
        <v>505.01</v>
      </c>
      <c r="F344" s="26">
        <v>1552.74</v>
      </c>
      <c r="G344" s="26">
        <v>86.51</v>
      </c>
      <c r="H344" s="16">
        <f t="shared" si="8"/>
        <v>1679.8799999999999</v>
      </c>
      <c r="I344" s="16">
        <f t="shared" si="8"/>
        <v>1899.54</v>
      </c>
      <c r="J344" s="16">
        <f t="shared" si="8"/>
        <v>2138.38</v>
      </c>
      <c r="K344" s="16">
        <f t="shared" si="8"/>
        <v>2477.19</v>
      </c>
      <c r="L344" s="27">
        <v>0</v>
      </c>
      <c r="M344" s="34">
        <v>533.8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42962</v>
      </c>
      <c r="B345" s="14">
        <v>0</v>
      </c>
      <c r="C345" s="15">
        <v>1178.58</v>
      </c>
      <c r="D345" s="15">
        <v>0</v>
      </c>
      <c r="E345" s="15">
        <v>214.03</v>
      </c>
      <c r="F345" s="26">
        <v>1213.65</v>
      </c>
      <c r="G345" s="26">
        <v>67.18</v>
      </c>
      <c r="H345" s="16">
        <f t="shared" si="8"/>
        <v>1321.4599999999998</v>
      </c>
      <c r="I345" s="16">
        <f t="shared" si="8"/>
        <v>1541.12</v>
      </c>
      <c r="J345" s="16">
        <f t="shared" si="8"/>
        <v>1779.9599999999998</v>
      </c>
      <c r="K345" s="16">
        <f t="shared" si="8"/>
        <v>2118.77</v>
      </c>
      <c r="L345" s="27">
        <v>0</v>
      </c>
      <c r="M345" s="34">
        <v>226.23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42962</v>
      </c>
      <c r="B346" s="14">
        <v>1</v>
      </c>
      <c r="C346" s="15">
        <v>979.28</v>
      </c>
      <c r="D346" s="15">
        <v>0</v>
      </c>
      <c r="E346" s="15">
        <v>162.05</v>
      </c>
      <c r="F346" s="26">
        <v>1014.35</v>
      </c>
      <c r="G346" s="26">
        <v>55.82</v>
      </c>
      <c r="H346" s="16">
        <f t="shared" si="8"/>
        <v>1110.7999999999997</v>
      </c>
      <c r="I346" s="16">
        <f t="shared" si="8"/>
        <v>1330.4599999999998</v>
      </c>
      <c r="J346" s="16">
        <f t="shared" si="8"/>
        <v>1569.3</v>
      </c>
      <c r="K346" s="16">
        <f t="shared" si="8"/>
        <v>1908.11</v>
      </c>
      <c r="L346" s="27">
        <v>0</v>
      </c>
      <c r="M346" s="34">
        <v>171.29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42962</v>
      </c>
      <c r="B347" s="14">
        <v>2</v>
      </c>
      <c r="C347" s="15">
        <v>869.36</v>
      </c>
      <c r="D347" s="15">
        <v>0</v>
      </c>
      <c r="E347" s="15">
        <v>230.37</v>
      </c>
      <c r="F347" s="26">
        <v>904.43</v>
      </c>
      <c r="G347" s="26">
        <v>49.56</v>
      </c>
      <c r="H347" s="16">
        <f t="shared" si="8"/>
        <v>994.6200000000001</v>
      </c>
      <c r="I347" s="16">
        <f t="shared" si="8"/>
        <v>1214.28</v>
      </c>
      <c r="J347" s="16">
        <f t="shared" si="8"/>
        <v>1453.1200000000001</v>
      </c>
      <c r="K347" s="16">
        <f t="shared" si="8"/>
        <v>1791.93</v>
      </c>
      <c r="L347" s="27">
        <v>0</v>
      </c>
      <c r="M347" s="34">
        <v>243.5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42962</v>
      </c>
      <c r="B348" s="14">
        <v>3</v>
      </c>
      <c r="C348" s="15">
        <v>829.74</v>
      </c>
      <c r="D348" s="15">
        <v>0</v>
      </c>
      <c r="E348" s="15">
        <v>35.73</v>
      </c>
      <c r="F348" s="26">
        <v>864.81</v>
      </c>
      <c r="G348" s="26">
        <v>47.3</v>
      </c>
      <c r="H348" s="16">
        <f t="shared" si="8"/>
        <v>952.74</v>
      </c>
      <c r="I348" s="16">
        <f t="shared" si="8"/>
        <v>1172.3999999999999</v>
      </c>
      <c r="J348" s="16">
        <f t="shared" si="8"/>
        <v>1411.24</v>
      </c>
      <c r="K348" s="16">
        <f t="shared" si="8"/>
        <v>1750.05</v>
      </c>
      <c r="L348" s="27">
        <v>0</v>
      </c>
      <c r="M348" s="34">
        <v>37.77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42962</v>
      </c>
      <c r="B349" s="14">
        <v>4</v>
      </c>
      <c r="C349" s="15">
        <v>815.42</v>
      </c>
      <c r="D349" s="15">
        <v>0</v>
      </c>
      <c r="E349" s="15">
        <v>21.34</v>
      </c>
      <c r="F349" s="26">
        <v>850.49</v>
      </c>
      <c r="G349" s="26">
        <v>46.48</v>
      </c>
      <c r="H349" s="16">
        <f t="shared" si="8"/>
        <v>937.6</v>
      </c>
      <c r="I349" s="16">
        <f t="shared" si="8"/>
        <v>1157.26</v>
      </c>
      <c r="J349" s="16">
        <f t="shared" si="8"/>
        <v>1396.1</v>
      </c>
      <c r="K349" s="16">
        <f t="shared" si="8"/>
        <v>1734.9099999999999</v>
      </c>
      <c r="L349" s="27">
        <v>0</v>
      </c>
      <c r="M349" s="34">
        <v>22.56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42962</v>
      </c>
      <c r="B350" s="14">
        <v>5</v>
      </c>
      <c r="C350" s="15">
        <v>837.3</v>
      </c>
      <c r="D350" s="15">
        <v>44.46</v>
      </c>
      <c r="E350" s="15">
        <v>0</v>
      </c>
      <c r="F350" s="26">
        <v>872.37</v>
      </c>
      <c r="G350" s="26">
        <v>47.73</v>
      </c>
      <c r="H350" s="16">
        <f t="shared" si="8"/>
        <v>960.73</v>
      </c>
      <c r="I350" s="16">
        <f t="shared" si="8"/>
        <v>1180.3899999999999</v>
      </c>
      <c r="J350" s="16">
        <f t="shared" si="8"/>
        <v>1419.2299999999998</v>
      </c>
      <c r="K350" s="16">
        <f t="shared" si="8"/>
        <v>1758.0399999999997</v>
      </c>
      <c r="L350" s="27">
        <v>46.99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42962</v>
      </c>
      <c r="B351" s="14">
        <v>6</v>
      </c>
      <c r="C351" s="15">
        <v>981.26</v>
      </c>
      <c r="D351" s="15">
        <v>84.3</v>
      </c>
      <c r="E351" s="15">
        <v>0</v>
      </c>
      <c r="F351" s="26">
        <v>1016.33</v>
      </c>
      <c r="G351" s="26">
        <v>55.93</v>
      </c>
      <c r="H351" s="16">
        <f t="shared" si="8"/>
        <v>1112.8899999999999</v>
      </c>
      <c r="I351" s="16">
        <f t="shared" si="8"/>
        <v>1332.55</v>
      </c>
      <c r="J351" s="16">
        <f t="shared" si="8"/>
        <v>1571.39</v>
      </c>
      <c r="K351" s="16">
        <f t="shared" si="8"/>
        <v>1910.2</v>
      </c>
      <c r="L351" s="27">
        <v>89.11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42962</v>
      </c>
      <c r="B352" s="14">
        <v>7</v>
      </c>
      <c r="C352" s="15">
        <v>1117.11</v>
      </c>
      <c r="D352" s="15">
        <v>260.86</v>
      </c>
      <c r="E352" s="15">
        <v>0</v>
      </c>
      <c r="F352" s="26">
        <v>1152.18</v>
      </c>
      <c r="G352" s="26">
        <v>63.68</v>
      </c>
      <c r="H352" s="16">
        <f t="shared" si="8"/>
        <v>1256.4899999999998</v>
      </c>
      <c r="I352" s="16">
        <f t="shared" si="8"/>
        <v>1476.1499999999999</v>
      </c>
      <c r="J352" s="16">
        <f t="shared" si="8"/>
        <v>1714.99</v>
      </c>
      <c r="K352" s="16">
        <f t="shared" si="8"/>
        <v>2053.8</v>
      </c>
      <c r="L352" s="27">
        <v>275.73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42962</v>
      </c>
      <c r="B353" s="14">
        <v>8</v>
      </c>
      <c r="C353" s="15">
        <v>1502.13</v>
      </c>
      <c r="D353" s="15">
        <v>146.37</v>
      </c>
      <c r="E353" s="15">
        <v>0</v>
      </c>
      <c r="F353" s="26">
        <v>1537.2</v>
      </c>
      <c r="G353" s="26">
        <v>85.63</v>
      </c>
      <c r="H353" s="16">
        <f t="shared" si="8"/>
        <v>1663.46</v>
      </c>
      <c r="I353" s="16">
        <f t="shared" si="8"/>
        <v>1883.1200000000001</v>
      </c>
      <c r="J353" s="16">
        <f t="shared" si="8"/>
        <v>2121.9600000000005</v>
      </c>
      <c r="K353" s="16">
        <f t="shared" si="8"/>
        <v>2460.7700000000004</v>
      </c>
      <c r="L353" s="27">
        <v>154.71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42962</v>
      </c>
      <c r="B354" s="14">
        <v>9</v>
      </c>
      <c r="C354" s="15">
        <v>1606.05</v>
      </c>
      <c r="D354" s="15">
        <v>80.36</v>
      </c>
      <c r="E354" s="15">
        <v>0</v>
      </c>
      <c r="F354" s="26">
        <v>1641.12</v>
      </c>
      <c r="G354" s="26">
        <v>91.55</v>
      </c>
      <c r="H354" s="16">
        <f t="shared" si="8"/>
        <v>1773.2999999999997</v>
      </c>
      <c r="I354" s="16">
        <f t="shared" si="8"/>
        <v>1992.9599999999998</v>
      </c>
      <c r="J354" s="16">
        <f t="shared" si="8"/>
        <v>2231.8</v>
      </c>
      <c r="K354" s="16">
        <f t="shared" si="8"/>
        <v>2570.61</v>
      </c>
      <c r="L354" s="27">
        <v>84.94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42962</v>
      </c>
      <c r="B355" s="14">
        <v>10</v>
      </c>
      <c r="C355" s="15">
        <v>1653.24</v>
      </c>
      <c r="D355" s="15">
        <v>96.5</v>
      </c>
      <c r="E355" s="15">
        <v>0</v>
      </c>
      <c r="F355" s="26">
        <v>1688.31</v>
      </c>
      <c r="G355" s="26">
        <v>94.24</v>
      </c>
      <c r="H355" s="16">
        <f t="shared" si="8"/>
        <v>1823.1799999999998</v>
      </c>
      <c r="I355" s="16">
        <f t="shared" si="8"/>
        <v>2042.84</v>
      </c>
      <c r="J355" s="16">
        <f t="shared" si="8"/>
        <v>2281.6800000000003</v>
      </c>
      <c r="K355" s="16">
        <f t="shared" si="8"/>
        <v>2620.4900000000002</v>
      </c>
      <c r="L355" s="27">
        <v>102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42962</v>
      </c>
      <c r="B356" s="14">
        <v>11</v>
      </c>
      <c r="C356" s="15">
        <v>1649.32</v>
      </c>
      <c r="D356" s="15">
        <v>35.67</v>
      </c>
      <c r="E356" s="15">
        <v>0</v>
      </c>
      <c r="F356" s="26">
        <v>1684.39</v>
      </c>
      <c r="G356" s="26">
        <v>94.02</v>
      </c>
      <c r="H356" s="16">
        <f t="shared" si="8"/>
        <v>1819.0399999999997</v>
      </c>
      <c r="I356" s="16">
        <f t="shared" si="8"/>
        <v>2038.6999999999998</v>
      </c>
      <c r="J356" s="16">
        <f t="shared" si="8"/>
        <v>2277.54</v>
      </c>
      <c r="K356" s="16">
        <f t="shared" si="8"/>
        <v>2616.35</v>
      </c>
      <c r="L356" s="27">
        <v>37.7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42962</v>
      </c>
      <c r="B357" s="14">
        <v>12</v>
      </c>
      <c r="C357" s="15">
        <v>1646.43</v>
      </c>
      <c r="D357" s="15">
        <v>0</v>
      </c>
      <c r="E357" s="15">
        <v>36.54</v>
      </c>
      <c r="F357" s="26">
        <v>1681.5</v>
      </c>
      <c r="G357" s="26">
        <v>93.85</v>
      </c>
      <c r="H357" s="16">
        <f t="shared" si="8"/>
        <v>1815.9799999999998</v>
      </c>
      <c r="I357" s="16">
        <f t="shared" si="8"/>
        <v>2035.6399999999999</v>
      </c>
      <c r="J357" s="16">
        <f t="shared" si="8"/>
        <v>2274.48</v>
      </c>
      <c r="K357" s="16">
        <f t="shared" si="8"/>
        <v>2613.29</v>
      </c>
      <c r="L357" s="27">
        <v>0</v>
      </c>
      <c r="M357" s="34">
        <v>38.62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42962</v>
      </c>
      <c r="B358" s="14">
        <v>13</v>
      </c>
      <c r="C358" s="15">
        <v>1671.25</v>
      </c>
      <c r="D358" s="15">
        <v>36.61</v>
      </c>
      <c r="E358" s="15">
        <v>0</v>
      </c>
      <c r="F358" s="26">
        <v>1706.32</v>
      </c>
      <c r="G358" s="26">
        <v>95.27</v>
      </c>
      <c r="H358" s="16">
        <f t="shared" si="8"/>
        <v>1842.2199999999998</v>
      </c>
      <c r="I358" s="16">
        <f t="shared" si="8"/>
        <v>2061.88</v>
      </c>
      <c r="J358" s="16">
        <f t="shared" si="8"/>
        <v>2300.7200000000003</v>
      </c>
      <c r="K358" s="16">
        <f t="shared" si="8"/>
        <v>2639.53</v>
      </c>
      <c r="L358" s="27">
        <v>38.7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42962</v>
      </c>
      <c r="B359" s="14">
        <v>14</v>
      </c>
      <c r="C359" s="15">
        <v>1724.4</v>
      </c>
      <c r="D359" s="15">
        <v>7.66</v>
      </c>
      <c r="E359" s="15">
        <v>0</v>
      </c>
      <c r="F359" s="26">
        <v>1759.47</v>
      </c>
      <c r="G359" s="26">
        <v>98.3</v>
      </c>
      <c r="H359" s="16">
        <f t="shared" si="8"/>
        <v>1898.3999999999999</v>
      </c>
      <c r="I359" s="16">
        <f t="shared" si="8"/>
        <v>2118.0600000000004</v>
      </c>
      <c r="J359" s="16">
        <f t="shared" si="8"/>
        <v>2356.9</v>
      </c>
      <c r="K359" s="16">
        <f t="shared" si="8"/>
        <v>2695.71</v>
      </c>
      <c r="L359" s="27">
        <v>8.1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42962</v>
      </c>
      <c r="B360" s="14">
        <v>15</v>
      </c>
      <c r="C360" s="15">
        <v>1759.87</v>
      </c>
      <c r="D360" s="15">
        <v>29.8</v>
      </c>
      <c r="E360" s="15">
        <v>0</v>
      </c>
      <c r="F360" s="26">
        <v>1794.94</v>
      </c>
      <c r="G360" s="26">
        <v>100.32</v>
      </c>
      <c r="H360" s="16">
        <f t="shared" si="8"/>
        <v>1935.8899999999996</v>
      </c>
      <c r="I360" s="16">
        <f t="shared" si="8"/>
        <v>2155.55</v>
      </c>
      <c r="J360" s="16">
        <f t="shared" si="8"/>
        <v>2394.39</v>
      </c>
      <c r="K360" s="16">
        <f t="shared" si="8"/>
        <v>2733.2</v>
      </c>
      <c r="L360" s="27">
        <v>31.5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42962</v>
      </c>
      <c r="B361" s="14">
        <v>16</v>
      </c>
      <c r="C361" s="15">
        <v>1703.61</v>
      </c>
      <c r="D361" s="15">
        <v>0.17</v>
      </c>
      <c r="E361" s="15">
        <v>0.03</v>
      </c>
      <c r="F361" s="26">
        <v>1738.68</v>
      </c>
      <c r="G361" s="26">
        <v>97.11</v>
      </c>
      <c r="H361" s="16">
        <f t="shared" si="8"/>
        <v>1876.4199999999996</v>
      </c>
      <c r="I361" s="16">
        <f t="shared" si="8"/>
        <v>2096.08</v>
      </c>
      <c r="J361" s="16">
        <f t="shared" si="8"/>
        <v>2334.92</v>
      </c>
      <c r="K361" s="16">
        <f t="shared" si="8"/>
        <v>2673.73</v>
      </c>
      <c r="L361" s="27">
        <v>0.18</v>
      </c>
      <c r="M361" s="34">
        <v>0.03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42962</v>
      </c>
      <c r="B362" s="14">
        <v>17</v>
      </c>
      <c r="C362" s="15">
        <v>1647.7</v>
      </c>
      <c r="D362" s="15">
        <v>0</v>
      </c>
      <c r="E362" s="15">
        <v>199.91</v>
      </c>
      <c r="F362" s="26">
        <v>1682.77</v>
      </c>
      <c r="G362" s="26">
        <v>93.92</v>
      </c>
      <c r="H362" s="16">
        <f t="shared" si="8"/>
        <v>1817.32</v>
      </c>
      <c r="I362" s="16">
        <f t="shared" si="8"/>
        <v>2036.98</v>
      </c>
      <c r="J362" s="16">
        <f t="shared" si="8"/>
        <v>2275.82</v>
      </c>
      <c r="K362" s="16">
        <f t="shared" si="8"/>
        <v>2614.63</v>
      </c>
      <c r="L362" s="27">
        <v>0</v>
      </c>
      <c r="M362" s="34">
        <v>211.31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42962</v>
      </c>
      <c r="B363" s="14">
        <v>18</v>
      </c>
      <c r="C363" s="15">
        <v>1620.68</v>
      </c>
      <c r="D363" s="15">
        <v>0</v>
      </c>
      <c r="E363" s="15">
        <v>488.96</v>
      </c>
      <c r="F363" s="26">
        <v>1655.75</v>
      </c>
      <c r="G363" s="26">
        <v>92.38</v>
      </c>
      <c r="H363" s="16">
        <f t="shared" si="8"/>
        <v>1788.7599999999998</v>
      </c>
      <c r="I363" s="16">
        <f t="shared" si="8"/>
        <v>2008.4199999999998</v>
      </c>
      <c r="J363" s="16">
        <f t="shared" si="8"/>
        <v>2247.26</v>
      </c>
      <c r="K363" s="16">
        <f t="shared" si="8"/>
        <v>2586.07</v>
      </c>
      <c r="L363" s="27">
        <v>0</v>
      </c>
      <c r="M363" s="34">
        <v>516.83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42962</v>
      </c>
      <c r="B364" s="14">
        <v>19</v>
      </c>
      <c r="C364" s="15">
        <v>1567.37</v>
      </c>
      <c r="D364" s="15">
        <v>0</v>
      </c>
      <c r="E364" s="15">
        <v>156</v>
      </c>
      <c r="F364" s="26">
        <v>1602.44</v>
      </c>
      <c r="G364" s="26">
        <v>89.34</v>
      </c>
      <c r="H364" s="16">
        <f t="shared" si="8"/>
        <v>1732.4099999999996</v>
      </c>
      <c r="I364" s="16">
        <f t="shared" si="8"/>
        <v>1952.0699999999997</v>
      </c>
      <c r="J364" s="16">
        <f t="shared" si="8"/>
        <v>2190.91</v>
      </c>
      <c r="K364" s="16">
        <f t="shared" si="8"/>
        <v>2529.72</v>
      </c>
      <c r="L364" s="27">
        <v>0</v>
      </c>
      <c r="M364" s="34">
        <v>164.89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42962</v>
      </c>
      <c r="B365" s="14">
        <v>20</v>
      </c>
      <c r="C365" s="15">
        <v>1648.77</v>
      </c>
      <c r="D365" s="15">
        <v>14.6</v>
      </c>
      <c r="E365" s="15">
        <v>0</v>
      </c>
      <c r="F365" s="26">
        <v>1683.84</v>
      </c>
      <c r="G365" s="26">
        <v>93.98</v>
      </c>
      <c r="H365" s="16">
        <f t="shared" si="8"/>
        <v>1818.4499999999998</v>
      </c>
      <c r="I365" s="16">
        <f t="shared" si="8"/>
        <v>2038.11</v>
      </c>
      <c r="J365" s="16">
        <f t="shared" si="8"/>
        <v>2276.9500000000003</v>
      </c>
      <c r="K365" s="16">
        <f t="shared" si="8"/>
        <v>2615.76</v>
      </c>
      <c r="L365" s="27">
        <v>15.43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42962</v>
      </c>
      <c r="B366" s="14">
        <v>21</v>
      </c>
      <c r="C366" s="15">
        <v>1643.15</v>
      </c>
      <c r="D366" s="15">
        <v>0</v>
      </c>
      <c r="E366" s="15">
        <v>582.73</v>
      </c>
      <c r="F366" s="26">
        <v>1678.22</v>
      </c>
      <c r="G366" s="26">
        <v>93.66</v>
      </c>
      <c r="H366" s="16">
        <f t="shared" si="8"/>
        <v>1812.51</v>
      </c>
      <c r="I366" s="16">
        <f t="shared" si="8"/>
        <v>2032.17</v>
      </c>
      <c r="J366" s="16">
        <f t="shared" si="8"/>
        <v>2271.01</v>
      </c>
      <c r="K366" s="16">
        <f t="shared" si="8"/>
        <v>2609.82</v>
      </c>
      <c r="L366" s="27">
        <v>0</v>
      </c>
      <c r="M366" s="34">
        <v>615.95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42962</v>
      </c>
      <c r="B367" s="14">
        <v>22</v>
      </c>
      <c r="C367" s="15">
        <v>1626.83</v>
      </c>
      <c r="D367" s="15">
        <v>0</v>
      </c>
      <c r="E367" s="15">
        <v>690.3</v>
      </c>
      <c r="F367" s="26">
        <v>1661.9</v>
      </c>
      <c r="G367" s="26">
        <v>92.73</v>
      </c>
      <c r="H367" s="16">
        <f t="shared" si="8"/>
        <v>1795.2599999999998</v>
      </c>
      <c r="I367" s="16">
        <f t="shared" si="8"/>
        <v>2014.9199999999998</v>
      </c>
      <c r="J367" s="16">
        <f t="shared" si="8"/>
        <v>2253.76</v>
      </c>
      <c r="K367" s="16">
        <f t="shared" si="8"/>
        <v>2592.57</v>
      </c>
      <c r="L367" s="27">
        <v>0</v>
      </c>
      <c r="M367" s="34">
        <v>729.65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42962</v>
      </c>
      <c r="B368" s="14">
        <v>23</v>
      </c>
      <c r="C368" s="15">
        <v>1510.39</v>
      </c>
      <c r="D368" s="15">
        <v>0</v>
      </c>
      <c r="E368" s="15">
        <v>701.49</v>
      </c>
      <c r="F368" s="26">
        <v>1545.46</v>
      </c>
      <c r="G368" s="26">
        <v>86.1</v>
      </c>
      <c r="H368" s="16">
        <f t="shared" si="8"/>
        <v>1672.1899999999998</v>
      </c>
      <c r="I368" s="16">
        <f t="shared" si="8"/>
        <v>1891.85</v>
      </c>
      <c r="J368" s="16">
        <f t="shared" si="8"/>
        <v>2130.69</v>
      </c>
      <c r="K368" s="16">
        <f t="shared" si="8"/>
        <v>2469.5</v>
      </c>
      <c r="L368" s="27">
        <v>0</v>
      </c>
      <c r="M368" s="34">
        <v>741.48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42963</v>
      </c>
      <c r="B369" s="14">
        <v>0</v>
      </c>
      <c r="C369" s="15">
        <v>1145.71</v>
      </c>
      <c r="D369" s="15">
        <v>0</v>
      </c>
      <c r="E369" s="15">
        <v>221.45</v>
      </c>
      <c r="F369" s="26">
        <v>1180.78</v>
      </c>
      <c r="G369" s="26">
        <v>65.31</v>
      </c>
      <c r="H369" s="16">
        <f t="shared" si="8"/>
        <v>1286.7199999999998</v>
      </c>
      <c r="I369" s="16">
        <f t="shared" si="8"/>
        <v>1506.3799999999999</v>
      </c>
      <c r="J369" s="16">
        <f t="shared" si="8"/>
        <v>1745.22</v>
      </c>
      <c r="K369" s="16">
        <f t="shared" si="8"/>
        <v>2084.03</v>
      </c>
      <c r="L369" s="27">
        <v>0</v>
      </c>
      <c r="M369" s="34">
        <v>234.07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42963</v>
      </c>
      <c r="B370" s="14">
        <v>1</v>
      </c>
      <c r="C370" s="15">
        <v>958.11</v>
      </c>
      <c r="D370" s="15">
        <v>0</v>
      </c>
      <c r="E370" s="15">
        <v>93.57</v>
      </c>
      <c r="F370" s="26">
        <v>993.18</v>
      </c>
      <c r="G370" s="26">
        <v>54.61</v>
      </c>
      <c r="H370" s="16">
        <f t="shared" si="8"/>
        <v>1088.4199999999998</v>
      </c>
      <c r="I370" s="16">
        <f t="shared" si="8"/>
        <v>1308.08</v>
      </c>
      <c r="J370" s="16">
        <f t="shared" si="8"/>
        <v>1546.9199999999998</v>
      </c>
      <c r="K370" s="16">
        <f t="shared" si="8"/>
        <v>1885.7299999999998</v>
      </c>
      <c r="L370" s="27">
        <v>0</v>
      </c>
      <c r="M370" s="34">
        <v>98.9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42963</v>
      </c>
      <c r="B371" s="14">
        <v>2</v>
      </c>
      <c r="C371" s="15">
        <v>858.13</v>
      </c>
      <c r="D371" s="15">
        <v>0</v>
      </c>
      <c r="E371" s="15">
        <v>43.98</v>
      </c>
      <c r="F371" s="26">
        <v>893.2</v>
      </c>
      <c r="G371" s="26">
        <v>48.92</v>
      </c>
      <c r="H371" s="16">
        <f t="shared" si="8"/>
        <v>982.75</v>
      </c>
      <c r="I371" s="16">
        <f t="shared" si="8"/>
        <v>1202.4099999999999</v>
      </c>
      <c r="J371" s="16">
        <f t="shared" si="8"/>
        <v>1441.2499999999998</v>
      </c>
      <c r="K371" s="16">
        <f t="shared" si="8"/>
        <v>1780.0599999999997</v>
      </c>
      <c r="L371" s="27">
        <v>0</v>
      </c>
      <c r="M371" s="34">
        <v>46.49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42963</v>
      </c>
      <c r="B372" s="14">
        <v>3</v>
      </c>
      <c r="C372" s="15">
        <v>827.36</v>
      </c>
      <c r="D372" s="15">
        <v>0</v>
      </c>
      <c r="E372" s="15">
        <v>37.39</v>
      </c>
      <c r="F372" s="26">
        <v>862.43</v>
      </c>
      <c r="G372" s="26">
        <v>47.16</v>
      </c>
      <c r="H372" s="16">
        <f t="shared" si="8"/>
        <v>950.22</v>
      </c>
      <c r="I372" s="16">
        <f t="shared" si="8"/>
        <v>1169.8799999999999</v>
      </c>
      <c r="J372" s="16">
        <f t="shared" si="8"/>
        <v>1408.72</v>
      </c>
      <c r="K372" s="16">
        <f t="shared" si="8"/>
        <v>1747.53</v>
      </c>
      <c r="L372" s="27">
        <v>0</v>
      </c>
      <c r="M372" s="34">
        <v>39.52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42963</v>
      </c>
      <c r="B373" s="14">
        <v>4</v>
      </c>
      <c r="C373" s="15">
        <v>825.26</v>
      </c>
      <c r="D373" s="15">
        <v>0</v>
      </c>
      <c r="E373" s="15">
        <v>59.21</v>
      </c>
      <c r="F373" s="26">
        <v>860.33</v>
      </c>
      <c r="G373" s="26">
        <v>47.04</v>
      </c>
      <c r="H373" s="16">
        <f t="shared" si="8"/>
        <v>948</v>
      </c>
      <c r="I373" s="16">
        <f t="shared" si="8"/>
        <v>1167.6599999999999</v>
      </c>
      <c r="J373" s="16">
        <f t="shared" si="8"/>
        <v>1406.4999999999998</v>
      </c>
      <c r="K373" s="16">
        <f t="shared" si="8"/>
        <v>1745.3099999999997</v>
      </c>
      <c r="L373" s="27">
        <v>0</v>
      </c>
      <c r="M373" s="34">
        <v>62.59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42963</v>
      </c>
      <c r="B374" s="14">
        <v>5</v>
      </c>
      <c r="C374" s="15">
        <v>856.08</v>
      </c>
      <c r="D374" s="15">
        <v>0</v>
      </c>
      <c r="E374" s="15">
        <v>1.6</v>
      </c>
      <c r="F374" s="26">
        <v>891.15</v>
      </c>
      <c r="G374" s="26">
        <v>48.8</v>
      </c>
      <c r="H374" s="16">
        <f t="shared" si="8"/>
        <v>980.58</v>
      </c>
      <c r="I374" s="16">
        <f t="shared" si="8"/>
        <v>1200.24</v>
      </c>
      <c r="J374" s="16">
        <f t="shared" si="8"/>
        <v>1439.08</v>
      </c>
      <c r="K374" s="16">
        <f t="shared" si="8"/>
        <v>1777.8899999999999</v>
      </c>
      <c r="L374" s="27">
        <v>0</v>
      </c>
      <c r="M374" s="34">
        <v>1.69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42963</v>
      </c>
      <c r="B375" s="14">
        <v>6</v>
      </c>
      <c r="C375" s="15">
        <v>1064.7</v>
      </c>
      <c r="D375" s="15">
        <v>76.59</v>
      </c>
      <c r="E375" s="15">
        <v>0</v>
      </c>
      <c r="F375" s="26">
        <v>1099.77</v>
      </c>
      <c r="G375" s="26">
        <v>60.69</v>
      </c>
      <c r="H375" s="16">
        <f t="shared" si="8"/>
        <v>1201.09</v>
      </c>
      <c r="I375" s="16">
        <f t="shared" si="8"/>
        <v>1420.75</v>
      </c>
      <c r="J375" s="16">
        <f t="shared" si="8"/>
        <v>1659.59</v>
      </c>
      <c r="K375" s="16">
        <f t="shared" si="8"/>
        <v>1998.3999999999999</v>
      </c>
      <c r="L375" s="27">
        <v>80.96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42963</v>
      </c>
      <c r="B376" s="14">
        <v>7</v>
      </c>
      <c r="C376" s="15">
        <v>1257.68</v>
      </c>
      <c r="D376" s="15">
        <v>32.11</v>
      </c>
      <c r="E376" s="15">
        <v>0</v>
      </c>
      <c r="F376" s="26">
        <v>1292.75</v>
      </c>
      <c r="G376" s="26">
        <v>71.69</v>
      </c>
      <c r="H376" s="16">
        <f t="shared" si="8"/>
        <v>1405.07</v>
      </c>
      <c r="I376" s="16">
        <f t="shared" si="8"/>
        <v>1624.73</v>
      </c>
      <c r="J376" s="16">
        <f t="shared" si="8"/>
        <v>1863.57</v>
      </c>
      <c r="K376" s="16">
        <f t="shared" si="8"/>
        <v>2202.38</v>
      </c>
      <c r="L376" s="27">
        <v>33.94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42963</v>
      </c>
      <c r="B377" s="14">
        <v>8</v>
      </c>
      <c r="C377" s="15">
        <v>1576.24</v>
      </c>
      <c r="D377" s="15">
        <v>0</v>
      </c>
      <c r="E377" s="15">
        <v>9.12</v>
      </c>
      <c r="F377" s="26">
        <v>1611.31</v>
      </c>
      <c r="G377" s="26">
        <v>89.85</v>
      </c>
      <c r="H377" s="16">
        <f t="shared" si="8"/>
        <v>1741.7899999999997</v>
      </c>
      <c r="I377" s="16">
        <f t="shared" si="8"/>
        <v>1961.4499999999998</v>
      </c>
      <c r="J377" s="16">
        <f t="shared" si="8"/>
        <v>2200.29</v>
      </c>
      <c r="K377" s="16">
        <f t="shared" si="8"/>
        <v>2539.1</v>
      </c>
      <c r="L377" s="27">
        <v>0</v>
      </c>
      <c r="M377" s="34">
        <v>9.64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42963</v>
      </c>
      <c r="B378" s="14">
        <v>9</v>
      </c>
      <c r="C378" s="15">
        <v>1641.89</v>
      </c>
      <c r="D378" s="15">
        <v>0</v>
      </c>
      <c r="E378" s="15">
        <v>29.98</v>
      </c>
      <c r="F378" s="26">
        <v>1676.96</v>
      </c>
      <c r="G378" s="26">
        <v>93.59</v>
      </c>
      <c r="H378" s="16">
        <f t="shared" si="8"/>
        <v>1811.1799999999998</v>
      </c>
      <c r="I378" s="16">
        <f t="shared" si="8"/>
        <v>2030.84</v>
      </c>
      <c r="J378" s="16">
        <f t="shared" si="8"/>
        <v>2269.6800000000003</v>
      </c>
      <c r="K378" s="16">
        <f t="shared" si="8"/>
        <v>2608.4900000000002</v>
      </c>
      <c r="L378" s="27">
        <v>0</v>
      </c>
      <c r="M378" s="34">
        <v>31.69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42963</v>
      </c>
      <c r="B379" s="14">
        <v>10</v>
      </c>
      <c r="C379" s="15">
        <v>1649.17</v>
      </c>
      <c r="D379" s="15">
        <v>0</v>
      </c>
      <c r="E379" s="15">
        <v>46.04</v>
      </c>
      <c r="F379" s="26">
        <v>1684.24</v>
      </c>
      <c r="G379" s="26">
        <v>94.01</v>
      </c>
      <c r="H379" s="16">
        <f t="shared" si="8"/>
        <v>1818.8799999999999</v>
      </c>
      <c r="I379" s="16">
        <f t="shared" si="8"/>
        <v>2038.54</v>
      </c>
      <c r="J379" s="16">
        <f t="shared" si="8"/>
        <v>2277.38</v>
      </c>
      <c r="K379" s="16">
        <f t="shared" si="8"/>
        <v>2616.19</v>
      </c>
      <c r="L379" s="27">
        <v>0</v>
      </c>
      <c r="M379" s="34">
        <v>48.66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42963</v>
      </c>
      <c r="B380" s="14">
        <v>11</v>
      </c>
      <c r="C380" s="15">
        <v>1706.62</v>
      </c>
      <c r="D380" s="15">
        <v>0</v>
      </c>
      <c r="E380" s="15">
        <v>140.75</v>
      </c>
      <c r="F380" s="26">
        <v>1741.69</v>
      </c>
      <c r="G380" s="26">
        <v>97.28</v>
      </c>
      <c r="H380" s="16">
        <f t="shared" si="8"/>
        <v>1879.5999999999997</v>
      </c>
      <c r="I380" s="16">
        <f t="shared" si="8"/>
        <v>2099.26</v>
      </c>
      <c r="J380" s="16">
        <f t="shared" si="8"/>
        <v>2338.1</v>
      </c>
      <c r="K380" s="16">
        <f t="shared" si="8"/>
        <v>2676.91</v>
      </c>
      <c r="L380" s="27">
        <v>0</v>
      </c>
      <c r="M380" s="34">
        <v>148.77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42963</v>
      </c>
      <c r="B381" s="14">
        <v>12</v>
      </c>
      <c r="C381" s="15">
        <v>1694.4</v>
      </c>
      <c r="D381" s="15">
        <v>405.28</v>
      </c>
      <c r="E381" s="15">
        <v>0</v>
      </c>
      <c r="F381" s="26">
        <v>1729.47</v>
      </c>
      <c r="G381" s="26">
        <v>96.59</v>
      </c>
      <c r="H381" s="16">
        <f t="shared" si="8"/>
        <v>1866.6899999999998</v>
      </c>
      <c r="I381" s="16">
        <f t="shared" si="8"/>
        <v>2086.3500000000004</v>
      </c>
      <c r="J381" s="16">
        <f t="shared" si="8"/>
        <v>2325.19</v>
      </c>
      <c r="K381" s="16">
        <f t="shared" si="8"/>
        <v>2664</v>
      </c>
      <c r="L381" s="27">
        <v>428.38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42963</v>
      </c>
      <c r="B382" s="14">
        <v>13</v>
      </c>
      <c r="C382" s="15">
        <v>1994.04</v>
      </c>
      <c r="D382" s="15">
        <v>59.6</v>
      </c>
      <c r="E382" s="15">
        <v>0</v>
      </c>
      <c r="F382" s="26">
        <v>2029.11</v>
      </c>
      <c r="G382" s="26">
        <v>113.67</v>
      </c>
      <c r="H382" s="16">
        <f t="shared" si="8"/>
        <v>2183.4100000000003</v>
      </c>
      <c r="I382" s="16">
        <f t="shared" si="8"/>
        <v>2403.07</v>
      </c>
      <c r="J382" s="16">
        <f t="shared" si="8"/>
        <v>2641.9100000000003</v>
      </c>
      <c r="K382" s="16">
        <f t="shared" si="8"/>
        <v>2980.7200000000003</v>
      </c>
      <c r="L382" s="27">
        <v>63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42963</v>
      </c>
      <c r="B383" s="14">
        <v>14</v>
      </c>
      <c r="C383" s="15">
        <v>2009.74</v>
      </c>
      <c r="D383" s="15">
        <v>0</v>
      </c>
      <c r="E383" s="15">
        <v>316.61</v>
      </c>
      <c r="F383" s="26">
        <v>2044.81</v>
      </c>
      <c r="G383" s="26">
        <v>114.56</v>
      </c>
      <c r="H383" s="16">
        <f t="shared" si="8"/>
        <v>2200.0000000000005</v>
      </c>
      <c r="I383" s="16">
        <f t="shared" si="8"/>
        <v>2419.6600000000003</v>
      </c>
      <c r="J383" s="16">
        <f t="shared" si="8"/>
        <v>2658.5000000000005</v>
      </c>
      <c r="K383" s="16">
        <f t="shared" si="8"/>
        <v>2997.3100000000004</v>
      </c>
      <c r="L383" s="27">
        <v>0</v>
      </c>
      <c r="M383" s="34">
        <v>334.66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42963</v>
      </c>
      <c r="B384" s="14">
        <v>15</v>
      </c>
      <c r="C384" s="15">
        <v>2019.04</v>
      </c>
      <c r="D384" s="15">
        <v>0</v>
      </c>
      <c r="E384" s="15">
        <v>294</v>
      </c>
      <c r="F384" s="26">
        <v>2054.11</v>
      </c>
      <c r="G384" s="26">
        <v>115.09</v>
      </c>
      <c r="H384" s="16">
        <f t="shared" si="8"/>
        <v>2209.8300000000004</v>
      </c>
      <c r="I384" s="16">
        <f t="shared" si="8"/>
        <v>2429.4900000000002</v>
      </c>
      <c r="J384" s="16">
        <f t="shared" si="8"/>
        <v>2668.3300000000004</v>
      </c>
      <c r="K384" s="16">
        <f t="shared" si="8"/>
        <v>3007.1400000000003</v>
      </c>
      <c r="L384" s="27">
        <v>0</v>
      </c>
      <c r="M384" s="34">
        <v>310.76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42963</v>
      </c>
      <c r="B385" s="14">
        <v>16</v>
      </c>
      <c r="C385" s="15">
        <v>2004.25</v>
      </c>
      <c r="D385" s="15">
        <v>0</v>
      </c>
      <c r="E385" s="15">
        <v>68.8</v>
      </c>
      <c r="F385" s="26">
        <v>2039.32</v>
      </c>
      <c r="G385" s="26">
        <v>114.25</v>
      </c>
      <c r="H385" s="16">
        <f t="shared" si="8"/>
        <v>2194.2000000000003</v>
      </c>
      <c r="I385" s="16">
        <f t="shared" si="8"/>
        <v>2413.86</v>
      </c>
      <c r="J385" s="16">
        <f t="shared" si="8"/>
        <v>2652.7000000000003</v>
      </c>
      <c r="K385" s="16">
        <f t="shared" si="8"/>
        <v>2991.51</v>
      </c>
      <c r="L385" s="27">
        <v>0</v>
      </c>
      <c r="M385" s="34">
        <v>72.72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42963</v>
      </c>
      <c r="B386" s="14">
        <v>17</v>
      </c>
      <c r="C386" s="15">
        <v>1735.69</v>
      </c>
      <c r="D386" s="15">
        <v>345.27</v>
      </c>
      <c r="E386" s="15">
        <v>0</v>
      </c>
      <c r="F386" s="26">
        <v>1770.76</v>
      </c>
      <c r="G386" s="26">
        <v>98.94</v>
      </c>
      <c r="H386" s="16">
        <f t="shared" si="8"/>
        <v>1910.33</v>
      </c>
      <c r="I386" s="16">
        <f t="shared" si="8"/>
        <v>2129.9900000000002</v>
      </c>
      <c r="J386" s="16">
        <f t="shared" si="8"/>
        <v>2368.8300000000004</v>
      </c>
      <c r="K386" s="16">
        <f t="shared" si="8"/>
        <v>2707.6400000000003</v>
      </c>
      <c r="L386" s="27">
        <v>364.95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42963</v>
      </c>
      <c r="B387" s="14">
        <v>18</v>
      </c>
      <c r="C387" s="15">
        <v>1636.78</v>
      </c>
      <c r="D387" s="15">
        <v>360.15</v>
      </c>
      <c r="E387" s="15">
        <v>0</v>
      </c>
      <c r="F387" s="26">
        <v>1671.85</v>
      </c>
      <c r="G387" s="26">
        <v>93.3</v>
      </c>
      <c r="H387" s="16">
        <f t="shared" si="8"/>
        <v>1805.7799999999997</v>
      </c>
      <c r="I387" s="16">
        <f t="shared" si="8"/>
        <v>2025.4399999999998</v>
      </c>
      <c r="J387" s="16">
        <f t="shared" si="8"/>
        <v>2264.28</v>
      </c>
      <c r="K387" s="16">
        <f t="shared" si="8"/>
        <v>2603.09</v>
      </c>
      <c r="L387" s="27">
        <v>380.68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42963</v>
      </c>
      <c r="B388" s="14">
        <v>19</v>
      </c>
      <c r="C388" s="15">
        <v>1616.84</v>
      </c>
      <c r="D388" s="15">
        <v>456.58</v>
      </c>
      <c r="E388" s="15">
        <v>0</v>
      </c>
      <c r="F388" s="26">
        <v>1651.91</v>
      </c>
      <c r="G388" s="26">
        <v>92.16</v>
      </c>
      <c r="H388" s="16">
        <f t="shared" si="8"/>
        <v>1784.6999999999998</v>
      </c>
      <c r="I388" s="16">
        <f t="shared" si="8"/>
        <v>2004.36</v>
      </c>
      <c r="J388" s="16">
        <f t="shared" si="8"/>
        <v>2243.2000000000003</v>
      </c>
      <c r="K388" s="16">
        <f t="shared" si="8"/>
        <v>2582.01</v>
      </c>
      <c r="L388" s="27">
        <v>482.61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42963</v>
      </c>
      <c r="B389" s="14">
        <v>20</v>
      </c>
      <c r="C389" s="15">
        <v>1674.35</v>
      </c>
      <c r="D389" s="15">
        <v>0</v>
      </c>
      <c r="E389" s="15">
        <v>154.36</v>
      </c>
      <c r="F389" s="26">
        <v>1709.42</v>
      </c>
      <c r="G389" s="26">
        <v>95.44</v>
      </c>
      <c r="H389" s="16">
        <f t="shared" si="8"/>
        <v>1845.4899999999998</v>
      </c>
      <c r="I389" s="16">
        <f t="shared" si="8"/>
        <v>2065.15</v>
      </c>
      <c r="J389" s="16">
        <f t="shared" si="8"/>
        <v>2303.9900000000002</v>
      </c>
      <c r="K389" s="16">
        <f t="shared" si="8"/>
        <v>2642.8</v>
      </c>
      <c r="L389" s="27">
        <v>0</v>
      </c>
      <c r="M389" s="34">
        <v>163.16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42963</v>
      </c>
      <c r="B390" s="14">
        <v>21</v>
      </c>
      <c r="C390" s="15">
        <v>1652.27</v>
      </c>
      <c r="D390" s="15">
        <v>0</v>
      </c>
      <c r="E390" s="15">
        <v>327.64</v>
      </c>
      <c r="F390" s="26">
        <v>1687.34</v>
      </c>
      <c r="G390" s="26">
        <v>94.18</v>
      </c>
      <c r="H390" s="16">
        <f t="shared" si="8"/>
        <v>1822.1499999999999</v>
      </c>
      <c r="I390" s="16">
        <f t="shared" si="8"/>
        <v>2041.81</v>
      </c>
      <c r="J390" s="16">
        <f t="shared" si="8"/>
        <v>2280.65</v>
      </c>
      <c r="K390" s="16">
        <f t="shared" si="8"/>
        <v>2619.46</v>
      </c>
      <c r="L390" s="27">
        <v>0</v>
      </c>
      <c r="M390" s="34">
        <v>346.32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42963</v>
      </c>
      <c r="B391" s="14">
        <v>22</v>
      </c>
      <c r="C391" s="15">
        <v>1616.25</v>
      </c>
      <c r="D391" s="15">
        <v>0</v>
      </c>
      <c r="E391" s="15">
        <v>327.48</v>
      </c>
      <c r="F391" s="26">
        <v>1651.32</v>
      </c>
      <c r="G391" s="26">
        <v>92.13</v>
      </c>
      <c r="H391" s="16">
        <f t="shared" si="8"/>
        <v>1784.08</v>
      </c>
      <c r="I391" s="16">
        <f t="shared" si="8"/>
        <v>2003.74</v>
      </c>
      <c r="J391" s="16">
        <f t="shared" si="8"/>
        <v>2242.5800000000004</v>
      </c>
      <c r="K391" s="16">
        <f t="shared" si="8"/>
        <v>2581.3900000000003</v>
      </c>
      <c r="L391" s="27">
        <v>0</v>
      </c>
      <c r="M391" s="34">
        <v>346.15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42963</v>
      </c>
      <c r="B392" s="14">
        <v>23</v>
      </c>
      <c r="C392" s="15">
        <v>1507.41</v>
      </c>
      <c r="D392" s="15">
        <v>0</v>
      </c>
      <c r="E392" s="15">
        <v>539.02</v>
      </c>
      <c r="F392" s="26">
        <v>1542.48</v>
      </c>
      <c r="G392" s="26">
        <v>85.93</v>
      </c>
      <c r="H392" s="16">
        <f t="shared" si="8"/>
        <v>1669.04</v>
      </c>
      <c r="I392" s="16">
        <f t="shared" si="8"/>
        <v>1888.7</v>
      </c>
      <c r="J392" s="16">
        <f t="shared" si="8"/>
        <v>2127.5400000000004</v>
      </c>
      <c r="K392" s="16">
        <f t="shared" si="8"/>
        <v>2466.3500000000004</v>
      </c>
      <c r="L392" s="27">
        <v>0</v>
      </c>
      <c r="M392" s="34">
        <v>569.75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42964</v>
      </c>
      <c r="B393" s="14">
        <v>0</v>
      </c>
      <c r="C393" s="15">
        <v>927.99</v>
      </c>
      <c r="D393" s="15">
        <v>0</v>
      </c>
      <c r="E393" s="15">
        <v>295.53</v>
      </c>
      <c r="F393" s="26">
        <v>963.06</v>
      </c>
      <c r="G393" s="26">
        <v>52.9</v>
      </c>
      <c r="H393" s="16">
        <f t="shared" si="8"/>
        <v>1056.59</v>
      </c>
      <c r="I393" s="16">
        <f t="shared" si="8"/>
        <v>1276.2499999999998</v>
      </c>
      <c r="J393" s="16">
        <f t="shared" si="8"/>
        <v>1515.09</v>
      </c>
      <c r="K393" s="16">
        <f aca="true" t="shared" si="9" ref="K393:K456">SUM($C393,$G393,U$4,U$6)</f>
        <v>1853.8999999999999</v>
      </c>
      <c r="L393" s="27">
        <v>0</v>
      </c>
      <c r="M393" s="34">
        <v>312.38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42964</v>
      </c>
      <c r="B394" s="14">
        <v>1</v>
      </c>
      <c r="C394" s="15">
        <v>812.59</v>
      </c>
      <c r="D394" s="15">
        <v>0</v>
      </c>
      <c r="E394" s="15">
        <v>836.47</v>
      </c>
      <c r="F394" s="26">
        <v>847.66</v>
      </c>
      <c r="G394" s="26">
        <v>46.32</v>
      </c>
      <c r="H394" s="16">
        <f aca="true" t="shared" si="10" ref="H394:K457">SUM($C394,$G394,R$4,R$6)</f>
        <v>934.6100000000001</v>
      </c>
      <c r="I394" s="16">
        <f t="shared" si="10"/>
        <v>1154.27</v>
      </c>
      <c r="J394" s="16">
        <f t="shared" si="10"/>
        <v>1393.11</v>
      </c>
      <c r="K394" s="16">
        <f t="shared" si="9"/>
        <v>1731.9199999999998</v>
      </c>
      <c r="L394" s="27">
        <v>0</v>
      </c>
      <c r="M394" s="34">
        <v>884.15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42964</v>
      </c>
      <c r="B395" s="14">
        <v>2</v>
      </c>
      <c r="C395" s="15">
        <v>693.2</v>
      </c>
      <c r="D395" s="15">
        <v>0</v>
      </c>
      <c r="E395" s="15">
        <v>704.39</v>
      </c>
      <c r="F395" s="26">
        <v>728.27</v>
      </c>
      <c r="G395" s="26">
        <v>39.51</v>
      </c>
      <c r="H395" s="16">
        <f t="shared" si="10"/>
        <v>808.4100000000001</v>
      </c>
      <c r="I395" s="16">
        <f t="shared" si="10"/>
        <v>1028.07</v>
      </c>
      <c r="J395" s="16">
        <f t="shared" si="10"/>
        <v>1266.91</v>
      </c>
      <c r="K395" s="16">
        <f t="shared" si="9"/>
        <v>1605.72</v>
      </c>
      <c r="L395" s="27">
        <v>0</v>
      </c>
      <c r="M395" s="34">
        <v>744.54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42964</v>
      </c>
      <c r="B396" s="14">
        <v>3</v>
      </c>
      <c r="C396" s="15">
        <v>664.8</v>
      </c>
      <c r="D396" s="15">
        <v>0</v>
      </c>
      <c r="E396" s="15">
        <v>74.52</v>
      </c>
      <c r="F396" s="26">
        <v>699.87</v>
      </c>
      <c r="G396" s="26">
        <v>37.9</v>
      </c>
      <c r="H396" s="16">
        <f t="shared" si="10"/>
        <v>778.4</v>
      </c>
      <c r="I396" s="16">
        <f t="shared" si="10"/>
        <v>998.06</v>
      </c>
      <c r="J396" s="16">
        <f t="shared" si="10"/>
        <v>1236.8999999999999</v>
      </c>
      <c r="K396" s="16">
        <f t="shared" si="9"/>
        <v>1575.7099999999998</v>
      </c>
      <c r="L396" s="27">
        <v>0</v>
      </c>
      <c r="M396" s="34">
        <v>78.77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42964</v>
      </c>
      <c r="B397" s="14">
        <v>4</v>
      </c>
      <c r="C397" s="15">
        <v>697.92</v>
      </c>
      <c r="D397" s="15">
        <v>0</v>
      </c>
      <c r="E397" s="15">
        <v>56.39</v>
      </c>
      <c r="F397" s="26">
        <v>732.99</v>
      </c>
      <c r="G397" s="26">
        <v>39.78</v>
      </c>
      <c r="H397" s="16">
        <f t="shared" si="10"/>
        <v>813.4</v>
      </c>
      <c r="I397" s="16">
        <f t="shared" si="10"/>
        <v>1033.0599999999997</v>
      </c>
      <c r="J397" s="16">
        <f t="shared" si="10"/>
        <v>1271.8999999999999</v>
      </c>
      <c r="K397" s="16">
        <f t="shared" si="9"/>
        <v>1610.7099999999998</v>
      </c>
      <c r="L397" s="27">
        <v>0</v>
      </c>
      <c r="M397" s="34">
        <v>59.6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42964</v>
      </c>
      <c r="B398" s="14">
        <v>5</v>
      </c>
      <c r="C398" s="15">
        <v>770.6</v>
      </c>
      <c r="D398" s="15">
        <v>30.17</v>
      </c>
      <c r="E398" s="15">
        <v>0</v>
      </c>
      <c r="F398" s="26">
        <v>805.67</v>
      </c>
      <c r="G398" s="26">
        <v>43.93</v>
      </c>
      <c r="H398" s="16">
        <f t="shared" si="10"/>
        <v>890.23</v>
      </c>
      <c r="I398" s="16">
        <f t="shared" si="10"/>
        <v>1109.8899999999999</v>
      </c>
      <c r="J398" s="16">
        <f t="shared" si="10"/>
        <v>1348.7299999999998</v>
      </c>
      <c r="K398" s="16">
        <f t="shared" si="9"/>
        <v>1687.5399999999997</v>
      </c>
      <c r="L398" s="27">
        <v>31.89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42964</v>
      </c>
      <c r="B399" s="14">
        <v>6</v>
      </c>
      <c r="C399" s="15">
        <v>992.9</v>
      </c>
      <c r="D399" s="15">
        <v>54.76</v>
      </c>
      <c r="E399" s="15">
        <v>0</v>
      </c>
      <c r="F399" s="26">
        <v>1027.97</v>
      </c>
      <c r="G399" s="26">
        <v>56.6</v>
      </c>
      <c r="H399" s="16">
        <f t="shared" si="10"/>
        <v>1125.1999999999998</v>
      </c>
      <c r="I399" s="16">
        <f t="shared" si="10"/>
        <v>1344.86</v>
      </c>
      <c r="J399" s="16">
        <f t="shared" si="10"/>
        <v>1583.7</v>
      </c>
      <c r="K399" s="16">
        <f t="shared" si="9"/>
        <v>1922.51</v>
      </c>
      <c r="L399" s="27">
        <v>57.88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42964</v>
      </c>
      <c r="B400" s="14">
        <v>7</v>
      </c>
      <c r="C400" s="15">
        <v>1104.3</v>
      </c>
      <c r="D400" s="15">
        <v>157.42</v>
      </c>
      <c r="E400" s="15">
        <v>0</v>
      </c>
      <c r="F400" s="26">
        <v>1139.37</v>
      </c>
      <c r="G400" s="26">
        <v>62.95</v>
      </c>
      <c r="H400" s="16">
        <f t="shared" si="10"/>
        <v>1242.9499999999998</v>
      </c>
      <c r="I400" s="16">
        <f t="shared" si="10"/>
        <v>1462.61</v>
      </c>
      <c r="J400" s="16">
        <f t="shared" si="10"/>
        <v>1701.45</v>
      </c>
      <c r="K400" s="16">
        <f t="shared" si="9"/>
        <v>2040.26</v>
      </c>
      <c r="L400" s="27">
        <v>166.39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42964</v>
      </c>
      <c r="B401" s="14">
        <v>8</v>
      </c>
      <c r="C401" s="15">
        <v>1470.41</v>
      </c>
      <c r="D401" s="15">
        <v>0.14</v>
      </c>
      <c r="E401" s="15">
        <v>0</v>
      </c>
      <c r="F401" s="26">
        <v>1505.48</v>
      </c>
      <c r="G401" s="26">
        <v>83.82</v>
      </c>
      <c r="H401" s="16">
        <f t="shared" si="10"/>
        <v>1629.9299999999998</v>
      </c>
      <c r="I401" s="16">
        <f t="shared" si="10"/>
        <v>1849.59</v>
      </c>
      <c r="J401" s="16">
        <f t="shared" si="10"/>
        <v>2088.4300000000003</v>
      </c>
      <c r="K401" s="16">
        <f t="shared" si="9"/>
        <v>2427.2400000000002</v>
      </c>
      <c r="L401" s="27">
        <v>0.15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42964</v>
      </c>
      <c r="B402" s="14">
        <v>9</v>
      </c>
      <c r="C402" s="15">
        <v>1650.21</v>
      </c>
      <c r="D402" s="15">
        <v>0</v>
      </c>
      <c r="E402" s="15">
        <v>80.35</v>
      </c>
      <c r="F402" s="26">
        <v>1685.28</v>
      </c>
      <c r="G402" s="26">
        <v>94.07</v>
      </c>
      <c r="H402" s="16">
        <f t="shared" si="10"/>
        <v>1819.9799999999998</v>
      </c>
      <c r="I402" s="16">
        <f t="shared" si="10"/>
        <v>2039.6399999999999</v>
      </c>
      <c r="J402" s="16">
        <f t="shared" si="10"/>
        <v>2278.48</v>
      </c>
      <c r="K402" s="16">
        <f t="shared" si="9"/>
        <v>2617.29</v>
      </c>
      <c r="L402" s="27">
        <v>0</v>
      </c>
      <c r="M402" s="34">
        <v>84.93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42964</v>
      </c>
      <c r="B403" s="14">
        <v>10</v>
      </c>
      <c r="C403" s="15">
        <v>1655.88</v>
      </c>
      <c r="D403" s="15">
        <v>0</v>
      </c>
      <c r="E403" s="15">
        <v>66.13</v>
      </c>
      <c r="F403" s="26">
        <v>1690.95</v>
      </c>
      <c r="G403" s="26">
        <v>94.39</v>
      </c>
      <c r="H403" s="16">
        <f t="shared" si="10"/>
        <v>1825.97</v>
      </c>
      <c r="I403" s="16">
        <f t="shared" si="10"/>
        <v>2045.63</v>
      </c>
      <c r="J403" s="16">
        <f t="shared" si="10"/>
        <v>2284.4700000000003</v>
      </c>
      <c r="K403" s="16">
        <f t="shared" si="9"/>
        <v>2623.28</v>
      </c>
      <c r="L403" s="27">
        <v>0</v>
      </c>
      <c r="M403" s="34">
        <v>69.9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42964</v>
      </c>
      <c r="B404" s="14">
        <v>11</v>
      </c>
      <c r="C404" s="15">
        <v>1657.09</v>
      </c>
      <c r="D404" s="15">
        <v>0</v>
      </c>
      <c r="E404" s="15">
        <v>188.8</v>
      </c>
      <c r="F404" s="26">
        <v>1692.16</v>
      </c>
      <c r="G404" s="26">
        <v>94.46</v>
      </c>
      <c r="H404" s="16">
        <f t="shared" si="10"/>
        <v>1827.2499999999998</v>
      </c>
      <c r="I404" s="16">
        <f t="shared" si="10"/>
        <v>2046.9099999999999</v>
      </c>
      <c r="J404" s="16">
        <f t="shared" si="10"/>
        <v>2285.75</v>
      </c>
      <c r="K404" s="16">
        <f t="shared" si="9"/>
        <v>2624.56</v>
      </c>
      <c r="L404" s="27">
        <v>0</v>
      </c>
      <c r="M404" s="34">
        <v>199.56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42964</v>
      </c>
      <c r="B405" s="14">
        <v>12</v>
      </c>
      <c r="C405" s="15">
        <v>1650.25</v>
      </c>
      <c r="D405" s="15">
        <v>0</v>
      </c>
      <c r="E405" s="15">
        <v>113.56</v>
      </c>
      <c r="F405" s="26">
        <v>1685.32</v>
      </c>
      <c r="G405" s="26">
        <v>94.07</v>
      </c>
      <c r="H405" s="16">
        <f t="shared" si="10"/>
        <v>1820.0199999999998</v>
      </c>
      <c r="I405" s="16">
        <f t="shared" si="10"/>
        <v>2039.6799999999998</v>
      </c>
      <c r="J405" s="16">
        <f t="shared" si="10"/>
        <v>2278.52</v>
      </c>
      <c r="K405" s="16">
        <f t="shared" si="9"/>
        <v>2617.33</v>
      </c>
      <c r="L405" s="27">
        <v>0</v>
      </c>
      <c r="M405" s="34">
        <v>120.03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42964</v>
      </c>
      <c r="B406" s="14">
        <v>13</v>
      </c>
      <c r="C406" s="15">
        <v>1658.68</v>
      </c>
      <c r="D406" s="15">
        <v>0</v>
      </c>
      <c r="E406" s="15">
        <v>102.31</v>
      </c>
      <c r="F406" s="26">
        <v>1693.75</v>
      </c>
      <c r="G406" s="26">
        <v>94.55</v>
      </c>
      <c r="H406" s="16">
        <f t="shared" si="10"/>
        <v>1828.9299999999998</v>
      </c>
      <c r="I406" s="16">
        <f t="shared" si="10"/>
        <v>2048.59</v>
      </c>
      <c r="J406" s="16">
        <f t="shared" si="10"/>
        <v>2287.4300000000003</v>
      </c>
      <c r="K406" s="16">
        <f t="shared" si="9"/>
        <v>2626.2400000000002</v>
      </c>
      <c r="L406" s="27">
        <v>0</v>
      </c>
      <c r="M406" s="34">
        <v>108.14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42964</v>
      </c>
      <c r="B407" s="14">
        <v>14</v>
      </c>
      <c r="C407" s="15">
        <v>1659.96</v>
      </c>
      <c r="D407" s="15">
        <v>0</v>
      </c>
      <c r="E407" s="15">
        <v>146.34</v>
      </c>
      <c r="F407" s="26">
        <v>1695.03</v>
      </c>
      <c r="G407" s="26">
        <v>94.62</v>
      </c>
      <c r="H407" s="16">
        <f t="shared" si="10"/>
        <v>1830.2799999999997</v>
      </c>
      <c r="I407" s="16">
        <f t="shared" si="10"/>
        <v>2049.94</v>
      </c>
      <c r="J407" s="16">
        <f t="shared" si="10"/>
        <v>2288.78</v>
      </c>
      <c r="K407" s="16">
        <f t="shared" si="9"/>
        <v>2627.59</v>
      </c>
      <c r="L407" s="27">
        <v>0</v>
      </c>
      <c r="M407" s="34">
        <v>154.68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42964</v>
      </c>
      <c r="B408" s="14">
        <v>15</v>
      </c>
      <c r="C408" s="15">
        <v>1666.31</v>
      </c>
      <c r="D408" s="15">
        <v>0</v>
      </c>
      <c r="E408" s="15">
        <v>63.37</v>
      </c>
      <c r="F408" s="26">
        <v>1701.38</v>
      </c>
      <c r="G408" s="26">
        <v>94.98</v>
      </c>
      <c r="H408" s="16">
        <f t="shared" si="10"/>
        <v>1836.9899999999998</v>
      </c>
      <c r="I408" s="16">
        <f t="shared" si="10"/>
        <v>2056.65</v>
      </c>
      <c r="J408" s="16">
        <f t="shared" si="10"/>
        <v>2295.4900000000002</v>
      </c>
      <c r="K408" s="16">
        <f t="shared" si="9"/>
        <v>2634.3</v>
      </c>
      <c r="L408" s="27">
        <v>0</v>
      </c>
      <c r="M408" s="34">
        <v>66.98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42964</v>
      </c>
      <c r="B409" s="14">
        <v>16</v>
      </c>
      <c r="C409" s="15">
        <v>1658.82</v>
      </c>
      <c r="D409" s="15">
        <v>0</v>
      </c>
      <c r="E409" s="15">
        <v>147.24</v>
      </c>
      <c r="F409" s="26">
        <v>1693.89</v>
      </c>
      <c r="G409" s="26">
        <v>94.56</v>
      </c>
      <c r="H409" s="16">
        <f t="shared" si="10"/>
        <v>1829.0799999999997</v>
      </c>
      <c r="I409" s="16">
        <f t="shared" si="10"/>
        <v>2048.74</v>
      </c>
      <c r="J409" s="16">
        <f t="shared" si="10"/>
        <v>2287.58</v>
      </c>
      <c r="K409" s="16">
        <f t="shared" si="9"/>
        <v>2626.39</v>
      </c>
      <c r="L409" s="27">
        <v>0</v>
      </c>
      <c r="M409" s="34">
        <v>155.63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42964</v>
      </c>
      <c r="B410" s="14">
        <v>17</v>
      </c>
      <c r="C410" s="15">
        <v>1649.4</v>
      </c>
      <c r="D410" s="15">
        <v>0</v>
      </c>
      <c r="E410" s="15">
        <v>165.15</v>
      </c>
      <c r="F410" s="26">
        <v>1684.47</v>
      </c>
      <c r="G410" s="26">
        <v>94.02</v>
      </c>
      <c r="H410" s="16">
        <f t="shared" si="10"/>
        <v>1819.12</v>
      </c>
      <c r="I410" s="16">
        <f t="shared" si="10"/>
        <v>2038.78</v>
      </c>
      <c r="J410" s="16">
        <f t="shared" si="10"/>
        <v>2277.6200000000003</v>
      </c>
      <c r="K410" s="16">
        <f t="shared" si="9"/>
        <v>2616.4300000000003</v>
      </c>
      <c r="L410" s="27">
        <v>0</v>
      </c>
      <c r="M410" s="34">
        <v>174.56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42964</v>
      </c>
      <c r="B411" s="14">
        <v>18</v>
      </c>
      <c r="C411" s="15">
        <v>1617.15</v>
      </c>
      <c r="D411" s="15">
        <v>0</v>
      </c>
      <c r="E411" s="15">
        <v>106.27</v>
      </c>
      <c r="F411" s="26">
        <v>1652.22</v>
      </c>
      <c r="G411" s="26">
        <v>92.18</v>
      </c>
      <c r="H411" s="16">
        <f t="shared" si="10"/>
        <v>1785.03</v>
      </c>
      <c r="I411" s="16">
        <f t="shared" si="10"/>
        <v>2004.69</v>
      </c>
      <c r="J411" s="16">
        <f t="shared" si="10"/>
        <v>2243.53</v>
      </c>
      <c r="K411" s="16">
        <f t="shared" si="9"/>
        <v>2582.34</v>
      </c>
      <c r="L411" s="27">
        <v>0</v>
      </c>
      <c r="M411" s="34">
        <v>112.33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42964</v>
      </c>
      <c r="B412" s="14">
        <v>19</v>
      </c>
      <c r="C412" s="15">
        <v>1608.39</v>
      </c>
      <c r="D412" s="15">
        <v>0</v>
      </c>
      <c r="E412" s="15">
        <v>76.1</v>
      </c>
      <c r="F412" s="26">
        <v>1643.46</v>
      </c>
      <c r="G412" s="26">
        <v>91.68</v>
      </c>
      <c r="H412" s="16">
        <f t="shared" si="10"/>
        <v>1775.77</v>
      </c>
      <c r="I412" s="16">
        <f t="shared" si="10"/>
        <v>1995.43</v>
      </c>
      <c r="J412" s="16">
        <f t="shared" si="10"/>
        <v>2234.2700000000004</v>
      </c>
      <c r="K412" s="16">
        <f t="shared" si="9"/>
        <v>2573.0800000000004</v>
      </c>
      <c r="L412" s="27">
        <v>0</v>
      </c>
      <c r="M412" s="34">
        <v>80.44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42964</v>
      </c>
      <c r="B413" s="14">
        <v>20</v>
      </c>
      <c r="C413" s="15">
        <v>1660.01</v>
      </c>
      <c r="D413" s="15">
        <v>0</v>
      </c>
      <c r="E413" s="15">
        <v>14.51</v>
      </c>
      <c r="F413" s="26">
        <v>1695.08</v>
      </c>
      <c r="G413" s="26">
        <v>94.63</v>
      </c>
      <c r="H413" s="16">
        <f t="shared" si="10"/>
        <v>1830.3399999999997</v>
      </c>
      <c r="I413" s="16">
        <f t="shared" si="10"/>
        <v>2050</v>
      </c>
      <c r="J413" s="16">
        <f t="shared" si="10"/>
        <v>2288.84</v>
      </c>
      <c r="K413" s="16">
        <f t="shared" si="9"/>
        <v>2627.65</v>
      </c>
      <c r="L413" s="27">
        <v>0</v>
      </c>
      <c r="M413" s="34">
        <v>15.34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42964</v>
      </c>
      <c r="B414" s="14">
        <v>21</v>
      </c>
      <c r="C414" s="15">
        <v>1656.35</v>
      </c>
      <c r="D414" s="15">
        <v>0</v>
      </c>
      <c r="E414" s="15">
        <v>352</v>
      </c>
      <c r="F414" s="26">
        <v>1691.42</v>
      </c>
      <c r="G414" s="26">
        <v>94.42</v>
      </c>
      <c r="H414" s="16">
        <f t="shared" si="10"/>
        <v>1826.4699999999998</v>
      </c>
      <c r="I414" s="16">
        <f t="shared" si="10"/>
        <v>2046.1299999999999</v>
      </c>
      <c r="J414" s="16">
        <f t="shared" si="10"/>
        <v>2284.9700000000003</v>
      </c>
      <c r="K414" s="16">
        <f t="shared" si="9"/>
        <v>2623.78</v>
      </c>
      <c r="L414" s="27">
        <v>0</v>
      </c>
      <c r="M414" s="34">
        <v>372.06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42964</v>
      </c>
      <c r="B415" s="14">
        <v>22</v>
      </c>
      <c r="C415" s="15">
        <v>1646.72</v>
      </c>
      <c r="D415" s="15">
        <v>0</v>
      </c>
      <c r="E415" s="15">
        <v>474.52</v>
      </c>
      <c r="F415" s="26">
        <v>1681.79</v>
      </c>
      <c r="G415" s="26">
        <v>93.87</v>
      </c>
      <c r="H415" s="16">
        <f t="shared" si="10"/>
        <v>1816.29</v>
      </c>
      <c r="I415" s="16">
        <f t="shared" si="10"/>
        <v>2035.95</v>
      </c>
      <c r="J415" s="16">
        <f t="shared" si="10"/>
        <v>2274.7900000000004</v>
      </c>
      <c r="K415" s="16">
        <f t="shared" si="9"/>
        <v>2613.6000000000004</v>
      </c>
      <c r="L415" s="27">
        <v>0</v>
      </c>
      <c r="M415" s="34">
        <v>501.57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42964</v>
      </c>
      <c r="B416" s="14">
        <v>23</v>
      </c>
      <c r="C416" s="15">
        <v>1426.36</v>
      </c>
      <c r="D416" s="15">
        <v>0</v>
      </c>
      <c r="E416" s="15">
        <v>438.95</v>
      </c>
      <c r="F416" s="26">
        <v>1461.43</v>
      </c>
      <c r="G416" s="26">
        <v>81.31</v>
      </c>
      <c r="H416" s="16">
        <f t="shared" si="10"/>
        <v>1583.3699999999997</v>
      </c>
      <c r="I416" s="16">
        <f t="shared" si="10"/>
        <v>1803.0299999999997</v>
      </c>
      <c r="J416" s="16">
        <f t="shared" si="10"/>
        <v>2041.8699999999997</v>
      </c>
      <c r="K416" s="16">
        <f t="shared" si="9"/>
        <v>2380.68</v>
      </c>
      <c r="L416" s="27">
        <v>0</v>
      </c>
      <c r="M416" s="34">
        <v>463.97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42965</v>
      </c>
      <c r="B417" s="14">
        <v>0</v>
      </c>
      <c r="C417" s="15">
        <v>1117.26</v>
      </c>
      <c r="D417" s="15">
        <v>0</v>
      </c>
      <c r="E417" s="15">
        <v>154.4</v>
      </c>
      <c r="F417" s="26">
        <v>1152.33</v>
      </c>
      <c r="G417" s="26">
        <v>63.69</v>
      </c>
      <c r="H417" s="16">
        <f t="shared" si="10"/>
        <v>1256.6499999999999</v>
      </c>
      <c r="I417" s="16">
        <f t="shared" si="10"/>
        <v>1476.31</v>
      </c>
      <c r="J417" s="16">
        <f t="shared" si="10"/>
        <v>1715.1499999999999</v>
      </c>
      <c r="K417" s="16">
        <f t="shared" si="9"/>
        <v>2053.96</v>
      </c>
      <c r="L417" s="27">
        <v>0</v>
      </c>
      <c r="M417" s="34">
        <v>163.2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42965</v>
      </c>
      <c r="B418" s="14">
        <v>1</v>
      </c>
      <c r="C418" s="15">
        <v>920.66</v>
      </c>
      <c r="D418" s="15">
        <v>0</v>
      </c>
      <c r="E418" s="15">
        <v>27.28</v>
      </c>
      <c r="F418" s="26">
        <v>955.73</v>
      </c>
      <c r="G418" s="26">
        <v>52.48</v>
      </c>
      <c r="H418" s="16">
        <f t="shared" si="10"/>
        <v>1048.84</v>
      </c>
      <c r="I418" s="16">
        <f t="shared" si="10"/>
        <v>1268.4999999999998</v>
      </c>
      <c r="J418" s="16">
        <f t="shared" si="10"/>
        <v>1507.34</v>
      </c>
      <c r="K418" s="16">
        <f t="shared" si="9"/>
        <v>1846.1499999999999</v>
      </c>
      <c r="L418" s="27">
        <v>0</v>
      </c>
      <c r="M418" s="34">
        <v>28.84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42965</v>
      </c>
      <c r="B419" s="14">
        <v>2</v>
      </c>
      <c r="C419" s="15">
        <v>846.54</v>
      </c>
      <c r="D419" s="15">
        <v>0</v>
      </c>
      <c r="E419" s="15">
        <v>3.12</v>
      </c>
      <c r="F419" s="26">
        <v>881.61</v>
      </c>
      <c r="G419" s="26">
        <v>48.26</v>
      </c>
      <c r="H419" s="16">
        <f t="shared" si="10"/>
        <v>970.5</v>
      </c>
      <c r="I419" s="16">
        <f t="shared" si="10"/>
        <v>1190.1599999999999</v>
      </c>
      <c r="J419" s="16">
        <f t="shared" si="10"/>
        <v>1428.9999999999998</v>
      </c>
      <c r="K419" s="16">
        <f t="shared" si="9"/>
        <v>1767.8099999999997</v>
      </c>
      <c r="L419" s="27">
        <v>0</v>
      </c>
      <c r="M419" s="34">
        <v>3.3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42965</v>
      </c>
      <c r="B420" s="14">
        <v>3</v>
      </c>
      <c r="C420" s="15">
        <v>790.68</v>
      </c>
      <c r="D420" s="15">
        <v>39.46</v>
      </c>
      <c r="E420" s="15">
        <v>0</v>
      </c>
      <c r="F420" s="26">
        <v>825.75</v>
      </c>
      <c r="G420" s="26">
        <v>45.07</v>
      </c>
      <c r="H420" s="16">
        <f t="shared" si="10"/>
        <v>911.45</v>
      </c>
      <c r="I420" s="16">
        <f t="shared" si="10"/>
        <v>1131.11</v>
      </c>
      <c r="J420" s="16">
        <f t="shared" si="10"/>
        <v>1369.95</v>
      </c>
      <c r="K420" s="16">
        <f t="shared" si="9"/>
        <v>1708.76</v>
      </c>
      <c r="L420" s="27">
        <v>41.71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42965</v>
      </c>
      <c r="B421" s="14">
        <v>4</v>
      </c>
      <c r="C421" s="15">
        <v>778.97</v>
      </c>
      <c r="D421" s="15">
        <v>26.43</v>
      </c>
      <c r="E421" s="15">
        <v>0</v>
      </c>
      <c r="F421" s="26">
        <v>814.04</v>
      </c>
      <c r="G421" s="26">
        <v>44.4</v>
      </c>
      <c r="H421" s="16">
        <f t="shared" si="10"/>
        <v>899.07</v>
      </c>
      <c r="I421" s="16">
        <f t="shared" si="10"/>
        <v>1118.7299999999998</v>
      </c>
      <c r="J421" s="16">
        <f t="shared" si="10"/>
        <v>1357.57</v>
      </c>
      <c r="K421" s="16">
        <f t="shared" si="9"/>
        <v>1696.3799999999999</v>
      </c>
      <c r="L421" s="27">
        <v>27.94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42965</v>
      </c>
      <c r="B422" s="14">
        <v>5</v>
      </c>
      <c r="C422" s="15">
        <v>847.52</v>
      </c>
      <c r="D422" s="15">
        <v>56.98</v>
      </c>
      <c r="E422" s="15">
        <v>0</v>
      </c>
      <c r="F422" s="26">
        <v>882.59</v>
      </c>
      <c r="G422" s="26">
        <v>48.31</v>
      </c>
      <c r="H422" s="16">
        <f t="shared" si="10"/>
        <v>971.53</v>
      </c>
      <c r="I422" s="16">
        <f t="shared" si="10"/>
        <v>1191.1899999999998</v>
      </c>
      <c r="J422" s="16">
        <f t="shared" si="10"/>
        <v>1430.03</v>
      </c>
      <c r="K422" s="16">
        <f t="shared" si="9"/>
        <v>1768.84</v>
      </c>
      <c r="L422" s="27">
        <v>60.23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42965</v>
      </c>
      <c r="B423" s="14">
        <v>6</v>
      </c>
      <c r="C423" s="15">
        <v>1028.11</v>
      </c>
      <c r="D423" s="15">
        <v>148.01</v>
      </c>
      <c r="E423" s="15">
        <v>0</v>
      </c>
      <c r="F423" s="26">
        <v>1063.18</v>
      </c>
      <c r="G423" s="26">
        <v>58.61</v>
      </c>
      <c r="H423" s="16">
        <f t="shared" si="10"/>
        <v>1162.4199999999996</v>
      </c>
      <c r="I423" s="16">
        <f t="shared" si="10"/>
        <v>1382.0799999999997</v>
      </c>
      <c r="J423" s="16">
        <f t="shared" si="10"/>
        <v>1620.9199999999998</v>
      </c>
      <c r="K423" s="16">
        <f t="shared" si="9"/>
        <v>1959.7299999999998</v>
      </c>
      <c r="L423" s="27">
        <v>156.45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42965</v>
      </c>
      <c r="B424" s="14">
        <v>7</v>
      </c>
      <c r="C424" s="15">
        <v>1310.98</v>
      </c>
      <c r="D424" s="15">
        <v>0</v>
      </c>
      <c r="E424" s="15">
        <v>115.87</v>
      </c>
      <c r="F424" s="26">
        <v>1346.05</v>
      </c>
      <c r="G424" s="26">
        <v>74.73</v>
      </c>
      <c r="H424" s="16">
        <f t="shared" si="10"/>
        <v>1461.4099999999999</v>
      </c>
      <c r="I424" s="16">
        <f t="shared" si="10"/>
        <v>1681.07</v>
      </c>
      <c r="J424" s="16">
        <f t="shared" si="10"/>
        <v>1919.91</v>
      </c>
      <c r="K424" s="16">
        <f t="shared" si="9"/>
        <v>2258.7200000000003</v>
      </c>
      <c r="L424" s="27">
        <v>0</v>
      </c>
      <c r="M424" s="34">
        <v>122.47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42965</v>
      </c>
      <c r="B425" s="14">
        <v>8</v>
      </c>
      <c r="C425" s="15">
        <v>1643.05</v>
      </c>
      <c r="D425" s="15">
        <v>31.39</v>
      </c>
      <c r="E425" s="15">
        <v>0</v>
      </c>
      <c r="F425" s="26">
        <v>1678.12</v>
      </c>
      <c r="G425" s="26">
        <v>93.66</v>
      </c>
      <c r="H425" s="16">
        <f t="shared" si="10"/>
        <v>1812.4099999999999</v>
      </c>
      <c r="I425" s="16">
        <f t="shared" si="10"/>
        <v>2032.07</v>
      </c>
      <c r="J425" s="16">
        <f t="shared" si="10"/>
        <v>2270.9100000000003</v>
      </c>
      <c r="K425" s="16">
        <f t="shared" si="9"/>
        <v>2609.7200000000003</v>
      </c>
      <c r="L425" s="27">
        <v>33.18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42965</v>
      </c>
      <c r="B426" s="14">
        <v>9</v>
      </c>
      <c r="C426" s="15">
        <v>1672.81</v>
      </c>
      <c r="D426" s="15">
        <v>102.53</v>
      </c>
      <c r="E426" s="15">
        <v>0</v>
      </c>
      <c r="F426" s="26">
        <v>1707.88</v>
      </c>
      <c r="G426" s="26">
        <v>95.35</v>
      </c>
      <c r="H426" s="16">
        <f t="shared" si="10"/>
        <v>1843.8599999999997</v>
      </c>
      <c r="I426" s="16">
        <f t="shared" si="10"/>
        <v>2063.52</v>
      </c>
      <c r="J426" s="16">
        <f t="shared" si="10"/>
        <v>2302.36</v>
      </c>
      <c r="K426" s="16">
        <f t="shared" si="9"/>
        <v>2641.17</v>
      </c>
      <c r="L426" s="27">
        <v>108.37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42965</v>
      </c>
      <c r="B427" s="14">
        <v>10</v>
      </c>
      <c r="C427" s="15">
        <v>1760.82</v>
      </c>
      <c r="D427" s="15">
        <v>922.43</v>
      </c>
      <c r="E427" s="15">
        <v>0</v>
      </c>
      <c r="F427" s="26">
        <v>1795.89</v>
      </c>
      <c r="G427" s="26">
        <v>100.37</v>
      </c>
      <c r="H427" s="16">
        <f t="shared" si="10"/>
        <v>1936.8899999999999</v>
      </c>
      <c r="I427" s="16">
        <f t="shared" si="10"/>
        <v>2156.55</v>
      </c>
      <c r="J427" s="16">
        <f t="shared" si="10"/>
        <v>2395.3900000000003</v>
      </c>
      <c r="K427" s="16">
        <f t="shared" si="9"/>
        <v>2734.2000000000003</v>
      </c>
      <c r="L427" s="27">
        <v>975.01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42965</v>
      </c>
      <c r="B428" s="14">
        <v>11</v>
      </c>
      <c r="C428" s="15">
        <v>1770.77</v>
      </c>
      <c r="D428" s="15">
        <v>917.66</v>
      </c>
      <c r="E428" s="15">
        <v>0</v>
      </c>
      <c r="F428" s="26">
        <v>1805.84</v>
      </c>
      <c r="G428" s="26">
        <v>100.94</v>
      </c>
      <c r="H428" s="16">
        <f t="shared" si="10"/>
        <v>1947.4099999999999</v>
      </c>
      <c r="I428" s="16">
        <f t="shared" si="10"/>
        <v>2167.07</v>
      </c>
      <c r="J428" s="16">
        <f t="shared" si="10"/>
        <v>2405.9100000000003</v>
      </c>
      <c r="K428" s="16">
        <f t="shared" si="9"/>
        <v>2744.7200000000003</v>
      </c>
      <c r="L428" s="27">
        <v>969.97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42965</v>
      </c>
      <c r="B429" s="14">
        <v>12</v>
      </c>
      <c r="C429" s="15">
        <v>1730.98</v>
      </c>
      <c r="D429" s="15">
        <v>907.01</v>
      </c>
      <c r="E429" s="15">
        <v>0</v>
      </c>
      <c r="F429" s="26">
        <v>1766.05</v>
      </c>
      <c r="G429" s="26">
        <v>98.67</v>
      </c>
      <c r="H429" s="16">
        <f t="shared" si="10"/>
        <v>1905.35</v>
      </c>
      <c r="I429" s="16">
        <f t="shared" si="10"/>
        <v>2125.01</v>
      </c>
      <c r="J429" s="16">
        <f t="shared" si="10"/>
        <v>2363.8500000000004</v>
      </c>
      <c r="K429" s="16">
        <f t="shared" si="9"/>
        <v>2702.6600000000003</v>
      </c>
      <c r="L429" s="27">
        <v>958.71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42965</v>
      </c>
      <c r="B430" s="14">
        <v>13</v>
      </c>
      <c r="C430" s="15">
        <v>1797.68</v>
      </c>
      <c r="D430" s="15">
        <v>862.76</v>
      </c>
      <c r="E430" s="15">
        <v>0</v>
      </c>
      <c r="F430" s="26">
        <v>1832.75</v>
      </c>
      <c r="G430" s="26">
        <v>102.47</v>
      </c>
      <c r="H430" s="16">
        <f t="shared" si="10"/>
        <v>1975.85</v>
      </c>
      <c r="I430" s="16">
        <f t="shared" si="10"/>
        <v>2195.51</v>
      </c>
      <c r="J430" s="16">
        <f t="shared" si="10"/>
        <v>2434.3500000000004</v>
      </c>
      <c r="K430" s="16">
        <f t="shared" si="9"/>
        <v>2773.1600000000003</v>
      </c>
      <c r="L430" s="27">
        <v>911.94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42965</v>
      </c>
      <c r="B431" s="14">
        <v>14</v>
      </c>
      <c r="C431" s="15">
        <v>1829.47</v>
      </c>
      <c r="D431" s="15">
        <v>833.87</v>
      </c>
      <c r="E431" s="15">
        <v>0</v>
      </c>
      <c r="F431" s="26">
        <v>1864.54</v>
      </c>
      <c r="G431" s="26">
        <v>104.28</v>
      </c>
      <c r="H431" s="16">
        <f t="shared" si="10"/>
        <v>2009.4499999999998</v>
      </c>
      <c r="I431" s="16">
        <f t="shared" si="10"/>
        <v>2229.11</v>
      </c>
      <c r="J431" s="16">
        <f t="shared" si="10"/>
        <v>2467.9500000000003</v>
      </c>
      <c r="K431" s="16">
        <f t="shared" si="9"/>
        <v>2806.76</v>
      </c>
      <c r="L431" s="27">
        <v>881.4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42965</v>
      </c>
      <c r="B432" s="14">
        <v>15</v>
      </c>
      <c r="C432" s="15">
        <v>1855.04</v>
      </c>
      <c r="D432" s="15">
        <v>497.4</v>
      </c>
      <c r="E432" s="15">
        <v>0</v>
      </c>
      <c r="F432" s="26">
        <v>1890.11</v>
      </c>
      <c r="G432" s="26">
        <v>105.74</v>
      </c>
      <c r="H432" s="16">
        <f t="shared" si="10"/>
        <v>2036.4799999999998</v>
      </c>
      <c r="I432" s="16">
        <f t="shared" si="10"/>
        <v>2256.1400000000003</v>
      </c>
      <c r="J432" s="16">
        <f t="shared" si="10"/>
        <v>2494.98</v>
      </c>
      <c r="K432" s="16">
        <f t="shared" si="9"/>
        <v>2833.79</v>
      </c>
      <c r="L432" s="27">
        <v>525.75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42965</v>
      </c>
      <c r="B433" s="14">
        <v>16</v>
      </c>
      <c r="C433" s="15">
        <v>1807.34</v>
      </c>
      <c r="D433" s="15">
        <v>0</v>
      </c>
      <c r="E433" s="15">
        <v>43.71</v>
      </c>
      <c r="F433" s="26">
        <v>1842.41</v>
      </c>
      <c r="G433" s="26">
        <v>103.02</v>
      </c>
      <c r="H433" s="16">
        <f t="shared" si="10"/>
        <v>1986.0599999999997</v>
      </c>
      <c r="I433" s="16">
        <f t="shared" si="10"/>
        <v>2205.7200000000003</v>
      </c>
      <c r="J433" s="16">
        <f t="shared" si="10"/>
        <v>2444.56</v>
      </c>
      <c r="K433" s="16">
        <f t="shared" si="9"/>
        <v>2783.37</v>
      </c>
      <c r="L433" s="27">
        <v>0</v>
      </c>
      <c r="M433" s="34">
        <v>46.2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42965</v>
      </c>
      <c r="B434" s="14">
        <v>17</v>
      </c>
      <c r="C434" s="15">
        <v>1738.76</v>
      </c>
      <c r="D434" s="15">
        <v>0</v>
      </c>
      <c r="E434" s="15">
        <v>22.26</v>
      </c>
      <c r="F434" s="26">
        <v>1773.83</v>
      </c>
      <c r="G434" s="26">
        <v>99.11</v>
      </c>
      <c r="H434" s="16">
        <f t="shared" si="10"/>
        <v>1913.5699999999997</v>
      </c>
      <c r="I434" s="16">
        <f t="shared" si="10"/>
        <v>2133.23</v>
      </c>
      <c r="J434" s="16">
        <f t="shared" si="10"/>
        <v>2372.07</v>
      </c>
      <c r="K434" s="16">
        <f t="shared" si="9"/>
        <v>2710.88</v>
      </c>
      <c r="L434" s="27">
        <v>0</v>
      </c>
      <c r="M434" s="34">
        <v>23.53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42965</v>
      </c>
      <c r="B435" s="14">
        <v>18</v>
      </c>
      <c r="C435" s="15">
        <v>1644.39</v>
      </c>
      <c r="D435" s="15">
        <v>60.1</v>
      </c>
      <c r="E435" s="15">
        <v>0</v>
      </c>
      <c r="F435" s="26">
        <v>1679.46</v>
      </c>
      <c r="G435" s="26">
        <v>93.73</v>
      </c>
      <c r="H435" s="16">
        <f t="shared" si="10"/>
        <v>1813.82</v>
      </c>
      <c r="I435" s="16">
        <f t="shared" si="10"/>
        <v>2033.48</v>
      </c>
      <c r="J435" s="16">
        <f t="shared" si="10"/>
        <v>2272.32</v>
      </c>
      <c r="K435" s="16">
        <f t="shared" si="9"/>
        <v>2611.13</v>
      </c>
      <c r="L435" s="27">
        <v>63.53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42965</v>
      </c>
      <c r="B436" s="14">
        <v>19</v>
      </c>
      <c r="C436" s="15">
        <v>1656.14</v>
      </c>
      <c r="D436" s="15">
        <v>1007.6</v>
      </c>
      <c r="E436" s="15">
        <v>0</v>
      </c>
      <c r="F436" s="26">
        <v>1691.21</v>
      </c>
      <c r="G436" s="26">
        <v>94.4</v>
      </c>
      <c r="H436" s="16">
        <f t="shared" si="10"/>
        <v>1826.24</v>
      </c>
      <c r="I436" s="16">
        <f t="shared" si="10"/>
        <v>2045.9</v>
      </c>
      <c r="J436" s="16">
        <f t="shared" si="10"/>
        <v>2284.7400000000002</v>
      </c>
      <c r="K436" s="16">
        <f t="shared" si="9"/>
        <v>2623.55</v>
      </c>
      <c r="L436" s="27">
        <v>1065.04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42965</v>
      </c>
      <c r="B437" s="14">
        <v>20</v>
      </c>
      <c r="C437" s="15">
        <v>1754.43</v>
      </c>
      <c r="D437" s="15">
        <v>883.74</v>
      </c>
      <c r="E437" s="15">
        <v>0</v>
      </c>
      <c r="F437" s="26">
        <v>1789.5</v>
      </c>
      <c r="G437" s="26">
        <v>100.01</v>
      </c>
      <c r="H437" s="16">
        <f t="shared" si="10"/>
        <v>1930.1399999999999</v>
      </c>
      <c r="I437" s="16">
        <f t="shared" si="10"/>
        <v>2149.8</v>
      </c>
      <c r="J437" s="16">
        <f t="shared" si="10"/>
        <v>2388.6400000000003</v>
      </c>
      <c r="K437" s="16">
        <f t="shared" si="9"/>
        <v>2727.4500000000003</v>
      </c>
      <c r="L437" s="27">
        <v>934.12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42965</v>
      </c>
      <c r="B438" s="14">
        <v>21</v>
      </c>
      <c r="C438" s="15">
        <v>1768.35</v>
      </c>
      <c r="D438" s="15">
        <v>0</v>
      </c>
      <c r="E438" s="15">
        <v>82.86</v>
      </c>
      <c r="F438" s="26">
        <v>1803.42</v>
      </c>
      <c r="G438" s="26">
        <v>100.8</v>
      </c>
      <c r="H438" s="16">
        <f t="shared" si="10"/>
        <v>1944.8499999999997</v>
      </c>
      <c r="I438" s="16">
        <f t="shared" si="10"/>
        <v>2164.51</v>
      </c>
      <c r="J438" s="16">
        <f t="shared" si="10"/>
        <v>2403.35</v>
      </c>
      <c r="K438" s="16">
        <f t="shared" si="9"/>
        <v>2742.16</v>
      </c>
      <c r="L438" s="27">
        <v>0</v>
      </c>
      <c r="M438" s="34">
        <v>87.58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42965</v>
      </c>
      <c r="B439" s="14">
        <v>22</v>
      </c>
      <c r="C439" s="15">
        <v>1638.33</v>
      </c>
      <c r="D439" s="15">
        <v>0</v>
      </c>
      <c r="E439" s="15">
        <v>449.41</v>
      </c>
      <c r="F439" s="26">
        <v>1673.4</v>
      </c>
      <c r="G439" s="26">
        <v>93.39</v>
      </c>
      <c r="H439" s="16">
        <f t="shared" si="10"/>
        <v>1807.4199999999998</v>
      </c>
      <c r="I439" s="16">
        <f t="shared" si="10"/>
        <v>2027.08</v>
      </c>
      <c r="J439" s="16">
        <f t="shared" si="10"/>
        <v>2265.92</v>
      </c>
      <c r="K439" s="16">
        <f t="shared" si="9"/>
        <v>2604.73</v>
      </c>
      <c r="L439" s="27">
        <v>0</v>
      </c>
      <c r="M439" s="34">
        <v>475.03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42965</v>
      </c>
      <c r="B440" s="14">
        <v>23</v>
      </c>
      <c r="C440" s="15">
        <v>1508.51</v>
      </c>
      <c r="D440" s="15">
        <v>0</v>
      </c>
      <c r="E440" s="15">
        <v>453.49</v>
      </c>
      <c r="F440" s="26">
        <v>1543.58</v>
      </c>
      <c r="G440" s="26">
        <v>85.99</v>
      </c>
      <c r="H440" s="16">
        <f t="shared" si="10"/>
        <v>1670.1999999999998</v>
      </c>
      <c r="I440" s="16">
        <f t="shared" si="10"/>
        <v>1889.86</v>
      </c>
      <c r="J440" s="16">
        <f t="shared" si="10"/>
        <v>2128.7000000000003</v>
      </c>
      <c r="K440" s="16">
        <f t="shared" si="9"/>
        <v>2467.51</v>
      </c>
      <c r="L440" s="27">
        <v>0</v>
      </c>
      <c r="M440" s="34">
        <v>479.34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42966</v>
      </c>
      <c r="B441" s="14">
        <v>0</v>
      </c>
      <c r="C441" s="15">
        <v>1395.99</v>
      </c>
      <c r="D441" s="15">
        <v>0</v>
      </c>
      <c r="E441" s="15">
        <v>283.95</v>
      </c>
      <c r="F441" s="26">
        <v>1431.06</v>
      </c>
      <c r="G441" s="26">
        <v>79.58</v>
      </c>
      <c r="H441" s="16">
        <f t="shared" si="10"/>
        <v>1551.2699999999998</v>
      </c>
      <c r="I441" s="16">
        <f t="shared" si="10"/>
        <v>1770.9299999999998</v>
      </c>
      <c r="J441" s="16">
        <f t="shared" si="10"/>
        <v>2009.7699999999998</v>
      </c>
      <c r="K441" s="16">
        <f t="shared" si="9"/>
        <v>2348.58</v>
      </c>
      <c r="L441" s="27">
        <v>0</v>
      </c>
      <c r="M441" s="34">
        <v>300.14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42966</v>
      </c>
      <c r="B442" s="14">
        <v>1</v>
      </c>
      <c r="C442" s="15">
        <v>1207.75</v>
      </c>
      <c r="D442" s="15">
        <v>0</v>
      </c>
      <c r="E442" s="15">
        <v>356.2</v>
      </c>
      <c r="F442" s="26">
        <v>1242.82</v>
      </c>
      <c r="G442" s="26">
        <v>68.85</v>
      </c>
      <c r="H442" s="16">
        <f t="shared" si="10"/>
        <v>1352.2999999999997</v>
      </c>
      <c r="I442" s="16">
        <f t="shared" si="10"/>
        <v>1571.9599999999998</v>
      </c>
      <c r="J442" s="16">
        <f t="shared" si="10"/>
        <v>1810.8</v>
      </c>
      <c r="K442" s="16">
        <f t="shared" si="9"/>
        <v>2149.61</v>
      </c>
      <c r="L442" s="27">
        <v>0</v>
      </c>
      <c r="M442" s="34">
        <v>376.5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42966</v>
      </c>
      <c r="B443" s="14">
        <v>2</v>
      </c>
      <c r="C443" s="15">
        <v>1083.7</v>
      </c>
      <c r="D443" s="15">
        <v>0</v>
      </c>
      <c r="E443" s="15">
        <v>257.1</v>
      </c>
      <c r="F443" s="26">
        <v>1118.77</v>
      </c>
      <c r="G443" s="26">
        <v>61.77</v>
      </c>
      <c r="H443" s="16">
        <f t="shared" si="10"/>
        <v>1221.1699999999998</v>
      </c>
      <c r="I443" s="16">
        <f t="shared" si="10"/>
        <v>1440.83</v>
      </c>
      <c r="J443" s="16">
        <f t="shared" si="10"/>
        <v>1679.6699999999998</v>
      </c>
      <c r="K443" s="16">
        <f t="shared" si="9"/>
        <v>2018.4799999999998</v>
      </c>
      <c r="L443" s="27">
        <v>0</v>
      </c>
      <c r="M443" s="34">
        <v>271.76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42966</v>
      </c>
      <c r="B444" s="14">
        <v>3</v>
      </c>
      <c r="C444" s="15">
        <v>1011.38</v>
      </c>
      <c r="D444" s="15">
        <v>0</v>
      </c>
      <c r="E444" s="15">
        <v>162.26</v>
      </c>
      <c r="F444" s="26">
        <v>1046.45</v>
      </c>
      <c r="G444" s="26">
        <v>57.65</v>
      </c>
      <c r="H444" s="16">
        <f t="shared" si="10"/>
        <v>1144.7299999999998</v>
      </c>
      <c r="I444" s="16">
        <f t="shared" si="10"/>
        <v>1364.3899999999999</v>
      </c>
      <c r="J444" s="16">
        <f t="shared" si="10"/>
        <v>1603.2299999999998</v>
      </c>
      <c r="K444" s="16">
        <f t="shared" si="9"/>
        <v>1942.0399999999997</v>
      </c>
      <c r="L444" s="27">
        <v>0</v>
      </c>
      <c r="M444" s="34">
        <v>171.51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42966</v>
      </c>
      <c r="B445" s="14">
        <v>4</v>
      </c>
      <c r="C445" s="15">
        <v>992.18</v>
      </c>
      <c r="D445" s="15">
        <v>0</v>
      </c>
      <c r="E445" s="15">
        <v>153.62</v>
      </c>
      <c r="F445" s="26">
        <v>1027.25</v>
      </c>
      <c r="G445" s="26">
        <v>56.56</v>
      </c>
      <c r="H445" s="16">
        <f t="shared" si="10"/>
        <v>1124.4399999999998</v>
      </c>
      <c r="I445" s="16">
        <f t="shared" si="10"/>
        <v>1344.1</v>
      </c>
      <c r="J445" s="16">
        <f t="shared" si="10"/>
        <v>1582.9399999999998</v>
      </c>
      <c r="K445" s="16">
        <f t="shared" si="9"/>
        <v>1921.7499999999998</v>
      </c>
      <c r="L445" s="27">
        <v>0</v>
      </c>
      <c r="M445" s="34">
        <v>162.38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42966</v>
      </c>
      <c r="B446" s="14">
        <v>5</v>
      </c>
      <c r="C446" s="15">
        <v>985.37</v>
      </c>
      <c r="D446" s="15">
        <v>0</v>
      </c>
      <c r="E446" s="15">
        <v>77.28</v>
      </c>
      <c r="F446" s="26">
        <v>1020.44</v>
      </c>
      <c r="G446" s="26">
        <v>56.17</v>
      </c>
      <c r="H446" s="16">
        <f t="shared" si="10"/>
        <v>1117.2399999999998</v>
      </c>
      <c r="I446" s="16">
        <f t="shared" si="10"/>
        <v>1336.8999999999999</v>
      </c>
      <c r="J446" s="16">
        <f t="shared" si="10"/>
        <v>1575.74</v>
      </c>
      <c r="K446" s="16">
        <f t="shared" si="9"/>
        <v>1914.55</v>
      </c>
      <c r="L446" s="27">
        <v>0</v>
      </c>
      <c r="M446" s="34">
        <v>81.69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42966</v>
      </c>
      <c r="B447" s="14">
        <v>6</v>
      </c>
      <c r="C447" s="15">
        <v>1031.47</v>
      </c>
      <c r="D447" s="15">
        <v>0</v>
      </c>
      <c r="E447" s="15">
        <v>56.99</v>
      </c>
      <c r="F447" s="26">
        <v>1066.54</v>
      </c>
      <c r="G447" s="26">
        <v>58.8</v>
      </c>
      <c r="H447" s="16">
        <f t="shared" si="10"/>
        <v>1165.9699999999998</v>
      </c>
      <c r="I447" s="16">
        <f t="shared" si="10"/>
        <v>1385.6299999999999</v>
      </c>
      <c r="J447" s="16">
        <f t="shared" si="10"/>
        <v>1624.47</v>
      </c>
      <c r="K447" s="16">
        <f t="shared" si="9"/>
        <v>1963.28</v>
      </c>
      <c r="L447" s="27">
        <v>0</v>
      </c>
      <c r="M447" s="34">
        <v>60.24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42966</v>
      </c>
      <c r="B448" s="14">
        <v>7</v>
      </c>
      <c r="C448" s="15">
        <v>1272.67</v>
      </c>
      <c r="D448" s="15">
        <v>0</v>
      </c>
      <c r="E448" s="15">
        <v>196.96</v>
      </c>
      <c r="F448" s="26">
        <v>1307.74</v>
      </c>
      <c r="G448" s="26">
        <v>72.55</v>
      </c>
      <c r="H448" s="16">
        <f t="shared" si="10"/>
        <v>1420.9199999999998</v>
      </c>
      <c r="I448" s="16">
        <f t="shared" si="10"/>
        <v>1640.58</v>
      </c>
      <c r="J448" s="16">
        <f t="shared" si="10"/>
        <v>1879.4199999999998</v>
      </c>
      <c r="K448" s="16">
        <f t="shared" si="9"/>
        <v>2218.23</v>
      </c>
      <c r="L448" s="27">
        <v>0</v>
      </c>
      <c r="M448" s="34">
        <v>208.19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42966</v>
      </c>
      <c r="B449" s="14">
        <v>8</v>
      </c>
      <c r="C449" s="15">
        <v>1556.88</v>
      </c>
      <c r="D449" s="15">
        <v>0</v>
      </c>
      <c r="E449" s="15">
        <v>83.52</v>
      </c>
      <c r="F449" s="26">
        <v>1591.95</v>
      </c>
      <c r="G449" s="26">
        <v>88.75</v>
      </c>
      <c r="H449" s="16">
        <f t="shared" si="10"/>
        <v>1721.33</v>
      </c>
      <c r="I449" s="16">
        <f t="shared" si="10"/>
        <v>1940.99</v>
      </c>
      <c r="J449" s="16">
        <f t="shared" si="10"/>
        <v>2179.8300000000004</v>
      </c>
      <c r="K449" s="16">
        <f t="shared" si="9"/>
        <v>2518.6400000000003</v>
      </c>
      <c r="L449" s="27">
        <v>0</v>
      </c>
      <c r="M449" s="34">
        <v>88.28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42966</v>
      </c>
      <c r="B450" s="14">
        <v>9</v>
      </c>
      <c r="C450" s="15">
        <v>1651.32</v>
      </c>
      <c r="D450" s="15">
        <v>0</v>
      </c>
      <c r="E450" s="15">
        <v>91.34</v>
      </c>
      <c r="F450" s="26">
        <v>1686.39</v>
      </c>
      <c r="G450" s="26">
        <v>94.13</v>
      </c>
      <c r="H450" s="16">
        <f t="shared" si="10"/>
        <v>1821.1499999999996</v>
      </c>
      <c r="I450" s="16">
        <f t="shared" si="10"/>
        <v>2040.8099999999997</v>
      </c>
      <c r="J450" s="16">
        <f t="shared" si="10"/>
        <v>2279.65</v>
      </c>
      <c r="K450" s="16">
        <f t="shared" si="9"/>
        <v>2618.46</v>
      </c>
      <c r="L450" s="27">
        <v>0</v>
      </c>
      <c r="M450" s="34">
        <v>96.55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42966</v>
      </c>
      <c r="B451" s="14">
        <v>10</v>
      </c>
      <c r="C451" s="15">
        <v>1667.92</v>
      </c>
      <c r="D451" s="15">
        <v>0</v>
      </c>
      <c r="E451" s="15">
        <v>76.02</v>
      </c>
      <c r="F451" s="26">
        <v>1702.99</v>
      </c>
      <c r="G451" s="26">
        <v>95.08</v>
      </c>
      <c r="H451" s="16">
        <f t="shared" si="10"/>
        <v>1838.6999999999998</v>
      </c>
      <c r="I451" s="16">
        <f t="shared" si="10"/>
        <v>2058.36</v>
      </c>
      <c r="J451" s="16">
        <f t="shared" si="10"/>
        <v>2297.2000000000003</v>
      </c>
      <c r="K451" s="16">
        <f t="shared" si="9"/>
        <v>2636.01</v>
      </c>
      <c r="L451" s="27">
        <v>0</v>
      </c>
      <c r="M451" s="34">
        <v>80.35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42966</v>
      </c>
      <c r="B452" s="14">
        <v>11</v>
      </c>
      <c r="C452" s="15">
        <v>1753.02</v>
      </c>
      <c r="D452" s="15">
        <v>0</v>
      </c>
      <c r="E452" s="15">
        <v>156.58</v>
      </c>
      <c r="F452" s="26">
        <v>1788.09</v>
      </c>
      <c r="G452" s="26">
        <v>99.93</v>
      </c>
      <c r="H452" s="16">
        <f t="shared" si="10"/>
        <v>1928.6499999999999</v>
      </c>
      <c r="I452" s="16">
        <f t="shared" si="10"/>
        <v>2148.3100000000004</v>
      </c>
      <c r="J452" s="16">
        <f t="shared" si="10"/>
        <v>2387.15</v>
      </c>
      <c r="K452" s="16">
        <f t="shared" si="9"/>
        <v>2725.96</v>
      </c>
      <c r="L452" s="27">
        <v>0</v>
      </c>
      <c r="M452" s="34">
        <v>165.51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42966</v>
      </c>
      <c r="B453" s="14">
        <v>12</v>
      </c>
      <c r="C453" s="15">
        <v>1723.26</v>
      </c>
      <c r="D453" s="15">
        <v>0</v>
      </c>
      <c r="E453" s="15">
        <v>216.84</v>
      </c>
      <c r="F453" s="26">
        <v>1758.33</v>
      </c>
      <c r="G453" s="26">
        <v>98.23</v>
      </c>
      <c r="H453" s="16">
        <f t="shared" si="10"/>
        <v>1897.1899999999998</v>
      </c>
      <c r="I453" s="16">
        <f t="shared" si="10"/>
        <v>2116.8500000000004</v>
      </c>
      <c r="J453" s="16">
        <f t="shared" si="10"/>
        <v>2355.69</v>
      </c>
      <c r="K453" s="16">
        <f t="shared" si="9"/>
        <v>2694.5</v>
      </c>
      <c r="L453" s="27">
        <v>0</v>
      </c>
      <c r="M453" s="34">
        <v>229.2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42966</v>
      </c>
      <c r="B454" s="14">
        <v>13</v>
      </c>
      <c r="C454" s="15">
        <v>1741.24</v>
      </c>
      <c r="D454" s="15">
        <v>0</v>
      </c>
      <c r="E454" s="15">
        <v>164.16</v>
      </c>
      <c r="F454" s="26">
        <v>1776.31</v>
      </c>
      <c r="G454" s="26">
        <v>99.26</v>
      </c>
      <c r="H454" s="16">
        <f t="shared" si="10"/>
        <v>1916.1999999999998</v>
      </c>
      <c r="I454" s="16">
        <f t="shared" si="10"/>
        <v>2135.86</v>
      </c>
      <c r="J454" s="16">
        <f t="shared" si="10"/>
        <v>2374.7000000000003</v>
      </c>
      <c r="K454" s="16">
        <f t="shared" si="9"/>
        <v>2713.51</v>
      </c>
      <c r="L454" s="27">
        <v>0</v>
      </c>
      <c r="M454" s="34">
        <v>173.52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42966</v>
      </c>
      <c r="B455" s="14">
        <v>14</v>
      </c>
      <c r="C455" s="15">
        <v>1740.73</v>
      </c>
      <c r="D455" s="15">
        <v>0</v>
      </c>
      <c r="E455" s="15">
        <v>242.68</v>
      </c>
      <c r="F455" s="26">
        <v>1775.8</v>
      </c>
      <c r="G455" s="26">
        <v>99.23</v>
      </c>
      <c r="H455" s="16">
        <f t="shared" si="10"/>
        <v>1915.6599999999999</v>
      </c>
      <c r="I455" s="16">
        <f t="shared" si="10"/>
        <v>2135.32</v>
      </c>
      <c r="J455" s="16">
        <f t="shared" si="10"/>
        <v>2374.1600000000003</v>
      </c>
      <c r="K455" s="16">
        <f t="shared" si="9"/>
        <v>2712.9700000000003</v>
      </c>
      <c r="L455" s="27">
        <v>0</v>
      </c>
      <c r="M455" s="34">
        <v>256.51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42966</v>
      </c>
      <c r="B456" s="14">
        <v>15</v>
      </c>
      <c r="C456" s="15">
        <v>1752.19</v>
      </c>
      <c r="D456" s="15">
        <v>0</v>
      </c>
      <c r="E456" s="15">
        <v>214.35</v>
      </c>
      <c r="F456" s="26">
        <v>1787.26</v>
      </c>
      <c r="G456" s="26">
        <v>99.88</v>
      </c>
      <c r="H456" s="16">
        <f t="shared" si="10"/>
        <v>1927.77</v>
      </c>
      <c r="I456" s="16">
        <f t="shared" si="10"/>
        <v>2147.4300000000003</v>
      </c>
      <c r="J456" s="16">
        <f t="shared" si="10"/>
        <v>2386.2700000000004</v>
      </c>
      <c r="K456" s="16">
        <f t="shared" si="9"/>
        <v>2725.0800000000004</v>
      </c>
      <c r="L456" s="27">
        <v>0</v>
      </c>
      <c r="M456" s="34">
        <v>226.57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42966</v>
      </c>
      <c r="B457" s="14">
        <v>16</v>
      </c>
      <c r="C457" s="15">
        <v>1739.25</v>
      </c>
      <c r="D457" s="15">
        <v>0</v>
      </c>
      <c r="E457" s="15">
        <v>269.05</v>
      </c>
      <c r="F457" s="26">
        <v>1774.32</v>
      </c>
      <c r="G457" s="26">
        <v>99.14</v>
      </c>
      <c r="H457" s="16">
        <f t="shared" si="10"/>
        <v>1914.09</v>
      </c>
      <c r="I457" s="16">
        <f t="shared" si="10"/>
        <v>2133.75</v>
      </c>
      <c r="J457" s="16">
        <f t="shared" si="10"/>
        <v>2372.59</v>
      </c>
      <c r="K457" s="16">
        <f t="shared" si="10"/>
        <v>2711.4</v>
      </c>
      <c r="L457" s="27">
        <v>0</v>
      </c>
      <c r="M457" s="34">
        <v>284.39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42966</v>
      </c>
      <c r="B458" s="14">
        <v>17</v>
      </c>
      <c r="C458" s="15">
        <v>1738.46</v>
      </c>
      <c r="D458" s="15">
        <v>0</v>
      </c>
      <c r="E458" s="15">
        <v>310.42</v>
      </c>
      <c r="F458" s="26">
        <v>1773.53</v>
      </c>
      <c r="G458" s="26">
        <v>99.1</v>
      </c>
      <c r="H458" s="16">
        <f aca="true" t="shared" si="11" ref="H458:K521">SUM($C458,$G458,R$4,R$6)</f>
        <v>1913.2599999999998</v>
      </c>
      <c r="I458" s="16">
        <f t="shared" si="11"/>
        <v>2132.92</v>
      </c>
      <c r="J458" s="16">
        <f t="shared" si="11"/>
        <v>2371.76</v>
      </c>
      <c r="K458" s="16">
        <f t="shared" si="11"/>
        <v>2710.57</v>
      </c>
      <c r="L458" s="27">
        <v>0</v>
      </c>
      <c r="M458" s="34">
        <v>328.11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42966</v>
      </c>
      <c r="B459" s="14">
        <v>18</v>
      </c>
      <c r="C459" s="15">
        <v>1739.82</v>
      </c>
      <c r="D459" s="15">
        <v>0</v>
      </c>
      <c r="E459" s="15">
        <v>89.44</v>
      </c>
      <c r="F459" s="26">
        <v>1774.89</v>
      </c>
      <c r="G459" s="26">
        <v>99.17</v>
      </c>
      <c r="H459" s="16">
        <f t="shared" si="11"/>
        <v>1914.6899999999998</v>
      </c>
      <c r="I459" s="16">
        <f t="shared" si="11"/>
        <v>2134.3500000000004</v>
      </c>
      <c r="J459" s="16">
        <f t="shared" si="11"/>
        <v>2373.19</v>
      </c>
      <c r="K459" s="16">
        <f t="shared" si="11"/>
        <v>2712</v>
      </c>
      <c r="L459" s="27">
        <v>0</v>
      </c>
      <c r="M459" s="34">
        <v>94.54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42966</v>
      </c>
      <c r="B460" s="14">
        <v>19</v>
      </c>
      <c r="C460" s="15">
        <v>1651.73</v>
      </c>
      <c r="D460" s="15">
        <v>20.4</v>
      </c>
      <c r="E460" s="15">
        <v>0</v>
      </c>
      <c r="F460" s="26">
        <v>1686.8</v>
      </c>
      <c r="G460" s="26">
        <v>94.15</v>
      </c>
      <c r="H460" s="16">
        <f t="shared" si="11"/>
        <v>1821.58</v>
      </c>
      <c r="I460" s="16">
        <f t="shared" si="11"/>
        <v>2041.24</v>
      </c>
      <c r="J460" s="16">
        <f t="shared" si="11"/>
        <v>2280.0800000000004</v>
      </c>
      <c r="K460" s="16">
        <f t="shared" si="11"/>
        <v>2618.8900000000003</v>
      </c>
      <c r="L460" s="27">
        <v>21.56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42966</v>
      </c>
      <c r="B461" s="14">
        <v>20</v>
      </c>
      <c r="C461" s="15">
        <v>1781.13</v>
      </c>
      <c r="D461" s="15">
        <v>0</v>
      </c>
      <c r="E461" s="15">
        <v>225.01</v>
      </c>
      <c r="F461" s="26">
        <v>1816.2</v>
      </c>
      <c r="G461" s="26">
        <v>101.53</v>
      </c>
      <c r="H461" s="16">
        <f t="shared" si="11"/>
        <v>1958.36</v>
      </c>
      <c r="I461" s="16">
        <f t="shared" si="11"/>
        <v>2178.0200000000004</v>
      </c>
      <c r="J461" s="16">
        <f t="shared" si="11"/>
        <v>2416.86</v>
      </c>
      <c r="K461" s="16">
        <f t="shared" si="11"/>
        <v>2755.67</v>
      </c>
      <c r="L461" s="27">
        <v>0</v>
      </c>
      <c r="M461" s="34">
        <v>237.84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42966</v>
      </c>
      <c r="B462" s="14">
        <v>21</v>
      </c>
      <c r="C462" s="15">
        <v>1738.49</v>
      </c>
      <c r="D462" s="15">
        <v>0</v>
      </c>
      <c r="E462" s="15">
        <v>372.95</v>
      </c>
      <c r="F462" s="26">
        <v>1773.56</v>
      </c>
      <c r="G462" s="26">
        <v>99.1</v>
      </c>
      <c r="H462" s="16">
        <f t="shared" si="11"/>
        <v>1913.2899999999997</v>
      </c>
      <c r="I462" s="16">
        <f t="shared" si="11"/>
        <v>2132.95</v>
      </c>
      <c r="J462" s="16">
        <f t="shared" si="11"/>
        <v>2371.79</v>
      </c>
      <c r="K462" s="16">
        <f t="shared" si="11"/>
        <v>2710.6</v>
      </c>
      <c r="L462" s="27">
        <v>0</v>
      </c>
      <c r="M462" s="34">
        <v>394.21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42966</v>
      </c>
      <c r="B463" s="14">
        <v>22</v>
      </c>
      <c r="C463" s="15">
        <v>1637.77</v>
      </c>
      <c r="D463" s="15">
        <v>0</v>
      </c>
      <c r="E463" s="15">
        <v>694.47</v>
      </c>
      <c r="F463" s="26">
        <v>1672.84</v>
      </c>
      <c r="G463" s="26">
        <v>93.36</v>
      </c>
      <c r="H463" s="16">
        <f t="shared" si="11"/>
        <v>1806.8299999999997</v>
      </c>
      <c r="I463" s="16">
        <f t="shared" si="11"/>
        <v>2026.4899999999998</v>
      </c>
      <c r="J463" s="16">
        <f t="shared" si="11"/>
        <v>2265.33</v>
      </c>
      <c r="K463" s="16">
        <f t="shared" si="11"/>
        <v>2604.14</v>
      </c>
      <c r="L463" s="27">
        <v>0</v>
      </c>
      <c r="M463" s="34">
        <v>734.06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42966</v>
      </c>
      <c r="B464" s="14">
        <v>23</v>
      </c>
      <c r="C464" s="15">
        <v>1452.13</v>
      </c>
      <c r="D464" s="15">
        <v>0</v>
      </c>
      <c r="E464" s="15">
        <v>526.92</v>
      </c>
      <c r="F464" s="26">
        <v>1487.2</v>
      </c>
      <c r="G464" s="26">
        <v>82.78</v>
      </c>
      <c r="H464" s="16">
        <f t="shared" si="11"/>
        <v>1610.61</v>
      </c>
      <c r="I464" s="16">
        <f t="shared" si="11"/>
        <v>1830.27</v>
      </c>
      <c r="J464" s="16">
        <f t="shared" si="11"/>
        <v>2069.11</v>
      </c>
      <c r="K464" s="16">
        <f t="shared" si="11"/>
        <v>2407.92</v>
      </c>
      <c r="L464" s="27">
        <v>0</v>
      </c>
      <c r="M464" s="34">
        <v>556.96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42967</v>
      </c>
      <c r="B465" s="14">
        <v>0</v>
      </c>
      <c r="C465" s="15">
        <v>1157.48</v>
      </c>
      <c r="D465" s="15">
        <v>0</v>
      </c>
      <c r="E465" s="15">
        <v>154.25</v>
      </c>
      <c r="F465" s="26">
        <v>1192.55</v>
      </c>
      <c r="G465" s="26">
        <v>65.98</v>
      </c>
      <c r="H465" s="16">
        <f t="shared" si="11"/>
        <v>1299.1599999999999</v>
      </c>
      <c r="I465" s="16">
        <f t="shared" si="11"/>
        <v>1518.82</v>
      </c>
      <c r="J465" s="16">
        <f t="shared" si="11"/>
        <v>1757.66</v>
      </c>
      <c r="K465" s="16">
        <f t="shared" si="11"/>
        <v>2096.4700000000003</v>
      </c>
      <c r="L465" s="27">
        <v>0</v>
      </c>
      <c r="M465" s="34">
        <v>163.04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42967</v>
      </c>
      <c r="B466" s="14">
        <v>1</v>
      </c>
      <c r="C466" s="15">
        <v>941.47</v>
      </c>
      <c r="D466" s="15">
        <v>0</v>
      </c>
      <c r="E466" s="15">
        <v>108.67</v>
      </c>
      <c r="F466" s="26">
        <v>976.54</v>
      </c>
      <c r="G466" s="26">
        <v>53.67</v>
      </c>
      <c r="H466" s="16">
        <f t="shared" si="11"/>
        <v>1070.84</v>
      </c>
      <c r="I466" s="16">
        <f t="shared" si="11"/>
        <v>1290.4999999999998</v>
      </c>
      <c r="J466" s="16">
        <f t="shared" si="11"/>
        <v>1529.34</v>
      </c>
      <c r="K466" s="16">
        <f t="shared" si="11"/>
        <v>1868.1499999999999</v>
      </c>
      <c r="L466" s="27">
        <v>0</v>
      </c>
      <c r="M466" s="34">
        <v>114.86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42967</v>
      </c>
      <c r="B467" s="14">
        <v>2</v>
      </c>
      <c r="C467" s="15">
        <v>847.48</v>
      </c>
      <c r="D467" s="15">
        <v>0</v>
      </c>
      <c r="E467" s="15">
        <v>12.31</v>
      </c>
      <c r="F467" s="26">
        <v>882.55</v>
      </c>
      <c r="G467" s="26">
        <v>48.31</v>
      </c>
      <c r="H467" s="16">
        <f t="shared" si="11"/>
        <v>971.49</v>
      </c>
      <c r="I467" s="16">
        <f t="shared" si="11"/>
        <v>1191.1499999999999</v>
      </c>
      <c r="J467" s="16">
        <f t="shared" si="11"/>
        <v>1429.99</v>
      </c>
      <c r="K467" s="16">
        <f t="shared" si="11"/>
        <v>1768.8</v>
      </c>
      <c r="L467" s="27">
        <v>0</v>
      </c>
      <c r="M467" s="34">
        <v>13.01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42967</v>
      </c>
      <c r="B468" s="14">
        <v>3</v>
      </c>
      <c r="C468" s="15">
        <v>813.83</v>
      </c>
      <c r="D468" s="15">
        <v>29.43</v>
      </c>
      <c r="E468" s="15">
        <v>0</v>
      </c>
      <c r="F468" s="26">
        <v>848.9</v>
      </c>
      <c r="G468" s="26">
        <v>46.39</v>
      </c>
      <c r="H468" s="16">
        <f t="shared" si="11"/>
        <v>935.9200000000001</v>
      </c>
      <c r="I468" s="16">
        <f t="shared" si="11"/>
        <v>1155.58</v>
      </c>
      <c r="J468" s="16">
        <f t="shared" si="11"/>
        <v>1394.4199999999998</v>
      </c>
      <c r="K468" s="16">
        <f t="shared" si="11"/>
        <v>1733.2299999999998</v>
      </c>
      <c r="L468" s="27">
        <v>31.11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42967</v>
      </c>
      <c r="B469" s="14">
        <v>4</v>
      </c>
      <c r="C469" s="15">
        <v>779.58</v>
      </c>
      <c r="D469" s="15">
        <v>55.58</v>
      </c>
      <c r="E469" s="15">
        <v>0</v>
      </c>
      <c r="F469" s="26">
        <v>814.65</v>
      </c>
      <c r="G469" s="26">
        <v>44.44</v>
      </c>
      <c r="H469" s="16">
        <f t="shared" si="11"/>
        <v>899.72</v>
      </c>
      <c r="I469" s="16">
        <f t="shared" si="11"/>
        <v>1119.3799999999999</v>
      </c>
      <c r="J469" s="16">
        <f t="shared" si="11"/>
        <v>1358.22</v>
      </c>
      <c r="K469" s="16">
        <f t="shared" si="11"/>
        <v>1697.03</v>
      </c>
      <c r="L469" s="27">
        <v>58.75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42967</v>
      </c>
      <c r="B470" s="14">
        <v>5</v>
      </c>
      <c r="C470" s="15">
        <v>747.41</v>
      </c>
      <c r="D470" s="15">
        <v>92.78</v>
      </c>
      <c r="E470" s="15">
        <v>0</v>
      </c>
      <c r="F470" s="26">
        <v>782.48</v>
      </c>
      <c r="G470" s="26">
        <v>42.6</v>
      </c>
      <c r="H470" s="16">
        <f t="shared" si="11"/>
        <v>865.71</v>
      </c>
      <c r="I470" s="16">
        <f t="shared" si="11"/>
        <v>1085.37</v>
      </c>
      <c r="J470" s="16">
        <f t="shared" si="11"/>
        <v>1324.2099999999998</v>
      </c>
      <c r="K470" s="16">
        <f t="shared" si="11"/>
        <v>1663.0199999999998</v>
      </c>
      <c r="L470" s="27">
        <v>98.07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42967</v>
      </c>
      <c r="B471" s="14">
        <v>6</v>
      </c>
      <c r="C471" s="15">
        <v>833.18</v>
      </c>
      <c r="D471" s="15">
        <v>105.48</v>
      </c>
      <c r="E471" s="15">
        <v>0</v>
      </c>
      <c r="F471" s="26">
        <v>868.25</v>
      </c>
      <c r="G471" s="26">
        <v>47.49</v>
      </c>
      <c r="H471" s="16">
        <f t="shared" si="11"/>
        <v>956.37</v>
      </c>
      <c r="I471" s="16">
        <f t="shared" si="11"/>
        <v>1176.03</v>
      </c>
      <c r="J471" s="16">
        <f t="shared" si="11"/>
        <v>1414.87</v>
      </c>
      <c r="K471" s="16">
        <f t="shared" si="11"/>
        <v>1753.6799999999998</v>
      </c>
      <c r="L471" s="27">
        <v>111.49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42967</v>
      </c>
      <c r="B472" s="14">
        <v>7</v>
      </c>
      <c r="C472" s="15">
        <v>929.72</v>
      </c>
      <c r="D472" s="15">
        <v>182.61</v>
      </c>
      <c r="E472" s="15">
        <v>0</v>
      </c>
      <c r="F472" s="26">
        <v>964.79</v>
      </c>
      <c r="G472" s="26">
        <v>53</v>
      </c>
      <c r="H472" s="16">
        <f t="shared" si="11"/>
        <v>1058.4199999999998</v>
      </c>
      <c r="I472" s="16">
        <f t="shared" si="11"/>
        <v>1278.08</v>
      </c>
      <c r="J472" s="16">
        <f t="shared" si="11"/>
        <v>1516.9199999999998</v>
      </c>
      <c r="K472" s="16">
        <f t="shared" si="11"/>
        <v>1855.7299999999998</v>
      </c>
      <c r="L472" s="27">
        <v>193.02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42967</v>
      </c>
      <c r="B473" s="14">
        <v>8</v>
      </c>
      <c r="C473" s="15">
        <v>1153.56</v>
      </c>
      <c r="D473" s="15">
        <v>14.69</v>
      </c>
      <c r="E473" s="15">
        <v>0</v>
      </c>
      <c r="F473" s="26">
        <v>1188.63</v>
      </c>
      <c r="G473" s="26">
        <v>65.76</v>
      </c>
      <c r="H473" s="16">
        <f t="shared" si="11"/>
        <v>1295.0199999999998</v>
      </c>
      <c r="I473" s="16">
        <f t="shared" si="11"/>
        <v>1514.6799999999998</v>
      </c>
      <c r="J473" s="16">
        <f t="shared" si="11"/>
        <v>1753.5199999999998</v>
      </c>
      <c r="K473" s="16">
        <f t="shared" si="11"/>
        <v>2092.33</v>
      </c>
      <c r="L473" s="27">
        <v>15.53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42967</v>
      </c>
      <c r="B474" s="14">
        <v>9</v>
      </c>
      <c r="C474" s="15">
        <v>1472.64</v>
      </c>
      <c r="D474" s="15">
        <v>0</v>
      </c>
      <c r="E474" s="15">
        <v>5.85</v>
      </c>
      <c r="F474" s="26">
        <v>1507.71</v>
      </c>
      <c r="G474" s="26">
        <v>83.94</v>
      </c>
      <c r="H474" s="16">
        <f t="shared" si="11"/>
        <v>1632.28</v>
      </c>
      <c r="I474" s="16">
        <f t="shared" si="11"/>
        <v>1851.94</v>
      </c>
      <c r="J474" s="16">
        <f t="shared" si="11"/>
        <v>2090.78</v>
      </c>
      <c r="K474" s="16">
        <f t="shared" si="11"/>
        <v>2429.59</v>
      </c>
      <c r="L474" s="27">
        <v>0</v>
      </c>
      <c r="M474" s="34">
        <v>6.18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42967</v>
      </c>
      <c r="B475" s="14">
        <v>10</v>
      </c>
      <c r="C475" s="15">
        <v>1528.59</v>
      </c>
      <c r="D475" s="15">
        <v>0</v>
      </c>
      <c r="E475" s="15">
        <v>11.74</v>
      </c>
      <c r="F475" s="26">
        <v>1563.66</v>
      </c>
      <c r="G475" s="26">
        <v>87.13</v>
      </c>
      <c r="H475" s="16">
        <f t="shared" si="11"/>
        <v>1691.4199999999996</v>
      </c>
      <c r="I475" s="16">
        <f t="shared" si="11"/>
        <v>1911.0799999999997</v>
      </c>
      <c r="J475" s="16">
        <f t="shared" si="11"/>
        <v>2149.92</v>
      </c>
      <c r="K475" s="16">
        <f t="shared" si="11"/>
        <v>2488.73</v>
      </c>
      <c r="L475" s="27">
        <v>0</v>
      </c>
      <c r="M475" s="34">
        <v>12.41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42967</v>
      </c>
      <c r="B476" s="14">
        <v>11</v>
      </c>
      <c r="C476" s="15">
        <v>1574.67</v>
      </c>
      <c r="D476" s="15">
        <v>26.03</v>
      </c>
      <c r="E476" s="15">
        <v>0</v>
      </c>
      <c r="F476" s="26">
        <v>1609.74</v>
      </c>
      <c r="G476" s="26">
        <v>89.76</v>
      </c>
      <c r="H476" s="16">
        <f t="shared" si="11"/>
        <v>1740.1299999999999</v>
      </c>
      <c r="I476" s="16">
        <f t="shared" si="11"/>
        <v>1959.79</v>
      </c>
      <c r="J476" s="16">
        <f t="shared" si="11"/>
        <v>2198.63</v>
      </c>
      <c r="K476" s="16">
        <f t="shared" si="11"/>
        <v>2537.44</v>
      </c>
      <c r="L476" s="27">
        <v>27.51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42967</v>
      </c>
      <c r="B477" s="14">
        <v>12</v>
      </c>
      <c r="C477" s="15">
        <v>1555.12</v>
      </c>
      <c r="D477" s="15">
        <v>27.67</v>
      </c>
      <c r="E477" s="15">
        <v>0</v>
      </c>
      <c r="F477" s="26">
        <v>1590.19</v>
      </c>
      <c r="G477" s="26">
        <v>88.65</v>
      </c>
      <c r="H477" s="16">
        <f t="shared" si="11"/>
        <v>1719.4699999999998</v>
      </c>
      <c r="I477" s="16">
        <f t="shared" si="11"/>
        <v>1939.1299999999999</v>
      </c>
      <c r="J477" s="16">
        <f t="shared" si="11"/>
        <v>2177.9700000000003</v>
      </c>
      <c r="K477" s="16">
        <f t="shared" si="11"/>
        <v>2516.78</v>
      </c>
      <c r="L477" s="27">
        <v>29.25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42967</v>
      </c>
      <c r="B478" s="14">
        <v>13</v>
      </c>
      <c r="C478" s="15">
        <v>1578.49</v>
      </c>
      <c r="D478" s="15">
        <v>0</v>
      </c>
      <c r="E478" s="15">
        <v>161.4</v>
      </c>
      <c r="F478" s="26">
        <v>1613.56</v>
      </c>
      <c r="G478" s="26">
        <v>89.98</v>
      </c>
      <c r="H478" s="16">
        <f t="shared" si="11"/>
        <v>1744.1699999999998</v>
      </c>
      <c r="I478" s="16">
        <f t="shared" si="11"/>
        <v>1963.83</v>
      </c>
      <c r="J478" s="16">
        <f t="shared" si="11"/>
        <v>2202.67</v>
      </c>
      <c r="K478" s="16">
        <f t="shared" si="11"/>
        <v>2541.48</v>
      </c>
      <c r="L478" s="27">
        <v>0</v>
      </c>
      <c r="M478" s="34">
        <v>170.6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42967</v>
      </c>
      <c r="B479" s="14">
        <v>14</v>
      </c>
      <c r="C479" s="15">
        <v>1620.39</v>
      </c>
      <c r="D479" s="15">
        <v>3.84</v>
      </c>
      <c r="E479" s="15">
        <v>0</v>
      </c>
      <c r="F479" s="26">
        <v>1655.46</v>
      </c>
      <c r="G479" s="26">
        <v>92.37</v>
      </c>
      <c r="H479" s="16">
        <f t="shared" si="11"/>
        <v>1788.46</v>
      </c>
      <c r="I479" s="16">
        <f t="shared" si="11"/>
        <v>2008.1200000000001</v>
      </c>
      <c r="J479" s="16">
        <f t="shared" si="11"/>
        <v>2246.9600000000005</v>
      </c>
      <c r="K479" s="16">
        <f t="shared" si="11"/>
        <v>2585.7700000000004</v>
      </c>
      <c r="L479" s="27">
        <v>4.06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42967</v>
      </c>
      <c r="B480" s="14">
        <v>15</v>
      </c>
      <c r="C480" s="15">
        <v>1630.08</v>
      </c>
      <c r="D480" s="15">
        <v>0</v>
      </c>
      <c r="E480" s="15">
        <v>85.6</v>
      </c>
      <c r="F480" s="26">
        <v>1665.15</v>
      </c>
      <c r="G480" s="26">
        <v>92.92</v>
      </c>
      <c r="H480" s="16">
        <f t="shared" si="11"/>
        <v>1798.6999999999998</v>
      </c>
      <c r="I480" s="16">
        <f t="shared" si="11"/>
        <v>2018.36</v>
      </c>
      <c r="J480" s="16">
        <f t="shared" si="11"/>
        <v>2257.2000000000003</v>
      </c>
      <c r="K480" s="16">
        <f t="shared" si="11"/>
        <v>2596.01</v>
      </c>
      <c r="L480" s="27">
        <v>0</v>
      </c>
      <c r="M480" s="34">
        <v>90.48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42967</v>
      </c>
      <c r="B481" s="14">
        <v>16</v>
      </c>
      <c r="C481" s="15">
        <v>1601.47</v>
      </c>
      <c r="D481" s="15">
        <v>0</v>
      </c>
      <c r="E481" s="15">
        <v>354.7</v>
      </c>
      <c r="F481" s="26">
        <v>1636.54</v>
      </c>
      <c r="G481" s="26">
        <v>91.29</v>
      </c>
      <c r="H481" s="16">
        <f t="shared" si="11"/>
        <v>1768.4599999999998</v>
      </c>
      <c r="I481" s="16">
        <f t="shared" si="11"/>
        <v>1988.12</v>
      </c>
      <c r="J481" s="16">
        <f t="shared" si="11"/>
        <v>2226.96</v>
      </c>
      <c r="K481" s="16">
        <f t="shared" si="11"/>
        <v>2565.77</v>
      </c>
      <c r="L481" s="27">
        <v>0</v>
      </c>
      <c r="M481" s="34">
        <v>374.92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42967</v>
      </c>
      <c r="B482" s="14">
        <v>17</v>
      </c>
      <c r="C482" s="15">
        <v>1582.56</v>
      </c>
      <c r="D482" s="15">
        <v>0</v>
      </c>
      <c r="E482" s="15">
        <v>143.47</v>
      </c>
      <c r="F482" s="26">
        <v>1617.63</v>
      </c>
      <c r="G482" s="26">
        <v>90.21</v>
      </c>
      <c r="H482" s="16">
        <f t="shared" si="11"/>
        <v>1748.4699999999998</v>
      </c>
      <c r="I482" s="16">
        <f t="shared" si="11"/>
        <v>1968.1299999999999</v>
      </c>
      <c r="J482" s="16">
        <f t="shared" si="11"/>
        <v>2206.9700000000003</v>
      </c>
      <c r="K482" s="16">
        <f t="shared" si="11"/>
        <v>2545.78</v>
      </c>
      <c r="L482" s="27">
        <v>0</v>
      </c>
      <c r="M482" s="34">
        <v>151.65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42967</v>
      </c>
      <c r="B483" s="14">
        <v>18</v>
      </c>
      <c r="C483" s="15">
        <v>1548.4</v>
      </c>
      <c r="D483" s="15">
        <v>0</v>
      </c>
      <c r="E483" s="15">
        <v>103.64</v>
      </c>
      <c r="F483" s="26">
        <v>1583.47</v>
      </c>
      <c r="G483" s="26">
        <v>88.26</v>
      </c>
      <c r="H483" s="16">
        <f t="shared" si="11"/>
        <v>1712.36</v>
      </c>
      <c r="I483" s="16">
        <f t="shared" si="11"/>
        <v>1932.02</v>
      </c>
      <c r="J483" s="16">
        <f t="shared" si="11"/>
        <v>2170.86</v>
      </c>
      <c r="K483" s="16">
        <f t="shared" si="11"/>
        <v>2509.67</v>
      </c>
      <c r="L483" s="27">
        <v>0</v>
      </c>
      <c r="M483" s="34">
        <v>109.55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42967</v>
      </c>
      <c r="B484" s="14">
        <v>19</v>
      </c>
      <c r="C484" s="15">
        <v>1582.86</v>
      </c>
      <c r="D484" s="15">
        <v>46.72</v>
      </c>
      <c r="E484" s="15">
        <v>0</v>
      </c>
      <c r="F484" s="26">
        <v>1617.93</v>
      </c>
      <c r="G484" s="26">
        <v>90.23</v>
      </c>
      <c r="H484" s="16">
        <f t="shared" si="11"/>
        <v>1748.7899999999997</v>
      </c>
      <c r="I484" s="16">
        <f t="shared" si="11"/>
        <v>1968.4499999999998</v>
      </c>
      <c r="J484" s="16">
        <f t="shared" si="11"/>
        <v>2207.29</v>
      </c>
      <c r="K484" s="16">
        <f t="shared" si="11"/>
        <v>2546.1</v>
      </c>
      <c r="L484" s="27">
        <v>49.38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42967</v>
      </c>
      <c r="B485" s="14">
        <v>20</v>
      </c>
      <c r="C485" s="15">
        <v>1631.49</v>
      </c>
      <c r="D485" s="15">
        <v>0</v>
      </c>
      <c r="E485" s="15">
        <v>2.37</v>
      </c>
      <c r="F485" s="26">
        <v>1666.56</v>
      </c>
      <c r="G485" s="26">
        <v>93</v>
      </c>
      <c r="H485" s="16">
        <f t="shared" si="11"/>
        <v>1800.1899999999998</v>
      </c>
      <c r="I485" s="16">
        <f t="shared" si="11"/>
        <v>2019.85</v>
      </c>
      <c r="J485" s="16">
        <f t="shared" si="11"/>
        <v>2258.69</v>
      </c>
      <c r="K485" s="16">
        <f t="shared" si="11"/>
        <v>2597.5</v>
      </c>
      <c r="L485" s="27">
        <v>0</v>
      </c>
      <c r="M485" s="34">
        <v>2.51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42967</v>
      </c>
      <c r="B486" s="14">
        <v>21</v>
      </c>
      <c r="C486" s="15">
        <v>1637.44</v>
      </c>
      <c r="D486" s="15">
        <v>0</v>
      </c>
      <c r="E486" s="15">
        <v>234.36</v>
      </c>
      <c r="F486" s="26">
        <v>1672.51</v>
      </c>
      <c r="G486" s="26">
        <v>93.34</v>
      </c>
      <c r="H486" s="16">
        <f t="shared" si="11"/>
        <v>1806.4799999999998</v>
      </c>
      <c r="I486" s="16">
        <f t="shared" si="11"/>
        <v>2026.1399999999999</v>
      </c>
      <c r="J486" s="16">
        <f t="shared" si="11"/>
        <v>2264.98</v>
      </c>
      <c r="K486" s="16">
        <f t="shared" si="11"/>
        <v>2603.79</v>
      </c>
      <c r="L486" s="27">
        <v>0</v>
      </c>
      <c r="M486" s="34">
        <v>247.72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42967</v>
      </c>
      <c r="B487" s="14">
        <v>22</v>
      </c>
      <c r="C487" s="15">
        <v>1551.72</v>
      </c>
      <c r="D487" s="15">
        <v>0</v>
      </c>
      <c r="E487" s="15">
        <v>210.37</v>
      </c>
      <c r="F487" s="26">
        <v>1586.79</v>
      </c>
      <c r="G487" s="26">
        <v>88.45</v>
      </c>
      <c r="H487" s="16">
        <f t="shared" si="11"/>
        <v>1715.87</v>
      </c>
      <c r="I487" s="16">
        <f t="shared" si="11"/>
        <v>1935.53</v>
      </c>
      <c r="J487" s="16">
        <f t="shared" si="11"/>
        <v>2174.3700000000003</v>
      </c>
      <c r="K487" s="16">
        <f t="shared" si="11"/>
        <v>2513.1800000000003</v>
      </c>
      <c r="L487" s="27">
        <v>0</v>
      </c>
      <c r="M487" s="34">
        <v>222.36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42967</v>
      </c>
      <c r="B488" s="14">
        <v>23</v>
      </c>
      <c r="C488" s="15">
        <v>1355.9</v>
      </c>
      <c r="D488" s="15">
        <v>0</v>
      </c>
      <c r="E488" s="15">
        <v>361.65</v>
      </c>
      <c r="F488" s="26">
        <v>1390.97</v>
      </c>
      <c r="G488" s="26">
        <v>77.29</v>
      </c>
      <c r="H488" s="16">
        <f t="shared" si="11"/>
        <v>1508.8899999999999</v>
      </c>
      <c r="I488" s="16">
        <f t="shared" si="11"/>
        <v>1728.55</v>
      </c>
      <c r="J488" s="16">
        <f t="shared" si="11"/>
        <v>1967.39</v>
      </c>
      <c r="K488" s="16">
        <f t="shared" si="11"/>
        <v>2306.2000000000003</v>
      </c>
      <c r="L488" s="27">
        <v>0</v>
      </c>
      <c r="M488" s="34">
        <v>382.27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42968</v>
      </c>
      <c r="B489" s="14">
        <v>0</v>
      </c>
      <c r="C489" s="15">
        <v>1269.48</v>
      </c>
      <c r="D489" s="15">
        <v>0</v>
      </c>
      <c r="E489" s="15">
        <v>284.36</v>
      </c>
      <c r="F489" s="26">
        <v>1304.55</v>
      </c>
      <c r="G489" s="26">
        <v>72.36</v>
      </c>
      <c r="H489" s="16">
        <f t="shared" si="11"/>
        <v>1417.5399999999997</v>
      </c>
      <c r="I489" s="16">
        <f t="shared" si="11"/>
        <v>1637.1999999999998</v>
      </c>
      <c r="J489" s="16">
        <f t="shared" si="11"/>
        <v>1876.0399999999997</v>
      </c>
      <c r="K489" s="16">
        <f t="shared" si="11"/>
        <v>2214.85</v>
      </c>
      <c r="L489" s="27">
        <v>0</v>
      </c>
      <c r="M489" s="34">
        <v>300.57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42968</v>
      </c>
      <c r="B490" s="14">
        <v>1</v>
      </c>
      <c r="C490" s="15">
        <v>988.49</v>
      </c>
      <c r="D490" s="15">
        <v>0</v>
      </c>
      <c r="E490" s="15">
        <v>214.3</v>
      </c>
      <c r="F490" s="26">
        <v>1023.56</v>
      </c>
      <c r="G490" s="26">
        <v>56.35</v>
      </c>
      <c r="H490" s="16">
        <f t="shared" si="11"/>
        <v>1120.5399999999997</v>
      </c>
      <c r="I490" s="16">
        <f t="shared" si="11"/>
        <v>1340.1999999999998</v>
      </c>
      <c r="J490" s="16">
        <f t="shared" si="11"/>
        <v>1579.0399999999997</v>
      </c>
      <c r="K490" s="16">
        <f t="shared" si="11"/>
        <v>1917.8499999999997</v>
      </c>
      <c r="L490" s="27">
        <v>0</v>
      </c>
      <c r="M490" s="34">
        <v>226.52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42968</v>
      </c>
      <c r="B491" s="14">
        <v>2</v>
      </c>
      <c r="C491" s="15">
        <v>886.3</v>
      </c>
      <c r="D491" s="15">
        <v>0</v>
      </c>
      <c r="E491" s="15">
        <v>136.5</v>
      </c>
      <c r="F491" s="26">
        <v>921.37</v>
      </c>
      <c r="G491" s="26">
        <v>50.52</v>
      </c>
      <c r="H491" s="16">
        <f t="shared" si="11"/>
        <v>1012.52</v>
      </c>
      <c r="I491" s="16">
        <f t="shared" si="11"/>
        <v>1232.1799999999998</v>
      </c>
      <c r="J491" s="16">
        <f t="shared" si="11"/>
        <v>1471.0199999999998</v>
      </c>
      <c r="K491" s="16">
        <f t="shared" si="11"/>
        <v>1809.8299999999997</v>
      </c>
      <c r="L491" s="27">
        <v>0</v>
      </c>
      <c r="M491" s="34">
        <v>144.28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42968</v>
      </c>
      <c r="B492" s="14">
        <v>3</v>
      </c>
      <c r="C492" s="15">
        <v>837.31</v>
      </c>
      <c r="D492" s="15">
        <v>0</v>
      </c>
      <c r="E492" s="15">
        <v>37.06</v>
      </c>
      <c r="F492" s="26">
        <v>872.38</v>
      </c>
      <c r="G492" s="26">
        <v>47.73</v>
      </c>
      <c r="H492" s="16">
        <f t="shared" si="11"/>
        <v>960.74</v>
      </c>
      <c r="I492" s="16">
        <f t="shared" si="11"/>
        <v>1180.3999999999999</v>
      </c>
      <c r="J492" s="16">
        <f t="shared" si="11"/>
        <v>1419.24</v>
      </c>
      <c r="K492" s="16">
        <f t="shared" si="11"/>
        <v>1758.05</v>
      </c>
      <c r="L492" s="27">
        <v>0</v>
      </c>
      <c r="M492" s="34">
        <v>39.17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42968</v>
      </c>
      <c r="B493" s="14">
        <v>4</v>
      </c>
      <c r="C493" s="15">
        <v>834.7</v>
      </c>
      <c r="D493" s="15">
        <v>0</v>
      </c>
      <c r="E493" s="15">
        <v>40</v>
      </c>
      <c r="F493" s="26">
        <v>869.77</v>
      </c>
      <c r="G493" s="26">
        <v>47.58</v>
      </c>
      <c r="H493" s="16">
        <f t="shared" si="11"/>
        <v>957.9800000000001</v>
      </c>
      <c r="I493" s="16">
        <f t="shared" si="11"/>
        <v>1177.64</v>
      </c>
      <c r="J493" s="16">
        <f t="shared" si="11"/>
        <v>1416.48</v>
      </c>
      <c r="K493" s="16">
        <f t="shared" si="11"/>
        <v>1755.29</v>
      </c>
      <c r="L493" s="27">
        <v>0</v>
      </c>
      <c r="M493" s="34">
        <v>42.28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42968</v>
      </c>
      <c r="B494" s="14">
        <v>5</v>
      </c>
      <c r="C494" s="15">
        <v>871.21</v>
      </c>
      <c r="D494" s="15">
        <v>25.31</v>
      </c>
      <c r="E494" s="15">
        <v>0</v>
      </c>
      <c r="F494" s="26">
        <v>906.28</v>
      </c>
      <c r="G494" s="26">
        <v>49.66</v>
      </c>
      <c r="H494" s="16">
        <f t="shared" si="11"/>
        <v>996.57</v>
      </c>
      <c r="I494" s="16">
        <f t="shared" si="11"/>
        <v>1216.2299999999998</v>
      </c>
      <c r="J494" s="16">
        <f t="shared" si="11"/>
        <v>1455.07</v>
      </c>
      <c r="K494" s="16">
        <f t="shared" si="11"/>
        <v>1793.8799999999999</v>
      </c>
      <c r="L494" s="27">
        <v>26.75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42968</v>
      </c>
      <c r="B495" s="14">
        <v>6</v>
      </c>
      <c r="C495" s="15">
        <v>1017.32</v>
      </c>
      <c r="D495" s="15">
        <v>47.64</v>
      </c>
      <c r="E495" s="15">
        <v>0</v>
      </c>
      <c r="F495" s="26">
        <v>1052.39</v>
      </c>
      <c r="G495" s="26">
        <v>57.99</v>
      </c>
      <c r="H495" s="16">
        <f t="shared" si="11"/>
        <v>1151.0099999999998</v>
      </c>
      <c r="I495" s="16">
        <f t="shared" si="11"/>
        <v>1370.6699999999998</v>
      </c>
      <c r="J495" s="16">
        <f t="shared" si="11"/>
        <v>1609.51</v>
      </c>
      <c r="K495" s="16">
        <f t="shared" si="11"/>
        <v>1948.32</v>
      </c>
      <c r="L495" s="27">
        <v>50.36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42968</v>
      </c>
      <c r="B496" s="14">
        <v>7</v>
      </c>
      <c r="C496" s="15">
        <v>1302.54</v>
      </c>
      <c r="D496" s="15">
        <v>51.31</v>
      </c>
      <c r="E496" s="15">
        <v>0</v>
      </c>
      <c r="F496" s="26">
        <v>1337.61</v>
      </c>
      <c r="G496" s="26">
        <v>74.25</v>
      </c>
      <c r="H496" s="16">
        <f t="shared" si="11"/>
        <v>1452.4899999999998</v>
      </c>
      <c r="I496" s="16">
        <f t="shared" si="11"/>
        <v>1672.1499999999999</v>
      </c>
      <c r="J496" s="16">
        <f t="shared" si="11"/>
        <v>1910.99</v>
      </c>
      <c r="K496" s="16">
        <f t="shared" si="11"/>
        <v>2249.8</v>
      </c>
      <c r="L496" s="27">
        <v>54.23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42968</v>
      </c>
      <c r="B497" s="14">
        <v>8</v>
      </c>
      <c r="C497" s="15">
        <v>1645.68</v>
      </c>
      <c r="D497" s="15">
        <v>29.72</v>
      </c>
      <c r="E497" s="15">
        <v>0</v>
      </c>
      <c r="F497" s="26">
        <v>1680.75</v>
      </c>
      <c r="G497" s="26">
        <v>93.81</v>
      </c>
      <c r="H497" s="16">
        <f t="shared" si="11"/>
        <v>1815.1899999999998</v>
      </c>
      <c r="I497" s="16">
        <f t="shared" si="11"/>
        <v>2034.85</v>
      </c>
      <c r="J497" s="16">
        <f t="shared" si="11"/>
        <v>2273.69</v>
      </c>
      <c r="K497" s="16">
        <f t="shared" si="11"/>
        <v>2612.5</v>
      </c>
      <c r="L497" s="27">
        <v>31.41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42968</v>
      </c>
      <c r="B498" s="14">
        <v>9</v>
      </c>
      <c r="C498" s="15">
        <v>1702.49</v>
      </c>
      <c r="D498" s="15">
        <v>40.32</v>
      </c>
      <c r="E498" s="15">
        <v>0</v>
      </c>
      <c r="F498" s="26">
        <v>1737.56</v>
      </c>
      <c r="G498" s="26">
        <v>97.05</v>
      </c>
      <c r="H498" s="16">
        <f t="shared" si="11"/>
        <v>1875.2399999999998</v>
      </c>
      <c r="I498" s="16">
        <f t="shared" si="11"/>
        <v>2094.9</v>
      </c>
      <c r="J498" s="16">
        <f t="shared" si="11"/>
        <v>2333.7400000000002</v>
      </c>
      <c r="K498" s="16">
        <f t="shared" si="11"/>
        <v>2672.55</v>
      </c>
      <c r="L498" s="27">
        <v>42.62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42968</v>
      </c>
      <c r="B499" s="14">
        <v>10</v>
      </c>
      <c r="C499" s="15">
        <v>1756.65</v>
      </c>
      <c r="D499" s="15">
        <v>0</v>
      </c>
      <c r="E499" s="15">
        <v>43.71</v>
      </c>
      <c r="F499" s="26">
        <v>1791.72</v>
      </c>
      <c r="G499" s="26">
        <v>100.13</v>
      </c>
      <c r="H499" s="16">
        <f t="shared" si="11"/>
        <v>1932.48</v>
      </c>
      <c r="I499" s="16">
        <f t="shared" si="11"/>
        <v>2152.1400000000003</v>
      </c>
      <c r="J499" s="16">
        <f t="shared" si="11"/>
        <v>2390.9800000000005</v>
      </c>
      <c r="K499" s="16">
        <f t="shared" si="11"/>
        <v>2729.7900000000004</v>
      </c>
      <c r="L499" s="27">
        <v>0</v>
      </c>
      <c r="M499" s="34">
        <v>46.2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42968</v>
      </c>
      <c r="B500" s="14">
        <v>11</v>
      </c>
      <c r="C500" s="15">
        <v>1734.79</v>
      </c>
      <c r="D500" s="15">
        <v>22.38</v>
      </c>
      <c r="E500" s="15">
        <v>0</v>
      </c>
      <c r="F500" s="26">
        <v>1769.86</v>
      </c>
      <c r="G500" s="26">
        <v>98.89</v>
      </c>
      <c r="H500" s="16">
        <f t="shared" si="11"/>
        <v>1909.3799999999999</v>
      </c>
      <c r="I500" s="16">
        <f t="shared" si="11"/>
        <v>2129.04</v>
      </c>
      <c r="J500" s="16">
        <f t="shared" si="11"/>
        <v>2367.88</v>
      </c>
      <c r="K500" s="16">
        <f t="shared" si="11"/>
        <v>2706.69</v>
      </c>
      <c r="L500" s="27">
        <v>23.66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42968</v>
      </c>
      <c r="B501" s="14">
        <v>12</v>
      </c>
      <c r="C501" s="15">
        <v>1719.3</v>
      </c>
      <c r="D501" s="15">
        <v>40.56</v>
      </c>
      <c r="E501" s="15">
        <v>0</v>
      </c>
      <c r="F501" s="26">
        <v>1754.37</v>
      </c>
      <c r="G501" s="26">
        <v>98</v>
      </c>
      <c r="H501" s="16">
        <f t="shared" si="11"/>
        <v>1892.9999999999998</v>
      </c>
      <c r="I501" s="16">
        <f t="shared" si="11"/>
        <v>2112.66</v>
      </c>
      <c r="J501" s="16">
        <f t="shared" si="11"/>
        <v>2351.5</v>
      </c>
      <c r="K501" s="16">
        <f t="shared" si="11"/>
        <v>2690.31</v>
      </c>
      <c r="L501" s="27">
        <v>42.87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42968</v>
      </c>
      <c r="B502" s="14">
        <v>13</v>
      </c>
      <c r="C502" s="15">
        <v>1696.08</v>
      </c>
      <c r="D502" s="15">
        <v>0</v>
      </c>
      <c r="E502" s="15">
        <v>941.6</v>
      </c>
      <c r="F502" s="26">
        <v>1731.15</v>
      </c>
      <c r="G502" s="26">
        <v>96.68</v>
      </c>
      <c r="H502" s="16">
        <f t="shared" si="11"/>
        <v>1868.4599999999998</v>
      </c>
      <c r="I502" s="16">
        <f t="shared" si="11"/>
        <v>2088.12</v>
      </c>
      <c r="J502" s="16">
        <f t="shared" si="11"/>
        <v>2326.96</v>
      </c>
      <c r="K502" s="16">
        <f t="shared" si="11"/>
        <v>2665.77</v>
      </c>
      <c r="L502" s="27">
        <v>0</v>
      </c>
      <c r="M502" s="34">
        <v>995.27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42968</v>
      </c>
      <c r="B503" s="14">
        <v>14</v>
      </c>
      <c r="C503" s="15">
        <v>1706.05</v>
      </c>
      <c r="D503" s="15">
        <v>0</v>
      </c>
      <c r="E503" s="15">
        <v>1355.43</v>
      </c>
      <c r="F503" s="26">
        <v>1741.12</v>
      </c>
      <c r="G503" s="26">
        <v>97.25</v>
      </c>
      <c r="H503" s="16">
        <f t="shared" si="11"/>
        <v>1878.9999999999998</v>
      </c>
      <c r="I503" s="16">
        <f t="shared" si="11"/>
        <v>2098.66</v>
      </c>
      <c r="J503" s="16">
        <f t="shared" si="11"/>
        <v>2337.5</v>
      </c>
      <c r="K503" s="16">
        <f t="shared" si="11"/>
        <v>2676.31</v>
      </c>
      <c r="L503" s="27">
        <v>0</v>
      </c>
      <c r="M503" s="34">
        <v>1432.69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42968</v>
      </c>
      <c r="B504" s="14">
        <v>15</v>
      </c>
      <c r="C504" s="15">
        <v>2040.12</v>
      </c>
      <c r="D504" s="15">
        <v>0</v>
      </c>
      <c r="E504" s="15">
        <v>356.08</v>
      </c>
      <c r="F504" s="26">
        <v>2075.19</v>
      </c>
      <c r="G504" s="26">
        <v>116.29</v>
      </c>
      <c r="H504" s="16">
        <f t="shared" si="11"/>
        <v>2232.11</v>
      </c>
      <c r="I504" s="16">
        <f t="shared" si="11"/>
        <v>2451.77</v>
      </c>
      <c r="J504" s="16">
        <f t="shared" si="11"/>
        <v>2690.61</v>
      </c>
      <c r="K504" s="16">
        <f t="shared" si="11"/>
        <v>3029.42</v>
      </c>
      <c r="L504" s="27">
        <v>0</v>
      </c>
      <c r="M504" s="34">
        <v>376.38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42968</v>
      </c>
      <c r="B505" s="14">
        <v>16</v>
      </c>
      <c r="C505" s="15">
        <v>2027.56</v>
      </c>
      <c r="D505" s="15">
        <v>0</v>
      </c>
      <c r="E505" s="15">
        <v>1695.26</v>
      </c>
      <c r="F505" s="26">
        <v>2062.63</v>
      </c>
      <c r="G505" s="26">
        <v>115.58</v>
      </c>
      <c r="H505" s="16">
        <f t="shared" si="11"/>
        <v>2218.84</v>
      </c>
      <c r="I505" s="16">
        <f t="shared" si="11"/>
        <v>2438.5</v>
      </c>
      <c r="J505" s="16">
        <f t="shared" si="11"/>
        <v>2677.34</v>
      </c>
      <c r="K505" s="16">
        <f t="shared" si="11"/>
        <v>3016.15</v>
      </c>
      <c r="L505" s="27">
        <v>0</v>
      </c>
      <c r="M505" s="34">
        <v>1791.89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42968</v>
      </c>
      <c r="B506" s="14">
        <v>17</v>
      </c>
      <c r="C506" s="15">
        <v>1675.75</v>
      </c>
      <c r="D506" s="15">
        <v>0</v>
      </c>
      <c r="E506" s="15">
        <v>22.38</v>
      </c>
      <c r="F506" s="26">
        <v>1710.82</v>
      </c>
      <c r="G506" s="26">
        <v>95.52</v>
      </c>
      <c r="H506" s="16">
        <f t="shared" si="11"/>
        <v>1846.9699999999998</v>
      </c>
      <c r="I506" s="16">
        <f t="shared" si="11"/>
        <v>2066.63</v>
      </c>
      <c r="J506" s="16">
        <f t="shared" si="11"/>
        <v>2305.4700000000003</v>
      </c>
      <c r="K506" s="16">
        <f t="shared" si="11"/>
        <v>2644.28</v>
      </c>
      <c r="L506" s="27">
        <v>0</v>
      </c>
      <c r="M506" s="34">
        <v>23.66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42968</v>
      </c>
      <c r="B507" s="14">
        <v>18</v>
      </c>
      <c r="C507" s="15">
        <v>1667.04</v>
      </c>
      <c r="D507" s="15">
        <v>0</v>
      </c>
      <c r="E507" s="15">
        <v>15.7</v>
      </c>
      <c r="F507" s="26">
        <v>1702.11</v>
      </c>
      <c r="G507" s="26">
        <v>95.03</v>
      </c>
      <c r="H507" s="16">
        <f t="shared" si="11"/>
        <v>1837.7699999999998</v>
      </c>
      <c r="I507" s="16">
        <f t="shared" si="11"/>
        <v>2057.4300000000003</v>
      </c>
      <c r="J507" s="16">
        <f t="shared" si="11"/>
        <v>2296.27</v>
      </c>
      <c r="K507" s="16">
        <f t="shared" si="11"/>
        <v>2635.08</v>
      </c>
      <c r="L507" s="27">
        <v>0</v>
      </c>
      <c r="M507" s="34">
        <v>16.59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42968</v>
      </c>
      <c r="B508" s="14">
        <v>19</v>
      </c>
      <c r="C508" s="15">
        <v>1682.11</v>
      </c>
      <c r="D508" s="15">
        <v>44.5</v>
      </c>
      <c r="E508" s="15">
        <v>0</v>
      </c>
      <c r="F508" s="26">
        <v>1717.18</v>
      </c>
      <c r="G508" s="26">
        <v>95.88</v>
      </c>
      <c r="H508" s="16">
        <f t="shared" si="11"/>
        <v>1853.6899999999996</v>
      </c>
      <c r="I508" s="16">
        <f t="shared" si="11"/>
        <v>2073.35</v>
      </c>
      <c r="J508" s="16">
        <f t="shared" si="11"/>
        <v>2312.19</v>
      </c>
      <c r="K508" s="16">
        <f t="shared" si="11"/>
        <v>2651</v>
      </c>
      <c r="L508" s="27">
        <v>47.04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42968</v>
      </c>
      <c r="B509" s="14">
        <v>20</v>
      </c>
      <c r="C509" s="15">
        <v>1672.04</v>
      </c>
      <c r="D509" s="15">
        <v>40.74</v>
      </c>
      <c r="E509" s="15">
        <v>0</v>
      </c>
      <c r="F509" s="26">
        <v>1707.11</v>
      </c>
      <c r="G509" s="26">
        <v>95.31</v>
      </c>
      <c r="H509" s="16">
        <f t="shared" si="11"/>
        <v>1843.0499999999997</v>
      </c>
      <c r="I509" s="16">
        <f t="shared" si="11"/>
        <v>2062.71</v>
      </c>
      <c r="J509" s="16">
        <f t="shared" si="11"/>
        <v>2301.55</v>
      </c>
      <c r="K509" s="16">
        <f t="shared" si="11"/>
        <v>2640.36</v>
      </c>
      <c r="L509" s="27">
        <v>43.06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42968</v>
      </c>
      <c r="B510" s="14">
        <v>21</v>
      </c>
      <c r="C510" s="15">
        <v>1698.86</v>
      </c>
      <c r="D510" s="15">
        <v>0</v>
      </c>
      <c r="E510" s="15">
        <v>166.74</v>
      </c>
      <c r="F510" s="26">
        <v>1733.93</v>
      </c>
      <c r="G510" s="26">
        <v>96.84</v>
      </c>
      <c r="H510" s="16">
        <f t="shared" si="11"/>
        <v>1871.3999999999996</v>
      </c>
      <c r="I510" s="16">
        <f t="shared" si="11"/>
        <v>2091.06</v>
      </c>
      <c r="J510" s="16">
        <f t="shared" si="11"/>
        <v>2329.9</v>
      </c>
      <c r="K510" s="16">
        <f t="shared" si="11"/>
        <v>2668.71</v>
      </c>
      <c r="L510" s="27">
        <v>0</v>
      </c>
      <c r="M510" s="34">
        <v>176.24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42968</v>
      </c>
      <c r="B511" s="14">
        <v>22</v>
      </c>
      <c r="C511" s="15">
        <v>1635.75</v>
      </c>
      <c r="D511" s="15">
        <v>0</v>
      </c>
      <c r="E511" s="15">
        <v>701.24</v>
      </c>
      <c r="F511" s="26">
        <v>1670.82</v>
      </c>
      <c r="G511" s="26">
        <v>93.24</v>
      </c>
      <c r="H511" s="16">
        <f t="shared" si="11"/>
        <v>1804.6899999999998</v>
      </c>
      <c r="I511" s="16">
        <f t="shared" si="11"/>
        <v>2024.35</v>
      </c>
      <c r="J511" s="16">
        <f t="shared" si="11"/>
        <v>2263.19</v>
      </c>
      <c r="K511" s="16">
        <f t="shared" si="11"/>
        <v>2602</v>
      </c>
      <c r="L511" s="27">
        <v>0</v>
      </c>
      <c r="M511" s="34">
        <v>741.21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42968</v>
      </c>
      <c r="B512" s="14">
        <v>23</v>
      </c>
      <c r="C512" s="15">
        <v>1481.8</v>
      </c>
      <c r="D512" s="15">
        <v>0</v>
      </c>
      <c r="E512" s="15">
        <v>250.88</v>
      </c>
      <c r="F512" s="26">
        <v>1516.87</v>
      </c>
      <c r="G512" s="26">
        <v>84.47</v>
      </c>
      <c r="H512" s="16">
        <f t="shared" si="11"/>
        <v>1641.9699999999998</v>
      </c>
      <c r="I512" s="16">
        <f t="shared" si="11"/>
        <v>1861.6299999999999</v>
      </c>
      <c r="J512" s="16">
        <f t="shared" si="11"/>
        <v>2100.4700000000003</v>
      </c>
      <c r="K512" s="16">
        <f t="shared" si="11"/>
        <v>2439.28</v>
      </c>
      <c r="L512" s="27">
        <v>0</v>
      </c>
      <c r="M512" s="34">
        <v>265.18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42969</v>
      </c>
      <c r="B513" s="14">
        <v>0</v>
      </c>
      <c r="C513" s="15">
        <v>1021.24</v>
      </c>
      <c r="D513" s="15">
        <v>0</v>
      </c>
      <c r="E513" s="15">
        <v>125.74</v>
      </c>
      <c r="F513" s="26">
        <v>1056.31</v>
      </c>
      <c r="G513" s="26">
        <v>58.21</v>
      </c>
      <c r="H513" s="16">
        <f t="shared" si="11"/>
        <v>1155.1499999999999</v>
      </c>
      <c r="I513" s="16">
        <f t="shared" si="11"/>
        <v>1374.81</v>
      </c>
      <c r="J513" s="16">
        <f t="shared" si="11"/>
        <v>1613.6499999999999</v>
      </c>
      <c r="K513" s="16">
        <f t="shared" si="11"/>
        <v>1952.4599999999998</v>
      </c>
      <c r="L513" s="27">
        <v>0</v>
      </c>
      <c r="M513" s="34">
        <v>132.91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42969</v>
      </c>
      <c r="B514" s="14">
        <v>1</v>
      </c>
      <c r="C514" s="15">
        <v>882.35</v>
      </c>
      <c r="D514" s="15">
        <v>0</v>
      </c>
      <c r="E514" s="15">
        <v>60.37</v>
      </c>
      <c r="F514" s="26">
        <v>917.42</v>
      </c>
      <c r="G514" s="26">
        <v>50.3</v>
      </c>
      <c r="H514" s="16">
        <f t="shared" si="11"/>
        <v>1008.35</v>
      </c>
      <c r="I514" s="16">
        <f t="shared" si="11"/>
        <v>1228.01</v>
      </c>
      <c r="J514" s="16">
        <f t="shared" si="11"/>
        <v>1466.85</v>
      </c>
      <c r="K514" s="16">
        <f t="shared" si="11"/>
        <v>1805.6599999999999</v>
      </c>
      <c r="L514" s="27">
        <v>0</v>
      </c>
      <c r="M514" s="34">
        <v>63.81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42969</v>
      </c>
      <c r="B515" s="14">
        <v>2</v>
      </c>
      <c r="C515" s="15">
        <v>817.3</v>
      </c>
      <c r="D515" s="15">
        <v>7.65</v>
      </c>
      <c r="E515" s="15">
        <v>0</v>
      </c>
      <c r="F515" s="26">
        <v>852.37</v>
      </c>
      <c r="G515" s="26">
        <v>46.59</v>
      </c>
      <c r="H515" s="16">
        <f t="shared" si="11"/>
        <v>939.59</v>
      </c>
      <c r="I515" s="16">
        <f t="shared" si="11"/>
        <v>1159.2499999999998</v>
      </c>
      <c r="J515" s="16">
        <f t="shared" si="11"/>
        <v>1398.09</v>
      </c>
      <c r="K515" s="16">
        <f t="shared" si="11"/>
        <v>1736.8999999999999</v>
      </c>
      <c r="L515" s="27">
        <v>8.09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42969</v>
      </c>
      <c r="B516" s="14">
        <v>3</v>
      </c>
      <c r="C516" s="15">
        <v>758.36</v>
      </c>
      <c r="D516" s="15">
        <v>62.62</v>
      </c>
      <c r="E516" s="15">
        <v>0</v>
      </c>
      <c r="F516" s="26">
        <v>793.43</v>
      </c>
      <c r="G516" s="26">
        <v>43.23</v>
      </c>
      <c r="H516" s="16">
        <f t="shared" si="11"/>
        <v>877.2900000000001</v>
      </c>
      <c r="I516" s="16">
        <f t="shared" si="11"/>
        <v>1096.95</v>
      </c>
      <c r="J516" s="16">
        <f t="shared" si="11"/>
        <v>1335.79</v>
      </c>
      <c r="K516" s="16">
        <f t="shared" si="11"/>
        <v>1674.6</v>
      </c>
      <c r="L516" s="27">
        <v>66.19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42969</v>
      </c>
      <c r="B517" s="14">
        <v>4</v>
      </c>
      <c r="C517" s="15">
        <v>763.17</v>
      </c>
      <c r="D517" s="15">
        <v>0</v>
      </c>
      <c r="E517" s="15">
        <v>64.95</v>
      </c>
      <c r="F517" s="26">
        <v>798.24</v>
      </c>
      <c r="G517" s="26">
        <v>43.5</v>
      </c>
      <c r="H517" s="16">
        <f t="shared" si="11"/>
        <v>882.37</v>
      </c>
      <c r="I517" s="16">
        <f t="shared" si="11"/>
        <v>1102.03</v>
      </c>
      <c r="J517" s="16">
        <f t="shared" si="11"/>
        <v>1340.87</v>
      </c>
      <c r="K517" s="16">
        <f t="shared" si="11"/>
        <v>1679.6799999999998</v>
      </c>
      <c r="L517" s="27">
        <v>0</v>
      </c>
      <c r="M517" s="34">
        <v>68.65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42969</v>
      </c>
      <c r="B518" s="14">
        <v>5</v>
      </c>
      <c r="C518" s="15">
        <v>662.17</v>
      </c>
      <c r="D518" s="15">
        <v>167.77</v>
      </c>
      <c r="E518" s="15">
        <v>0</v>
      </c>
      <c r="F518" s="26">
        <v>697.24</v>
      </c>
      <c r="G518" s="26">
        <v>37.75</v>
      </c>
      <c r="H518" s="16">
        <f t="shared" si="11"/>
        <v>775.62</v>
      </c>
      <c r="I518" s="16">
        <f t="shared" si="11"/>
        <v>995.28</v>
      </c>
      <c r="J518" s="16">
        <f t="shared" si="11"/>
        <v>1234.12</v>
      </c>
      <c r="K518" s="16">
        <f t="shared" si="11"/>
        <v>1572.9299999999998</v>
      </c>
      <c r="L518" s="27">
        <v>177.33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42969</v>
      </c>
      <c r="B519" s="14">
        <v>6</v>
      </c>
      <c r="C519" s="15">
        <v>909.05</v>
      </c>
      <c r="D519" s="15">
        <v>189.45</v>
      </c>
      <c r="E519" s="15">
        <v>0</v>
      </c>
      <c r="F519" s="26">
        <v>944.12</v>
      </c>
      <c r="G519" s="26">
        <v>51.82</v>
      </c>
      <c r="H519" s="16">
        <f t="shared" si="11"/>
        <v>1036.57</v>
      </c>
      <c r="I519" s="16">
        <f t="shared" si="11"/>
        <v>1256.2299999999998</v>
      </c>
      <c r="J519" s="16">
        <f t="shared" si="11"/>
        <v>1495.07</v>
      </c>
      <c r="K519" s="16">
        <f t="shared" si="11"/>
        <v>1833.8799999999999</v>
      </c>
      <c r="L519" s="27">
        <v>200.25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42969</v>
      </c>
      <c r="B520" s="14">
        <v>7</v>
      </c>
      <c r="C520" s="15">
        <v>1097.61</v>
      </c>
      <c r="D520" s="15">
        <v>313.06</v>
      </c>
      <c r="E520" s="15">
        <v>0</v>
      </c>
      <c r="F520" s="26">
        <v>1132.68</v>
      </c>
      <c r="G520" s="26">
        <v>62.57</v>
      </c>
      <c r="H520" s="16">
        <f t="shared" si="11"/>
        <v>1235.8799999999997</v>
      </c>
      <c r="I520" s="16">
        <f t="shared" si="11"/>
        <v>1455.5399999999997</v>
      </c>
      <c r="J520" s="16">
        <f t="shared" si="11"/>
        <v>1694.3799999999999</v>
      </c>
      <c r="K520" s="16">
        <f t="shared" si="11"/>
        <v>2033.1899999999998</v>
      </c>
      <c r="L520" s="27">
        <v>330.91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42969</v>
      </c>
      <c r="B521" s="14">
        <v>8</v>
      </c>
      <c r="C521" s="15">
        <v>1545.4</v>
      </c>
      <c r="D521" s="15">
        <v>143.56</v>
      </c>
      <c r="E521" s="15">
        <v>0</v>
      </c>
      <c r="F521" s="26">
        <v>1580.47</v>
      </c>
      <c r="G521" s="26">
        <v>88.09</v>
      </c>
      <c r="H521" s="16">
        <f t="shared" si="11"/>
        <v>1709.1899999999998</v>
      </c>
      <c r="I521" s="16">
        <f t="shared" si="11"/>
        <v>1928.85</v>
      </c>
      <c r="J521" s="16">
        <f t="shared" si="11"/>
        <v>2167.69</v>
      </c>
      <c r="K521" s="16">
        <f aca="true" t="shared" si="12" ref="K521:K584">SUM($C521,$G521,U$4,U$6)</f>
        <v>2506.5</v>
      </c>
      <c r="L521" s="27">
        <v>151.74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42969</v>
      </c>
      <c r="B522" s="14">
        <v>9</v>
      </c>
      <c r="C522" s="15">
        <v>1658.15</v>
      </c>
      <c r="D522" s="15">
        <v>106.8</v>
      </c>
      <c r="E522" s="15">
        <v>0</v>
      </c>
      <c r="F522" s="26">
        <v>1693.22</v>
      </c>
      <c r="G522" s="26">
        <v>94.52</v>
      </c>
      <c r="H522" s="16">
        <f aca="true" t="shared" si="13" ref="H522:K585">SUM($C522,$G522,R$4,R$6)</f>
        <v>1828.37</v>
      </c>
      <c r="I522" s="16">
        <f t="shared" si="13"/>
        <v>2048.03</v>
      </c>
      <c r="J522" s="16">
        <f t="shared" si="13"/>
        <v>2286.8700000000003</v>
      </c>
      <c r="K522" s="16">
        <f t="shared" si="12"/>
        <v>2625.6800000000003</v>
      </c>
      <c r="L522" s="27">
        <v>112.89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42969</v>
      </c>
      <c r="B523" s="14">
        <v>10</v>
      </c>
      <c r="C523" s="15">
        <v>1699.89</v>
      </c>
      <c r="D523" s="15">
        <v>65.88</v>
      </c>
      <c r="E523" s="15">
        <v>0</v>
      </c>
      <c r="F523" s="26">
        <v>1734.96</v>
      </c>
      <c r="G523" s="26">
        <v>96.9</v>
      </c>
      <c r="H523" s="16">
        <f t="shared" si="13"/>
        <v>1872.49</v>
      </c>
      <c r="I523" s="16">
        <f t="shared" si="13"/>
        <v>2092.1500000000005</v>
      </c>
      <c r="J523" s="16">
        <f t="shared" si="13"/>
        <v>2330.9900000000002</v>
      </c>
      <c r="K523" s="16">
        <f t="shared" si="12"/>
        <v>2669.8</v>
      </c>
      <c r="L523" s="27">
        <v>69.64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42969</v>
      </c>
      <c r="B524" s="14">
        <v>11</v>
      </c>
      <c r="C524" s="15">
        <v>1716.91</v>
      </c>
      <c r="D524" s="15">
        <v>39.68</v>
      </c>
      <c r="E524" s="15">
        <v>0</v>
      </c>
      <c r="F524" s="26">
        <v>1751.98</v>
      </c>
      <c r="G524" s="26">
        <v>97.87</v>
      </c>
      <c r="H524" s="16">
        <f t="shared" si="13"/>
        <v>1890.48</v>
      </c>
      <c r="I524" s="16">
        <f t="shared" si="13"/>
        <v>2110.1400000000003</v>
      </c>
      <c r="J524" s="16">
        <f t="shared" si="13"/>
        <v>2348.9800000000005</v>
      </c>
      <c r="K524" s="16">
        <f t="shared" si="12"/>
        <v>2687.7900000000004</v>
      </c>
      <c r="L524" s="27">
        <v>41.94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42969</v>
      </c>
      <c r="B525" s="14">
        <v>12</v>
      </c>
      <c r="C525" s="15">
        <v>1679.43</v>
      </c>
      <c r="D525" s="15">
        <v>108.16</v>
      </c>
      <c r="E525" s="15">
        <v>0</v>
      </c>
      <c r="F525" s="26">
        <v>1714.5</v>
      </c>
      <c r="G525" s="26">
        <v>95.73</v>
      </c>
      <c r="H525" s="16">
        <f t="shared" si="13"/>
        <v>1850.86</v>
      </c>
      <c r="I525" s="16">
        <f t="shared" si="13"/>
        <v>2070.5200000000004</v>
      </c>
      <c r="J525" s="16">
        <f t="shared" si="13"/>
        <v>2309.36</v>
      </c>
      <c r="K525" s="16">
        <f t="shared" si="12"/>
        <v>2648.17</v>
      </c>
      <c r="L525" s="27">
        <v>114.33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42969</v>
      </c>
      <c r="B526" s="14">
        <v>13</v>
      </c>
      <c r="C526" s="15">
        <v>1676.52</v>
      </c>
      <c r="D526" s="15">
        <v>202.1</v>
      </c>
      <c r="E526" s="15">
        <v>0</v>
      </c>
      <c r="F526" s="26">
        <v>1711.59</v>
      </c>
      <c r="G526" s="26">
        <v>95.57</v>
      </c>
      <c r="H526" s="16">
        <f t="shared" si="13"/>
        <v>1847.7899999999997</v>
      </c>
      <c r="I526" s="16">
        <f t="shared" si="13"/>
        <v>2067.45</v>
      </c>
      <c r="J526" s="16">
        <f t="shared" si="13"/>
        <v>2306.29</v>
      </c>
      <c r="K526" s="16">
        <f t="shared" si="12"/>
        <v>2645.1</v>
      </c>
      <c r="L526" s="27">
        <v>213.62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42969</v>
      </c>
      <c r="B527" s="14">
        <v>14</v>
      </c>
      <c r="C527" s="15">
        <v>1679.36</v>
      </c>
      <c r="D527" s="15">
        <v>221.54</v>
      </c>
      <c r="E527" s="15">
        <v>0</v>
      </c>
      <c r="F527" s="26">
        <v>1714.43</v>
      </c>
      <c r="G527" s="26">
        <v>95.73</v>
      </c>
      <c r="H527" s="16">
        <f t="shared" si="13"/>
        <v>1850.7899999999997</v>
      </c>
      <c r="I527" s="16">
        <f t="shared" si="13"/>
        <v>2070.45</v>
      </c>
      <c r="J527" s="16">
        <f t="shared" si="13"/>
        <v>2309.29</v>
      </c>
      <c r="K527" s="16">
        <f t="shared" si="12"/>
        <v>2648.1</v>
      </c>
      <c r="L527" s="27">
        <v>234.17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42969</v>
      </c>
      <c r="B528" s="14">
        <v>15</v>
      </c>
      <c r="C528" s="15">
        <v>1680.51</v>
      </c>
      <c r="D528" s="15">
        <v>82.47</v>
      </c>
      <c r="E528" s="15">
        <v>0</v>
      </c>
      <c r="F528" s="26">
        <v>1715.58</v>
      </c>
      <c r="G528" s="26">
        <v>95.79</v>
      </c>
      <c r="H528" s="16">
        <f t="shared" si="13"/>
        <v>1851.9999999999998</v>
      </c>
      <c r="I528" s="16">
        <f t="shared" si="13"/>
        <v>2071.66</v>
      </c>
      <c r="J528" s="16">
        <f t="shared" si="13"/>
        <v>2310.5</v>
      </c>
      <c r="K528" s="16">
        <f t="shared" si="12"/>
        <v>2649.31</v>
      </c>
      <c r="L528" s="27">
        <v>87.17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42969</v>
      </c>
      <c r="B529" s="14">
        <v>16</v>
      </c>
      <c r="C529" s="15">
        <v>1721</v>
      </c>
      <c r="D529" s="15">
        <v>27.45</v>
      </c>
      <c r="E529" s="15">
        <v>0</v>
      </c>
      <c r="F529" s="26">
        <v>1756.07</v>
      </c>
      <c r="G529" s="26">
        <v>98.1</v>
      </c>
      <c r="H529" s="16">
        <f t="shared" si="13"/>
        <v>1894.7999999999997</v>
      </c>
      <c r="I529" s="16">
        <f t="shared" si="13"/>
        <v>2114.46</v>
      </c>
      <c r="J529" s="16">
        <f t="shared" si="13"/>
        <v>2353.3</v>
      </c>
      <c r="K529" s="16">
        <f t="shared" si="12"/>
        <v>2692.11</v>
      </c>
      <c r="L529" s="27">
        <v>29.01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42969</v>
      </c>
      <c r="B530" s="14">
        <v>17</v>
      </c>
      <c r="C530" s="15">
        <v>1660.83</v>
      </c>
      <c r="D530" s="15">
        <v>21.02</v>
      </c>
      <c r="E530" s="15">
        <v>0</v>
      </c>
      <c r="F530" s="26">
        <v>1695.9</v>
      </c>
      <c r="G530" s="26">
        <v>94.67</v>
      </c>
      <c r="H530" s="16">
        <f t="shared" si="13"/>
        <v>1831.1999999999998</v>
      </c>
      <c r="I530" s="16">
        <f t="shared" si="13"/>
        <v>2050.86</v>
      </c>
      <c r="J530" s="16">
        <f t="shared" si="13"/>
        <v>2289.7000000000003</v>
      </c>
      <c r="K530" s="16">
        <f t="shared" si="12"/>
        <v>2628.51</v>
      </c>
      <c r="L530" s="27">
        <v>22.22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42969</v>
      </c>
      <c r="B531" s="14">
        <v>18</v>
      </c>
      <c r="C531" s="15">
        <v>1644.05</v>
      </c>
      <c r="D531" s="15">
        <v>0</v>
      </c>
      <c r="E531" s="15">
        <v>92.93</v>
      </c>
      <c r="F531" s="26">
        <v>1679.12</v>
      </c>
      <c r="G531" s="26">
        <v>93.72</v>
      </c>
      <c r="H531" s="16">
        <f t="shared" si="13"/>
        <v>1813.4699999999998</v>
      </c>
      <c r="I531" s="16">
        <f t="shared" si="13"/>
        <v>2033.1299999999999</v>
      </c>
      <c r="J531" s="16">
        <f t="shared" si="13"/>
        <v>2271.9700000000003</v>
      </c>
      <c r="K531" s="16">
        <f t="shared" si="12"/>
        <v>2610.78</v>
      </c>
      <c r="L531" s="27">
        <v>0</v>
      </c>
      <c r="M531" s="34">
        <v>98.23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42969</v>
      </c>
      <c r="B532" s="14">
        <v>19</v>
      </c>
      <c r="C532" s="15">
        <v>1643.51</v>
      </c>
      <c r="D532" s="15">
        <v>102.37</v>
      </c>
      <c r="E532" s="15">
        <v>0</v>
      </c>
      <c r="F532" s="26">
        <v>1678.58</v>
      </c>
      <c r="G532" s="26">
        <v>93.68</v>
      </c>
      <c r="H532" s="16">
        <f t="shared" si="13"/>
        <v>1812.8899999999999</v>
      </c>
      <c r="I532" s="16">
        <f t="shared" si="13"/>
        <v>2032.55</v>
      </c>
      <c r="J532" s="16">
        <f t="shared" si="13"/>
        <v>2271.3900000000003</v>
      </c>
      <c r="K532" s="16">
        <f t="shared" si="12"/>
        <v>2610.2000000000003</v>
      </c>
      <c r="L532" s="27">
        <v>108.21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42969</v>
      </c>
      <c r="B533" s="14">
        <v>20</v>
      </c>
      <c r="C533" s="15">
        <v>1667.67</v>
      </c>
      <c r="D533" s="15">
        <v>70.03</v>
      </c>
      <c r="E533" s="15">
        <v>0</v>
      </c>
      <c r="F533" s="26">
        <v>1702.74</v>
      </c>
      <c r="G533" s="26">
        <v>95.06</v>
      </c>
      <c r="H533" s="16">
        <f t="shared" si="13"/>
        <v>1838.4299999999998</v>
      </c>
      <c r="I533" s="16">
        <f t="shared" si="13"/>
        <v>2058.09</v>
      </c>
      <c r="J533" s="16">
        <f t="shared" si="13"/>
        <v>2296.9300000000003</v>
      </c>
      <c r="K533" s="16">
        <f t="shared" si="12"/>
        <v>2635.7400000000002</v>
      </c>
      <c r="L533" s="27">
        <v>74.02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42969</v>
      </c>
      <c r="B534" s="14">
        <v>21</v>
      </c>
      <c r="C534" s="15">
        <v>1657.7</v>
      </c>
      <c r="D534" s="15">
        <v>0</v>
      </c>
      <c r="E534" s="15">
        <v>201.7</v>
      </c>
      <c r="F534" s="26">
        <v>1692.77</v>
      </c>
      <c r="G534" s="26">
        <v>94.49</v>
      </c>
      <c r="H534" s="16">
        <f t="shared" si="13"/>
        <v>1827.8899999999999</v>
      </c>
      <c r="I534" s="16">
        <f t="shared" si="13"/>
        <v>2047.55</v>
      </c>
      <c r="J534" s="16">
        <f t="shared" si="13"/>
        <v>2286.3900000000003</v>
      </c>
      <c r="K534" s="16">
        <f t="shared" si="12"/>
        <v>2625.2000000000003</v>
      </c>
      <c r="L534" s="27">
        <v>0</v>
      </c>
      <c r="M534" s="34">
        <v>213.2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42969</v>
      </c>
      <c r="B535" s="14">
        <v>22</v>
      </c>
      <c r="C535" s="15">
        <v>1535.63</v>
      </c>
      <c r="D535" s="15">
        <v>0</v>
      </c>
      <c r="E535" s="15">
        <v>509.58</v>
      </c>
      <c r="F535" s="26">
        <v>1570.7</v>
      </c>
      <c r="G535" s="26">
        <v>87.54</v>
      </c>
      <c r="H535" s="16">
        <f t="shared" si="13"/>
        <v>1698.87</v>
      </c>
      <c r="I535" s="16">
        <f t="shared" si="13"/>
        <v>1918.53</v>
      </c>
      <c r="J535" s="16">
        <f t="shared" si="13"/>
        <v>2157.3700000000003</v>
      </c>
      <c r="K535" s="16">
        <f t="shared" si="12"/>
        <v>2496.1800000000003</v>
      </c>
      <c r="L535" s="27">
        <v>0</v>
      </c>
      <c r="M535" s="34">
        <v>538.63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42969</v>
      </c>
      <c r="B536" s="14">
        <v>23</v>
      </c>
      <c r="C536" s="15">
        <v>1233.66</v>
      </c>
      <c r="D536" s="15">
        <v>0</v>
      </c>
      <c r="E536" s="15">
        <v>225.53</v>
      </c>
      <c r="F536" s="26">
        <v>1268.73</v>
      </c>
      <c r="G536" s="26">
        <v>70.32</v>
      </c>
      <c r="H536" s="16">
        <f t="shared" si="13"/>
        <v>1379.6799999999998</v>
      </c>
      <c r="I536" s="16">
        <f t="shared" si="13"/>
        <v>1599.34</v>
      </c>
      <c r="J536" s="16">
        <f t="shared" si="13"/>
        <v>1838.18</v>
      </c>
      <c r="K536" s="16">
        <f t="shared" si="12"/>
        <v>2176.9900000000002</v>
      </c>
      <c r="L536" s="27">
        <v>0</v>
      </c>
      <c r="M536" s="34">
        <v>238.39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42970</v>
      </c>
      <c r="B537" s="14">
        <v>0</v>
      </c>
      <c r="C537" s="15">
        <v>1106.53</v>
      </c>
      <c r="D537" s="15">
        <v>0</v>
      </c>
      <c r="E537" s="15">
        <v>169.73</v>
      </c>
      <c r="F537" s="26">
        <v>1141.6</v>
      </c>
      <c r="G537" s="26">
        <v>63.08</v>
      </c>
      <c r="H537" s="16">
        <f t="shared" si="13"/>
        <v>1245.3099999999997</v>
      </c>
      <c r="I537" s="16">
        <f t="shared" si="13"/>
        <v>1464.9699999999998</v>
      </c>
      <c r="J537" s="16">
        <f t="shared" si="13"/>
        <v>1703.8099999999997</v>
      </c>
      <c r="K537" s="16">
        <f t="shared" si="12"/>
        <v>2042.6199999999997</v>
      </c>
      <c r="L537" s="27">
        <v>0</v>
      </c>
      <c r="M537" s="34">
        <v>179.41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42970</v>
      </c>
      <c r="B538" s="14">
        <v>1</v>
      </c>
      <c r="C538" s="15">
        <v>904.21</v>
      </c>
      <c r="D538" s="15">
        <v>0</v>
      </c>
      <c r="E538" s="15">
        <v>77.37</v>
      </c>
      <c r="F538" s="26">
        <v>939.28</v>
      </c>
      <c r="G538" s="26">
        <v>51.54</v>
      </c>
      <c r="H538" s="16">
        <f t="shared" si="13"/>
        <v>1031.4499999999998</v>
      </c>
      <c r="I538" s="16">
        <f t="shared" si="13"/>
        <v>1251.11</v>
      </c>
      <c r="J538" s="16">
        <f t="shared" si="13"/>
        <v>1489.95</v>
      </c>
      <c r="K538" s="16">
        <f t="shared" si="12"/>
        <v>1828.76</v>
      </c>
      <c r="L538" s="27">
        <v>0</v>
      </c>
      <c r="M538" s="34">
        <v>81.78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42970</v>
      </c>
      <c r="B539" s="14">
        <v>2</v>
      </c>
      <c r="C539" s="15">
        <v>843.3</v>
      </c>
      <c r="D539" s="15">
        <v>0</v>
      </c>
      <c r="E539" s="15">
        <v>156.64</v>
      </c>
      <c r="F539" s="26">
        <v>878.37</v>
      </c>
      <c r="G539" s="26">
        <v>48.07</v>
      </c>
      <c r="H539" s="16">
        <f t="shared" si="13"/>
        <v>967.07</v>
      </c>
      <c r="I539" s="16">
        <f t="shared" si="13"/>
        <v>1186.7299999999998</v>
      </c>
      <c r="J539" s="16">
        <f t="shared" si="13"/>
        <v>1425.57</v>
      </c>
      <c r="K539" s="16">
        <f t="shared" si="12"/>
        <v>1764.3799999999999</v>
      </c>
      <c r="L539" s="27">
        <v>0</v>
      </c>
      <c r="M539" s="34">
        <v>165.57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42970</v>
      </c>
      <c r="B540" s="14">
        <v>3</v>
      </c>
      <c r="C540" s="15">
        <v>817.09</v>
      </c>
      <c r="D540" s="15">
        <v>0</v>
      </c>
      <c r="E540" s="15">
        <v>204.35</v>
      </c>
      <c r="F540" s="26">
        <v>852.16</v>
      </c>
      <c r="G540" s="26">
        <v>46.58</v>
      </c>
      <c r="H540" s="16">
        <f t="shared" si="13"/>
        <v>939.3700000000001</v>
      </c>
      <c r="I540" s="16">
        <f t="shared" si="13"/>
        <v>1159.03</v>
      </c>
      <c r="J540" s="16">
        <f t="shared" si="13"/>
        <v>1397.8700000000001</v>
      </c>
      <c r="K540" s="16">
        <f t="shared" si="12"/>
        <v>1736.68</v>
      </c>
      <c r="L540" s="27">
        <v>0</v>
      </c>
      <c r="M540" s="34">
        <v>216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42970</v>
      </c>
      <c r="B541" s="14">
        <v>4</v>
      </c>
      <c r="C541" s="15">
        <v>825.18</v>
      </c>
      <c r="D541" s="15">
        <v>0</v>
      </c>
      <c r="E541" s="15">
        <v>9.79</v>
      </c>
      <c r="F541" s="26">
        <v>860.25</v>
      </c>
      <c r="G541" s="26">
        <v>47.04</v>
      </c>
      <c r="H541" s="16">
        <f t="shared" si="13"/>
        <v>947.92</v>
      </c>
      <c r="I541" s="16">
        <f t="shared" si="13"/>
        <v>1167.5799999999997</v>
      </c>
      <c r="J541" s="16">
        <f t="shared" si="13"/>
        <v>1406.4199999999998</v>
      </c>
      <c r="K541" s="16">
        <f t="shared" si="12"/>
        <v>1745.2299999999998</v>
      </c>
      <c r="L541" s="27">
        <v>0</v>
      </c>
      <c r="M541" s="34">
        <v>10.35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42970</v>
      </c>
      <c r="B542" s="14">
        <v>5</v>
      </c>
      <c r="C542" s="15">
        <v>732.89</v>
      </c>
      <c r="D542" s="15">
        <v>0</v>
      </c>
      <c r="E542" s="15">
        <v>43.8</v>
      </c>
      <c r="F542" s="26">
        <v>767.96</v>
      </c>
      <c r="G542" s="26">
        <v>41.78</v>
      </c>
      <c r="H542" s="16">
        <f t="shared" si="13"/>
        <v>850.37</v>
      </c>
      <c r="I542" s="16">
        <f t="shared" si="13"/>
        <v>1070.03</v>
      </c>
      <c r="J542" s="16">
        <f t="shared" si="13"/>
        <v>1308.87</v>
      </c>
      <c r="K542" s="16">
        <f t="shared" si="12"/>
        <v>1647.6799999999998</v>
      </c>
      <c r="L542" s="27">
        <v>0</v>
      </c>
      <c r="M542" s="34">
        <v>46.3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42970</v>
      </c>
      <c r="B543" s="14">
        <v>6</v>
      </c>
      <c r="C543" s="15">
        <v>980.29</v>
      </c>
      <c r="D543" s="15">
        <v>182.6</v>
      </c>
      <c r="E543" s="15">
        <v>0</v>
      </c>
      <c r="F543" s="26">
        <v>1015.36</v>
      </c>
      <c r="G543" s="26">
        <v>55.88</v>
      </c>
      <c r="H543" s="16">
        <f t="shared" si="13"/>
        <v>1111.87</v>
      </c>
      <c r="I543" s="16">
        <f t="shared" si="13"/>
        <v>1331.53</v>
      </c>
      <c r="J543" s="16">
        <f t="shared" si="13"/>
        <v>1570.3700000000001</v>
      </c>
      <c r="K543" s="16">
        <f t="shared" si="12"/>
        <v>1909.18</v>
      </c>
      <c r="L543" s="27">
        <v>193.01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42970</v>
      </c>
      <c r="B544" s="14">
        <v>7</v>
      </c>
      <c r="C544" s="15">
        <v>1259.81</v>
      </c>
      <c r="D544" s="15">
        <v>92.34</v>
      </c>
      <c r="E544" s="15">
        <v>0</v>
      </c>
      <c r="F544" s="26">
        <v>1294.88</v>
      </c>
      <c r="G544" s="26">
        <v>71.81</v>
      </c>
      <c r="H544" s="16">
        <f t="shared" si="13"/>
        <v>1407.3199999999997</v>
      </c>
      <c r="I544" s="16">
        <f t="shared" si="13"/>
        <v>1626.9799999999998</v>
      </c>
      <c r="J544" s="16">
        <f t="shared" si="13"/>
        <v>1865.82</v>
      </c>
      <c r="K544" s="16">
        <f t="shared" si="12"/>
        <v>2204.63</v>
      </c>
      <c r="L544" s="27">
        <v>97.6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42970</v>
      </c>
      <c r="B545" s="14">
        <v>8</v>
      </c>
      <c r="C545" s="15">
        <v>1528.29</v>
      </c>
      <c r="D545" s="15">
        <v>81.2</v>
      </c>
      <c r="E545" s="15">
        <v>0</v>
      </c>
      <c r="F545" s="26">
        <v>1563.36</v>
      </c>
      <c r="G545" s="26">
        <v>87.12</v>
      </c>
      <c r="H545" s="16">
        <f t="shared" si="13"/>
        <v>1691.1099999999997</v>
      </c>
      <c r="I545" s="16">
        <f t="shared" si="13"/>
        <v>1910.7699999999998</v>
      </c>
      <c r="J545" s="16">
        <f t="shared" si="13"/>
        <v>2149.61</v>
      </c>
      <c r="K545" s="16">
        <f t="shared" si="12"/>
        <v>2488.42</v>
      </c>
      <c r="L545" s="27">
        <v>85.83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42970</v>
      </c>
      <c r="B546" s="14">
        <v>9</v>
      </c>
      <c r="C546" s="15">
        <v>1626.91</v>
      </c>
      <c r="D546" s="15">
        <v>0</v>
      </c>
      <c r="E546" s="15">
        <v>20.81</v>
      </c>
      <c r="F546" s="26">
        <v>1661.98</v>
      </c>
      <c r="G546" s="26">
        <v>92.74</v>
      </c>
      <c r="H546" s="16">
        <f t="shared" si="13"/>
        <v>1795.35</v>
      </c>
      <c r="I546" s="16">
        <f t="shared" si="13"/>
        <v>2015.01</v>
      </c>
      <c r="J546" s="16">
        <f t="shared" si="13"/>
        <v>2253.8500000000004</v>
      </c>
      <c r="K546" s="16">
        <f t="shared" si="12"/>
        <v>2592.6600000000003</v>
      </c>
      <c r="L546" s="27">
        <v>0</v>
      </c>
      <c r="M546" s="34">
        <v>22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42970</v>
      </c>
      <c r="B547" s="14">
        <v>10</v>
      </c>
      <c r="C547" s="15">
        <v>1632.61</v>
      </c>
      <c r="D547" s="15">
        <v>61.27</v>
      </c>
      <c r="E547" s="15">
        <v>0</v>
      </c>
      <c r="F547" s="26">
        <v>1667.68</v>
      </c>
      <c r="G547" s="26">
        <v>93.06</v>
      </c>
      <c r="H547" s="16">
        <f t="shared" si="13"/>
        <v>1801.3699999999997</v>
      </c>
      <c r="I547" s="16">
        <f t="shared" si="13"/>
        <v>2021.0299999999997</v>
      </c>
      <c r="J547" s="16">
        <f t="shared" si="13"/>
        <v>2259.87</v>
      </c>
      <c r="K547" s="16">
        <f t="shared" si="12"/>
        <v>2598.68</v>
      </c>
      <c r="L547" s="27">
        <v>64.76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42970</v>
      </c>
      <c r="B548" s="14">
        <v>11</v>
      </c>
      <c r="C548" s="15">
        <v>1640.21</v>
      </c>
      <c r="D548" s="15">
        <v>14.22</v>
      </c>
      <c r="E548" s="15">
        <v>0</v>
      </c>
      <c r="F548" s="26">
        <v>1675.28</v>
      </c>
      <c r="G548" s="26">
        <v>93.5</v>
      </c>
      <c r="H548" s="16">
        <f t="shared" si="13"/>
        <v>1809.4099999999999</v>
      </c>
      <c r="I548" s="16">
        <f t="shared" si="13"/>
        <v>2029.07</v>
      </c>
      <c r="J548" s="16">
        <f t="shared" si="13"/>
        <v>2267.9100000000003</v>
      </c>
      <c r="K548" s="16">
        <f t="shared" si="12"/>
        <v>2606.7200000000003</v>
      </c>
      <c r="L548" s="27">
        <v>15.03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42970</v>
      </c>
      <c r="B549" s="14">
        <v>12</v>
      </c>
      <c r="C549" s="15">
        <v>1626.16</v>
      </c>
      <c r="D549" s="15">
        <v>0</v>
      </c>
      <c r="E549" s="15">
        <v>21.99</v>
      </c>
      <c r="F549" s="26">
        <v>1661.23</v>
      </c>
      <c r="G549" s="26">
        <v>92.7</v>
      </c>
      <c r="H549" s="16">
        <f t="shared" si="13"/>
        <v>1794.56</v>
      </c>
      <c r="I549" s="16">
        <f t="shared" si="13"/>
        <v>2014.22</v>
      </c>
      <c r="J549" s="16">
        <f t="shared" si="13"/>
        <v>2253.0600000000004</v>
      </c>
      <c r="K549" s="16">
        <f t="shared" si="12"/>
        <v>2591.8700000000003</v>
      </c>
      <c r="L549" s="27">
        <v>0</v>
      </c>
      <c r="M549" s="34">
        <v>23.24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42970</v>
      </c>
      <c r="B550" s="14">
        <v>13</v>
      </c>
      <c r="C550" s="15">
        <v>1638.13</v>
      </c>
      <c r="D550" s="15">
        <v>0</v>
      </c>
      <c r="E550" s="15">
        <v>44.36</v>
      </c>
      <c r="F550" s="26">
        <v>1673.2</v>
      </c>
      <c r="G550" s="26">
        <v>93.38</v>
      </c>
      <c r="H550" s="16">
        <f t="shared" si="13"/>
        <v>1807.21</v>
      </c>
      <c r="I550" s="16">
        <f t="shared" si="13"/>
        <v>2026.8700000000001</v>
      </c>
      <c r="J550" s="16">
        <f t="shared" si="13"/>
        <v>2265.7100000000005</v>
      </c>
      <c r="K550" s="16">
        <f t="shared" si="12"/>
        <v>2604.5200000000004</v>
      </c>
      <c r="L550" s="27">
        <v>0</v>
      </c>
      <c r="M550" s="34">
        <v>46.89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42970</v>
      </c>
      <c r="B551" s="14">
        <v>14</v>
      </c>
      <c r="C551" s="15">
        <v>1672.79</v>
      </c>
      <c r="D551" s="15">
        <v>0</v>
      </c>
      <c r="E551" s="15">
        <v>144.94</v>
      </c>
      <c r="F551" s="26">
        <v>1707.86</v>
      </c>
      <c r="G551" s="26">
        <v>95.35</v>
      </c>
      <c r="H551" s="16">
        <f t="shared" si="13"/>
        <v>1843.8399999999997</v>
      </c>
      <c r="I551" s="16">
        <f t="shared" si="13"/>
        <v>2063.5</v>
      </c>
      <c r="J551" s="16">
        <f t="shared" si="13"/>
        <v>2302.34</v>
      </c>
      <c r="K551" s="16">
        <f t="shared" si="12"/>
        <v>2641.15</v>
      </c>
      <c r="L551" s="27">
        <v>0</v>
      </c>
      <c r="M551" s="34">
        <v>153.2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42970</v>
      </c>
      <c r="B552" s="14">
        <v>15</v>
      </c>
      <c r="C552" s="15">
        <v>1638.43</v>
      </c>
      <c r="D552" s="15">
        <v>0</v>
      </c>
      <c r="E552" s="15">
        <v>121.56</v>
      </c>
      <c r="F552" s="26">
        <v>1673.5</v>
      </c>
      <c r="G552" s="26">
        <v>93.4</v>
      </c>
      <c r="H552" s="16">
        <f t="shared" si="13"/>
        <v>1807.53</v>
      </c>
      <c r="I552" s="16">
        <f t="shared" si="13"/>
        <v>2027.19</v>
      </c>
      <c r="J552" s="16">
        <f t="shared" si="13"/>
        <v>2266.03</v>
      </c>
      <c r="K552" s="16">
        <f t="shared" si="12"/>
        <v>2604.84</v>
      </c>
      <c r="L552" s="27">
        <v>0</v>
      </c>
      <c r="M552" s="34">
        <v>128.49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42970</v>
      </c>
      <c r="B553" s="14">
        <v>16</v>
      </c>
      <c r="C553" s="15">
        <v>1632.29</v>
      </c>
      <c r="D553" s="15">
        <v>0</v>
      </c>
      <c r="E553" s="15">
        <v>191.75</v>
      </c>
      <c r="F553" s="26">
        <v>1667.36</v>
      </c>
      <c r="G553" s="26">
        <v>93.05</v>
      </c>
      <c r="H553" s="16">
        <f t="shared" si="13"/>
        <v>1801.0399999999997</v>
      </c>
      <c r="I553" s="16">
        <f t="shared" si="13"/>
        <v>2020.6999999999998</v>
      </c>
      <c r="J553" s="16">
        <f t="shared" si="13"/>
        <v>2259.54</v>
      </c>
      <c r="K553" s="16">
        <f t="shared" si="12"/>
        <v>2598.35</v>
      </c>
      <c r="L553" s="27">
        <v>0</v>
      </c>
      <c r="M553" s="34">
        <v>202.68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42970</v>
      </c>
      <c r="B554" s="14">
        <v>17</v>
      </c>
      <c r="C554" s="15">
        <v>1622.43</v>
      </c>
      <c r="D554" s="15">
        <v>0</v>
      </c>
      <c r="E554" s="15">
        <v>222.95</v>
      </c>
      <c r="F554" s="26">
        <v>1657.5</v>
      </c>
      <c r="G554" s="26">
        <v>92.48</v>
      </c>
      <c r="H554" s="16">
        <f t="shared" si="13"/>
        <v>1790.61</v>
      </c>
      <c r="I554" s="16">
        <f t="shared" si="13"/>
        <v>2010.27</v>
      </c>
      <c r="J554" s="16">
        <f t="shared" si="13"/>
        <v>2249.11</v>
      </c>
      <c r="K554" s="16">
        <f t="shared" si="12"/>
        <v>2587.92</v>
      </c>
      <c r="L554" s="27">
        <v>0</v>
      </c>
      <c r="M554" s="34">
        <v>235.66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42970</v>
      </c>
      <c r="B555" s="14">
        <v>18</v>
      </c>
      <c r="C555" s="15">
        <v>1562.09</v>
      </c>
      <c r="D555" s="15">
        <v>0</v>
      </c>
      <c r="E555" s="15">
        <v>120.59</v>
      </c>
      <c r="F555" s="26">
        <v>1597.16</v>
      </c>
      <c r="G555" s="26">
        <v>89.04</v>
      </c>
      <c r="H555" s="16">
        <f t="shared" si="13"/>
        <v>1726.8299999999997</v>
      </c>
      <c r="I555" s="16">
        <f t="shared" si="13"/>
        <v>1946.4899999999998</v>
      </c>
      <c r="J555" s="16">
        <f t="shared" si="13"/>
        <v>2185.33</v>
      </c>
      <c r="K555" s="16">
        <f t="shared" si="12"/>
        <v>2524.14</v>
      </c>
      <c r="L555" s="27">
        <v>0</v>
      </c>
      <c r="M555" s="34">
        <v>127.46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42970</v>
      </c>
      <c r="B556" s="14">
        <v>19</v>
      </c>
      <c r="C556" s="15">
        <v>1625.87</v>
      </c>
      <c r="D556" s="15">
        <v>0</v>
      </c>
      <c r="E556" s="15">
        <v>72.06</v>
      </c>
      <c r="F556" s="26">
        <v>1660.94</v>
      </c>
      <c r="G556" s="26">
        <v>92.68</v>
      </c>
      <c r="H556" s="16">
        <f t="shared" si="13"/>
        <v>1794.2499999999998</v>
      </c>
      <c r="I556" s="16">
        <f t="shared" si="13"/>
        <v>2013.9099999999999</v>
      </c>
      <c r="J556" s="16">
        <f t="shared" si="13"/>
        <v>2252.75</v>
      </c>
      <c r="K556" s="16">
        <f t="shared" si="12"/>
        <v>2591.56</v>
      </c>
      <c r="L556" s="27">
        <v>0</v>
      </c>
      <c r="M556" s="34">
        <v>76.17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42970</v>
      </c>
      <c r="B557" s="14">
        <v>20</v>
      </c>
      <c r="C557" s="15">
        <v>1627.43</v>
      </c>
      <c r="D557" s="15">
        <v>0</v>
      </c>
      <c r="E557" s="15">
        <v>171.86</v>
      </c>
      <c r="F557" s="26">
        <v>1662.5</v>
      </c>
      <c r="G557" s="26">
        <v>92.77</v>
      </c>
      <c r="H557" s="16">
        <f t="shared" si="13"/>
        <v>1795.8999999999999</v>
      </c>
      <c r="I557" s="16">
        <f t="shared" si="13"/>
        <v>2015.56</v>
      </c>
      <c r="J557" s="16">
        <f t="shared" si="13"/>
        <v>2254.4</v>
      </c>
      <c r="K557" s="16">
        <f t="shared" si="12"/>
        <v>2593.21</v>
      </c>
      <c r="L557" s="27">
        <v>0</v>
      </c>
      <c r="M557" s="34">
        <v>181.66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42970</v>
      </c>
      <c r="B558" s="14">
        <v>21</v>
      </c>
      <c r="C558" s="15">
        <v>1626.99</v>
      </c>
      <c r="D558" s="15">
        <v>0</v>
      </c>
      <c r="E558" s="15">
        <v>497.62</v>
      </c>
      <c r="F558" s="26">
        <v>1662.06</v>
      </c>
      <c r="G558" s="26">
        <v>92.74</v>
      </c>
      <c r="H558" s="16">
        <f t="shared" si="13"/>
        <v>1795.4299999999998</v>
      </c>
      <c r="I558" s="16">
        <f t="shared" si="13"/>
        <v>2015.09</v>
      </c>
      <c r="J558" s="16">
        <f t="shared" si="13"/>
        <v>2253.9300000000003</v>
      </c>
      <c r="K558" s="16">
        <f t="shared" si="12"/>
        <v>2592.7400000000002</v>
      </c>
      <c r="L558" s="27">
        <v>0</v>
      </c>
      <c r="M558" s="34">
        <v>525.99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42970</v>
      </c>
      <c r="B559" s="14">
        <v>22</v>
      </c>
      <c r="C559" s="15">
        <v>1517.17</v>
      </c>
      <c r="D559" s="15">
        <v>0</v>
      </c>
      <c r="E559" s="15">
        <v>614.6</v>
      </c>
      <c r="F559" s="26">
        <v>1552.24</v>
      </c>
      <c r="G559" s="26">
        <v>86.48</v>
      </c>
      <c r="H559" s="16">
        <f t="shared" si="13"/>
        <v>1679.35</v>
      </c>
      <c r="I559" s="16">
        <f t="shared" si="13"/>
        <v>1899.01</v>
      </c>
      <c r="J559" s="16">
        <f t="shared" si="13"/>
        <v>2137.8500000000004</v>
      </c>
      <c r="K559" s="16">
        <f t="shared" si="12"/>
        <v>2476.6600000000003</v>
      </c>
      <c r="L559" s="27">
        <v>0</v>
      </c>
      <c r="M559" s="34">
        <v>649.63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42970</v>
      </c>
      <c r="B560" s="14">
        <v>23</v>
      </c>
      <c r="C560" s="15">
        <v>1283.96</v>
      </c>
      <c r="D560" s="15">
        <v>0</v>
      </c>
      <c r="E560" s="15">
        <v>707.66</v>
      </c>
      <c r="F560" s="26">
        <v>1319.03</v>
      </c>
      <c r="G560" s="26">
        <v>73.19</v>
      </c>
      <c r="H560" s="16">
        <f t="shared" si="13"/>
        <v>1432.85</v>
      </c>
      <c r="I560" s="16">
        <f t="shared" si="13"/>
        <v>1652.51</v>
      </c>
      <c r="J560" s="16">
        <f t="shared" si="13"/>
        <v>1891.3500000000001</v>
      </c>
      <c r="K560" s="16">
        <f t="shared" si="12"/>
        <v>2230.1600000000003</v>
      </c>
      <c r="L560" s="27">
        <v>0</v>
      </c>
      <c r="M560" s="34">
        <v>748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42971</v>
      </c>
      <c r="B561" s="14">
        <v>0</v>
      </c>
      <c r="C561" s="15">
        <v>987.45</v>
      </c>
      <c r="D561" s="15">
        <v>0</v>
      </c>
      <c r="E561" s="15">
        <v>514.05</v>
      </c>
      <c r="F561" s="26">
        <v>1022.52</v>
      </c>
      <c r="G561" s="26">
        <v>56.29</v>
      </c>
      <c r="H561" s="16">
        <f t="shared" si="13"/>
        <v>1119.4399999999998</v>
      </c>
      <c r="I561" s="16">
        <f t="shared" si="13"/>
        <v>1339.1</v>
      </c>
      <c r="J561" s="16">
        <f t="shared" si="13"/>
        <v>1577.9399999999998</v>
      </c>
      <c r="K561" s="16">
        <f t="shared" si="12"/>
        <v>1916.7499999999998</v>
      </c>
      <c r="L561" s="27">
        <v>0</v>
      </c>
      <c r="M561" s="34">
        <v>543.35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42971</v>
      </c>
      <c r="B562" s="14">
        <v>1</v>
      </c>
      <c r="C562" s="15">
        <v>876.03</v>
      </c>
      <c r="D562" s="15">
        <v>0</v>
      </c>
      <c r="E562" s="15">
        <v>356.96</v>
      </c>
      <c r="F562" s="26">
        <v>911.1</v>
      </c>
      <c r="G562" s="26">
        <v>49.94</v>
      </c>
      <c r="H562" s="16">
        <f t="shared" si="13"/>
        <v>1001.6700000000001</v>
      </c>
      <c r="I562" s="16">
        <f t="shared" si="13"/>
        <v>1221.33</v>
      </c>
      <c r="J562" s="16">
        <f t="shared" si="13"/>
        <v>1460.1699999999998</v>
      </c>
      <c r="K562" s="16">
        <f t="shared" si="12"/>
        <v>1798.9799999999998</v>
      </c>
      <c r="L562" s="27">
        <v>0</v>
      </c>
      <c r="M562" s="34">
        <v>377.31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42971</v>
      </c>
      <c r="B563" s="14">
        <v>2</v>
      </c>
      <c r="C563" s="15">
        <v>847.17</v>
      </c>
      <c r="D563" s="15">
        <v>0</v>
      </c>
      <c r="E563" s="15">
        <v>286.08</v>
      </c>
      <c r="F563" s="26">
        <v>882.24</v>
      </c>
      <c r="G563" s="26">
        <v>48.29</v>
      </c>
      <c r="H563" s="16">
        <f t="shared" si="13"/>
        <v>971.16</v>
      </c>
      <c r="I563" s="16">
        <f t="shared" si="13"/>
        <v>1190.82</v>
      </c>
      <c r="J563" s="16">
        <f t="shared" si="13"/>
        <v>1429.6599999999999</v>
      </c>
      <c r="K563" s="16">
        <f t="shared" si="12"/>
        <v>1768.4699999999998</v>
      </c>
      <c r="L563" s="27">
        <v>0</v>
      </c>
      <c r="M563" s="34">
        <v>302.39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42971</v>
      </c>
      <c r="B564" s="14">
        <v>3</v>
      </c>
      <c r="C564" s="15">
        <v>824.48</v>
      </c>
      <c r="D564" s="15">
        <v>0</v>
      </c>
      <c r="E564" s="15">
        <v>178.85</v>
      </c>
      <c r="F564" s="26">
        <v>859.55</v>
      </c>
      <c r="G564" s="26">
        <v>47</v>
      </c>
      <c r="H564" s="16">
        <f t="shared" si="13"/>
        <v>947.1800000000001</v>
      </c>
      <c r="I564" s="16">
        <f t="shared" si="13"/>
        <v>1166.84</v>
      </c>
      <c r="J564" s="16">
        <f t="shared" si="13"/>
        <v>1405.68</v>
      </c>
      <c r="K564" s="16">
        <f t="shared" si="12"/>
        <v>1744.49</v>
      </c>
      <c r="L564" s="27">
        <v>0</v>
      </c>
      <c r="M564" s="34">
        <v>189.04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42971</v>
      </c>
      <c r="B565" s="14">
        <v>4</v>
      </c>
      <c r="C565" s="15">
        <v>825.55</v>
      </c>
      <c r="D565" s="15">
        <v>0</v>
      </c>
      <c r="E565" s="15">
        <v>265.12</v>
      </c>
      <c r="F565" s="26">
        <v>860.62</v>
      </c>
      <c r="G565" s="26">
        <v>47.06</v>
      </c>
      <c r="H565" s="16">
        <f t="shared" si="13"/>
        <v>948.31</v>
      </c>
      <c r="I565" s="16">
        <f t="shared" si="13"/>
        <v>1167.9699999999998</v>
      </c>
      <c r="J565" s="16">
        <f t="shared" si="13"/>
        <v>1406.8099999999997</v>
      </c>
      <c r="K565" s="16">
        <f t="shared" si="12"/>
        <v>1745.6199999999997</v>
      </c>
      <c r="L565" s="27">
        <v>0</v>
      </c>
      <c r="M565" s="34">
        <v>280.23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42971</v>
      </c>
      <c r="B566" s="14">
        <v>5</v>
      </c>
      <c r="C566" s="15">
        <v>867.96</v>
      </c>
      <c r="D566" s="15">
        <v>18.56</v>
      </c>
      <c r="E566" s="15">
        <v>0</v>
      </c>
      <c r="F566" s="26">
        <v>903.03</v>
      </c>
      <c r="G566" s="26">
        <v>49.48</v>
      </c>
      <c r="H566" s="16">
        <f t="shared" si="13"/>
        <v>993.1400000000001</v>
      </c>
      <c r="I566" s="16">
        <f t="shared" si="13"/>
        <v>1212.8</v>
      </c>
      <c r="J566" s="16">
        <f t="shared" si="13"/>
        <v>1451.64</v>
      </c>
      <c r="K566" s="16">
        <f t="shared" si="12"/>
        <v>1790.45</v>
      </c>
      <c r="L566" s="27">
        <v>19.62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42971</v>
      </c>
      <c r="B567" s="14">
        <v>6</v>
      </c>
      <c r="C567" s="15">
        <v>1050.54</v>
      </c>
      <c r="D567" s="15">
        <v>0</v>
      </c>
      <c r="E567" s="15">
        <v>46.45</v>
      </c>
      <c r="F567" s="26">
        <v>1085.61</v>
      </c>
      <c r="G567" s="26">
        <v>59.88</v>
      </c>
      <c r="H567" s="16">
        <f t="shared" si="13"/>
        <v>1186.12</v>
      </c>
      <c r="I567" s="16">
        <f t="shared" si="13"/>
        <v>1405.78</v>
      </c>
      <c r="J567" s="16">
        <f t="shared" si="13"/>
        <v>1644.6200000000001</v>
      </c>
      <c r="K567" s="16">
        <f t="shared" si="12"/>
        <v>1983.43</v>
      </c>
      <c r="L567" s="27">
        <v>0</v>
      </c>
      <c r="M567" s="34">
        <v>49.1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42971</v>
      </c>
      <c r="B568" s="14">
        <v>7</v>
      </c>
      <c r="C568" s="15">
        <v>1193.25</v>
      </c>
      <c r="D568" s="15">
        <v>56.36</v>
      </c>
      <c r="E568" s="15">
        <v>0</v>
      </c>
      <c r="F568" s="26">
        <v>1228.32</v>
      </c>
      <c r="G568" s="26">
        <v>68.02</v>
      </c>
      <c r="H568" s="16">
        <f t="shared" si="13"/>
        <v>1336.9699999999998</v>
      </c>
      <c r="I568" s="16">
        <f t="shared" si="13"/>
        <v>1556.6299999999999</v>
      </c>
      <c r="J568" s="16">
        <f t="shared" si="13"/>
        <v>1795.47</v>
      </c>
      <c r="K568" s="16">
        <f t="shared" si="12"/>
        <v>2134.28</v>
      </c>
      <c r="L568" s="27">
        <v>59.57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42971</v>
      </c>
      <c r="B569" s="14">
        <v>8</v>
      </c>
      <c r="C569" s="15">
        <v>1584.53</v>
      </c>
      <c r="D569" s="15">
        <v>23.93</v>
      </c>
      <c r="E569" s="15">
        <v>0</v>
      </c>
      <c r="F569" s="26">
        <v>1619.6</v>
      </c>
      <c r="G569" s="26">
        <v>90.32</v>
      </c>
      <c r="H569" s="16">
        <f t="shared" si="13"/>
        <v>1750.5499999999997</v>
      </c>
      <c r="I569" s="16">
        <f t="shared" si="13"/>
        <v>1970.2099999999998</v>
      </c>
      <c r="J569" s="16">
        <f t="shared" si="13"/>
        <v>2209.05</v>
      </c>
      <c r="K569" s="16">
        <f t="shared" si="12"/>
        <v>2547.86</v>
      </c>
      <c r="L569" s="27">
        <v>25.29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42971</v>
      </c>
      <c r="B570" s="14">
        <v>9</v>
      </c>
      <c r="C570" s="15">
        <v>1640.28</v>
      </c>
      <c r="D570" s="15">
        <v>0</v>
      </c>
      <c r="E570" s="15">
        <v>0.78</v>
      </c>
      <c r="F570" s="26">
        <v>1675.35</v>
      </c>
      <c r="G570" s="26">
        <v>93.5</v>
      </c>
      <c r="H570" s="16">
        <f t="shared" si="13"/>
        <v>1809.4799999999998</v>
      </c>
      <c r="I570" s="16">
        <f t="shared" si="13"/>
        <v>2029.1399999999999</v>
      </c>
      <c r="J570" s="16">
        <f t="shared" si="13"/>
        <v>2267.98</v>
      </c>
      <c r="K570" s="16">
        <f t="shared" si="12"/>
        <v>2606.79</v>
      </c>
      <c r="L570" s="27">
        <v>0</v>
      </c>
      <c r="M570" s="34">
        <v>0.82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42971</v>
      </c>
      <c r="B571" s="14">
        <v>10</v>
      </c>
      <c r="C571" s="15">
        <v>1644.05</v>
      </c>
      <c r="D571" s="15">
        <v>0</v>
      </c>
      <c r="E571" s="15">
        <v>43.22</v>
      </c>
      <c r="F571" s="26">
        <v>1679.12</v>
      </c>
      <c r="G571" s="26">
        <v>93.72</v>
      </c>
      <c r="H571" s="16">
        <f t="shared" si="13"/>
        <v>1813.4699999999998</v>
      </c>
      <c r="I571" s="16">
        <f t="shared" si="13"/>
        <v>2033.1299999999999</v>
      </c>
      <c r="J571" s="16">
        <f t="shared" si="13"/>
        <v>2271.9700000000003</v>
      </c>
      <c r="K571" s="16">
        <f t="shared" si="12"/>
        <v>2610.78</v>
      </c>
      <c r="L571" s="27">
        <v>0</v>
      </c>
      <c r="M571" s="34">
        <v>45.68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42971</v>
      </c>
      <c r="B572" s="14">
        <v>11</v>
      </c>
      <c r="C572" s="15">
        <v>1650.85</v>
      </c>
      <c r="D572" s="15">
        <v>0</v>
      </c>
      <c r="E572" s="15">
        <v>74.89</v>
      </c>
      <c r="F572" s="26">
        <v>1685.92</v>
      </c>
      <c r="G572" s="26">
        <v>94.1</v>
      </c>
      <c r="H572" s="16">
        <f t="shared" si="13"/>
        <v>1820.6499999999996</v>
      </c>
      <c r="I572" s="16">
        <f t="shared" si="13"/>
        <v>2040.3099999999997</v>
      </c>
      <c r="J572" s="16">
        <f t="shared" si="13"/>
        <v>2279.15</v>
      </c>
      <c r="K572" s="16">
        <f t="shared" si="12"/>
        <v>2617.96</v>
      </c>
      <c r="L572" s="27">
        <v>0</v>
      </c>
      <c r="M572" s="34">
        <v>79.16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42971</v>
      </c>
      <c r="B573" s="14">
        <v>12</v>
      </c>
      <c r="C573" s="15">
        <v>1641.61</v>
      </c>
      <c r="D573" s="15">
        <v>0</v>
      </c>
      <c r="E573" s="15">
        <v>126.8</v>
      </c>
      <c r="F573" s="26">
        <v>1676.68</v>
      </c>
      <c r="G573" s="26">
        <v>93.58</v>
      </c>
      <c r="H573" s="16">
        <f t="shared" si="13"/>
        <v>1810.8899999999996</v>
      </c>
      <c r="I573" s="16">
        <f t="shared" si="13"/>
        <v>2030.5499999999997</v>
      </c>
      <c r="J573" s="16">
        <f t="shared" si="13"/>
        <v>2269.39</v>
      </c>
      <c r="K573" s="16">
        <f t="shared" si="12"/>
        <v>2608.2</v>
      </c>
      <c r="L573" s="27">
        <v>0</v>
      </c>
      <c r="M573" s="34">
        <v>134.03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42971</v>
      </c>
      <c r="B574" s="14">
        <v>13</v>
      </c>
      <c r="C574" s="15">
        <v>1672.86</v>
      </c>
      <c r="D574" s="15">
        <v>0</v>
      </c>
      <c r="E574" s="15">
        <v>240.28</v>
      </c>
      <c r="F574" s="26">
        <v>1707.93</v>
      </c>
      <c r="G574" s="26">
        <v>95.36</v>
      </c>
      <c r="H574" s="16">
        <f t="shared" si="13"/>
        <v>1843.9199999999996</v>
      </c>
      <c r="I574" s="16">
        <f t="shared" si="13"/>
        <v>2063.58</v>
      </c>
      <c r="J574" s="16">
        <f t="shared" si="13"/>
        <v>2302.42</v>
      </c>
      <c r="K574" s="16">
        <f t="shared" si="12"/>
        <v>2641.23</v>
      </c>
      <c r="L574" s="27">
        <v>0</v>
      </c>
      <c r="M574" s="34">
        <v>253.98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42971</v>
      </c>
      <c r="B575" s="14">
        <v>14</v>
      </c>
      <c r="C575" s="15">
        <v>1686.39</v>
      </c>
      <c r="D575" s="15">
        <v>0</v>
      </c>
      <c r="E575" s="15">
        <v>155.59</v>
      </c>
      <c r="F575" s="26">
        <v>1721.46</v>
      </c>
      <c r="G575" s="26">
        <v>96.13</v>
      </c>
      <c r="H575" s="16">
        <f t="shared" si="13"/>
        <v>1858.2199999999998</v>
      </c>
      <c r="I575" s="16">
        <f t="shared" si="13"/>
        <v>2077.88</v>
      </c>
      <c r="J575" s="16">
        <f t="shared" si="13"/>
        <v>2316.7200000000003</v>
      </c>
      <c r="K575" s="16">
        <f t="shared" si="12"/>
        <v>2655.53</v>
      </c>
      <c r="L575" s="27">
        <v>0</v>
      </c>
      <c r="M575" s="34">
        <v>164.46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42971</v>
      </c>
      <c r="B576" s="14">
        <v>15</v>
      </c>
      <c r="C576" s="15">
        <v>1709.32</v>
      </c>
      <c r="D576" s="15">
        <v>0</v>
      </c>
      <c r="E576" s="15">
        <v>184.39</v>
      </c>
      <c r="F576" s="26">
        <v>1744.39</v>
      </c>
      <c r="G576" s="26">
        <v>97.44</v>
      </c>
      <c r="H576" s="16">
        <f t="shared" si="13"/>
        <v>1882.4599999999998</v>
      </c>
      <c r="I576" s="16">
        <f t="shared" si="13"/>
        <v>2102.12</v>
      </c>
      <c r="J576" s="16">
        <f t="shared" si="13"/>
        <v>2340.96</v>
      </c>
      <c r="K576" s="16">
        <f t="shared" si="12"/>
        <v>2679.77</v>
      </c>
      <c r="L576" s="27">
        <v>0</v>
      </c>
      <c r="M576" s="34">
        <v>194.9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42971</v>
      </c>
      <c r="B577" s="14">
        <v>16</v>
      </c>
      <c r="C577" s="15">
        <v>1678.85</v>
      </c>
      <c r="D577" s="15">
        <v>0</v>
      </c>
      <c r="E577" s="15">
        <v>159.94</v>
      </c>
      <c r="F577" s="26">
        <v>1713.92</v>
      </c>
      <c r="G577" s="26">
        <v>95.7</v>
      </c>
      <c r="H577" s="16">
        <f t="shared" si="13"/>
        <v>1850.2499999999998</v>
      </c>
      <c r="I577" s="16">
        <f t="shared" si="13"/>
        <v>2069.91</v>
      </c>
      <c r="J577" s="16">
        <f t="shared" si="13"/>
        <v>2308.75</v>
      </c>
      <c r="K577" s="16">
        <f t="shared" si="12"/>
        <v>2647.56</v>
      </c>
      <c r="L577" s="27">
        <v>0</v>
      </c>
      <c r="M577" s="34">
        <v>169.06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42971</v>
      </c>
      <c r="B578" s="14">
        <v>17</v>
      </c>
      <c r="C578" s="15">
        <v>1637.97</v>
      </c>
      <c r="D578" s="15">
        <v>0</v>
      </c>
      <c r="E578" s="15">
        <v>209.52</v>
      </c>
      <c r="F578" s="26">
        <v>1673.04</v>
      </c>
      <c r="G578" s="26">
        <v>93.37</v>
      </c>
      <c r="H578" s="16">
        <f t="shared" si="13"/>
        <v>1807.04</v>
      </c>
      <c r="I578" s="16">
        <f t="shared" si="13"/>
        <v>2026.7</v>
      </c>
      <c r="J578" s="16">
        <f t="shared" si="13"/>
        <v>2265.5400000000004</v>
      </c>
      <c r="K578" s="16">
        <f t="shared" si="12"/>
        <v>2604.3500000000004</v>
      </c>
      <c r="L578" s="27">
        <v>0</v>
      </c>
      <c r="M578" s="34">
        <v>221.46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42971</v>
      </c>
      <c r="B579" s="14">
        <v>18</v>
      </c>
      <c r="C579" s="15">
        <v>1623.43</v>
      </c>
      <c r="D579" s="15">
        <v>0</v>
      </c>
      <c r="E579" s="15">
        <v>206.47</v>
      </c>
      <c r="F579" s="26">
        <v>1658.5</v>
      </c>
      <c r="G579" s="26">
        <v>92.54</v>
      </c>
      <c r="H579" s="16">
        <f t="shared" si="13"/>
        <v>1791.6699999999998</v>
      </c>
      <c r="I579" s="16">
        <f t="shared" si="13"/>
        <v>2011.33</v>
      </c>
      <c r="J579" s="16">
        <f t="shared" si="13"/>
        <v>2250.17</v>
      </c>
      <c r="K579" s="16">
        <f t="shared" si="12"/>
        <v>2588.98</v>
      </c>
      <c r="L579" s="27">
        <v>0</v>
      </c>
      <c r="M579" s="34">
        <v>218.24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42971</v>
      </c>
      <c r="B580" s="14">
        <v>19</v>
      </c>
      <c r="C580" s="15">
        <v>1637.43</v>
      </c>
      <c r="D580" s="15">
        <v>0</v>
      </c>
      <c r="E580" s="15">
        <v>61.32</v>
      </c>
      <c r="F580" s="26">
        <v>1672.5</v>
      </c>
      <c r="G580" s="26">
        <v>93.34</v>
      </c>
      <c r="H580" s="16">
        <f t="shared" si="13"/>
        <v>1806.4699999999998</v>
      </c>
      <c r="I580" s="16">
        <f t="shared" si="13"/>
        <v>2026.1299999999999</v>
      </c>
      <c r="J580" s="16">
        <f t="shared" si="13"/>
        <v>2264.9700000000003</v>
      </c>
      <c r="K580" s="16">
        <f t="shared" si="12"/>
        <v>2603.78</v>
      </c>
      <c r="L580" s="27">
        <v>0</v>
      </c>
      <c r="M580" s="34">
        <v>64.82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42971</v>
      </c>
      <c r="B581" s="14">
        <v>20</v>
      </c>
      <c r="C581" s="15">
        <v>1740.23</v>
      </c>
      <c r="D581" s="15">
        <v>0</v>
      </c>
      <c r="E581" s="15">
        <v>275.77</v>
      </c>
      <c r="F581" s="26">
        <v>1775.3</v>
      </c>
      <c r="G581" s="26">
        <v>99.2</v>
      </c>
      <c r="H581" s="16">
        <f t="shared" si="13"/>
        <v>1915.1299999999999</v>
      </c>
      <c r="I581" s="16">
        <f t="shared" si="13"/>
        <v>2134.79</v>
      </c>
      <c r="J581" s="16">
        <f t="shared" si="13"/>
        <v>2373.63</v>
      </c>
      <c r="K581" s="16">
        <f t="shared" si="12"/>
        <v>2712.44</v>
      </c>
      <c r="L581" s="27">
        <v>0</v>
      </c>
      <c r="M581" s="34">
        <v>291.49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42971</v>
      </c>
      <c r="B582" s="14">
        <v>21</v>
      </c>
      <c r="C582" s="15">
        <v>1651.45</v>
      </c>
      <c r="D582" s="15">
        <v>0</v>
      </c>
      <c r="E582" s="15">
        <v>254.23</v>
      </c>
      <c r="F582" s="26">
        <v>1686.52</v>
      </c>
      <c r="G582" s="26">
        <v>94.14</v>
      </c>
      <c r="H582" s="16">
        <f t="shared" si="13"/>
        <v>1821.29</v>
      </c>
      <c r="I582" s="16">
        <f t="shared" si="13"/>
        <v>2040.95</v>
      </c>
      <c r="J582" s="16">
        <f t="shared" si="13"/>
        <v>2279.7900000000004</v>
      </c>
      <c r="K582" s="16">
        <f t="shared" si="12"/>
        <v>2618.6000000000004</v>
      </c>
      <c r="L582" s="27">
        <v>0</v>
      </c>
      <c r="M582" s="34">
        <v>268.72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42971</v>
      </c>
      <c r="B583" s="14">
        <v>22</v>
      </c>
      <c r="C583" s="15">
        <v>1617.38</v>
      </c>
      <c r="D583" s="15">
        <v>0</v>
      </c>
      <c r="E583" s="15">
        <v>498.78</v>
      </c>
      <c r="F583" s="26">
        <v>1652.45</v>
      </c>
      <c r="G583" s="26">
        <v>92.2</v>
      </c>
      <c r="H583" s="16">
        <f t="shared" si="13"/>
        <v>1785.28</v>
      </c>
      <c r="I583" s="16">
        <f t="shared" si="13"/>
        <v>2004.94</v>
      </c>
      <c r="J583" s="16">
        <f t="shared" si="13"/>
        <v>2243.78</v>
      </c>
      <c r="K583" s="16">
        <f t="shared" si="12"/>
        <v>2582.59</v>
      </c>
      <c r="L583" s="27">
        <v>0</v>
      </c>
      <c r="M583" s="34">
        <v>527.21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42971</v>
      </c>
      <c r="B584" s="14">
        <v>23</v>
      </c>
      <c r="C584" s="15">
        <v>1322.01</v>
      </c>
      <c r="D584" s="15">
        <v>0</v>
      </c>
      <c r="E584" s="15">
        <v>504.35</v>
      </c>
      <c r="F584" s="26">
        <v>1357.08</v>
      </c>
      <c r="G584" s="26">
        <v>75.36</v>
      </c>
      <c r="H584" s="16">
        <f t="shared" si="13"/>
        <v>1473.0699999999997</v>
      </c>
      <c r="I584" s="16">
        <f t="shared" si="13"/>
        <v>1692.7299999999998</v>
      </c>
      <c r="J584" s="16">
        <f t="shared" si="13"/>
        <v>1931.57</v>
      </c>
      <c r="K584" s="16">
        <f t="shared" si="12"/>
        <v>2270.38</v>
      </c>
      <c r="L584" s="27">
        <v>0</v>
      </c>
      <c r="M584" s="34">
        <v>533.1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42972</v>
      </c>
      <c r="B585" s="14">
        <v>0</v>
      </c>
      <c r="C585" s="15">
        <v>1116.72</v>
      </c>
      <c r="D585" s="15">
        <v>0</v>
      </c>
      <c r="E585" s="15">
        <v>272.39</v>
      </c>
      <c r="F585" s="26">
        <v>1151.79</v>
      </c>
      <c r="G585" s="26">
        <v>63.66</v>
      </c>
      <c r="H585" s="16">
        <f t="shared" si="13"/>
        <v>1256.08</v>
      </c>
      <c r="I585" s="16">
        <f t="shared" si="13"/>
        <v>1475.74</v>
      </c>
      <c r="J585" s="16">
        <f t="shared" si="13"/>
        <v>1714.5800000000002</v>
      </c>
      <c r="K585" s="16">
        <f t="shared" si="13"/>
        <v>2053.3900000000003</v>
      </c>
      <c r="L585" s="27">
        <v>0</v>
      </c>
      <c r="M585" s="34">
        <v>287.92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42972</v>
      </c>
      <c r="B586" s="14">
        <v>1</v>
      </c>
      <c r="C586" s="15">
        <v>871.71</v>
      </c>
      <c r="D586" s="15">
        <v>0</v>
      </c>
      <c r="E586" s="15">
        <v>136</v>
      </c>
      <c r="F586" s="26">
        <v>906.78</v>
      </c>
      <c r="G586" s="26">
        <v>49.69</v>
      </c>
      <c r="H586" s="16">
        <f aca="true" t="shared" si="14" ref="H586:K649">SUM($C586,$G586,R$4,R$6)</f>
        <v>997.1000000000001</v>
      </c>
      <c r="I586" s="16">
        <f t="shared" si="14"/>
        <v>1216.76</v>
      </c>
      <c r="J586" s="16">
        <f t="shared" si="14"/>
        <v>1455.6000000000001</v>
      </c>
      <c r="K586" s="16">
        <f t="shared" si="14"/>
        <v>1794.41</v>
      </c>
      <c r="L586" s="27">
        <v>0</v>
      </c>
      <c r="M586" s="34">
        <v>143.75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42972</v>
      </c>
      <c r="B587" s="14">
        <v>2</v>
      </c>
      <c r="C587" s="15">
        <v>872.4</v>
      </c>
      <c r="D587" s="15">
        <v>0</v>
      </c>
      <c r="E587" s="15">
        <v>194.23</v>
      </c>
      <c r="F587" s="26">
        <v>907.47</v>
      </c>
      <c r="G587" s="26">
        <v>49.73</v>
      </c>
      <c r="H587" s="16">
        <f t="shared" si="14"/>
        <v>997.83</v>
      </c>
      <c r="I587" s="16">
        <f t="shared" si="14"/>
        <v>1217.49</v>
      </c>
      <c r="J587" s="16">
        <f t="shared" si="14"/>
        <v>1456.33</v>
      </c>
      <c r="K587" s="16">
        <f t="shared" si="14"/>
        <v>1795.1399999999999</v>
      </c>
      <c r="L587" s="27">
        <v>0</v>
      </c>
      <c r="M587" s="34">
        <v>205.3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42972</v>
      </c>
      <c r="B588" s="14">
        <v>3</v>
      </c>
      <c r="C588" s="15">
        <v>717.66</v>
      </c>
      <c r="D588" s="15">
        <v>0</v>
      </c>
      <c r="E588" s="15">
        <v>62.89</v>
      </c>
      <c r="F588" s="26">
        <v>752.73</v>
      </c>
      <c r="G588" s="26">
        <v>40.91</v>
      </c>
      <c r="H588" s="16">
        <f t="shared" si="14"/>
        <v>834.27</v>
      </c>
      <c r="I588" s="16">
        <f t="shared" si="14"/>
        <v>1053.9299999999998</v>
      </c>
      <c r="J588" s="16">
        <f t="shared" si="14"/>
        <v>1292.7699999999998</v>
      </c>
      <c r="K588" s="16">
        <f t="shared" si="14"/>
        <v>1631.5799999999997</v>
      </c>
      <c r="L588" s="27">
        <v>0</v>
      </c>
      <c r="M588" s="34">
        <v>66.47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42972</v>
      </c>
      <c r="B589" s="14">
        <v>4</v>
      </c>
      <c r="C589" s="15">
        <v>762.67</v>
      </c>
      <c r="D589" s="15">
        <v>0</v>
      </c>
      <c r="E589" s="15">
        <v>68.75</v>
      </c>
      <c r="F589" s="26">
        <v>797.74</v>
      </c>
      <c r="G589" s="26">
        <v>43.47</v>
      </c>
      <c r="H589" s="16">
        <f t="shared" si="14"/>
        <v>881.84</v>
      </c>
      <c r="I589" s="16">
        <f t="shared" si="14"/>
        <v>1101.4999999999998</v>
      </c>
      <c r="J589" s="16">
        <f t="shared" si="14"/>
        <v>1340.34</v>
      </c>
      <c r="K589" s="16">
        <f t="shared" si="14"/>
        <v>1679.1499999999999</v>
      </c>
      <c r="L589" s="27">
        <v>0</v>
      </c>
      <c r="M589" s="34">
        <v>72.67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42972</v>
      </c>
      <c r="B590" s="14">
        <v>5</v>
      </c>
      <c r="C590" s="15">
        <v>689.03</v>
      </c>
      <c r="D590" s="15">
        <v>199.3</v>
      </c>
      <c r="E590" s="15">
        <v>0</v>
      </c>
      <c r="F590" s="26">
        <v>724.1</v>
      </c>
      <c r="G590" s="26">
        <v>39.28</v>
      </c>
      <c r="H590" s="16">
        <f t="shared" si="14"/>
        <v>804.01</v>
      </c>
      <c r="I590" s="16">
        <f t="shared" si="14"/>
        <v>1023.67</v>
      </c>
      <c r="J590" s="16">
        <f t="shared" si="14"/>
        <v>1262.51</v>
      </c>
      <c r="K590" s="16">
        <f t="shared" si="14"/>
        <v>1601.32</v>
      </c>
      <c r="L590" s="27">
        <v>210.66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42972</v>
      </c>
      <c r="B591" s="14">
        <v>6</v>
      </c>
      <c r="C591" s="15">
        <v>1035.84</v>
      </c>
      <c r="D591" s="15">
        <v>209.26</v>
      </c>
      <c r="E591" s="15">
        <v>0</v>
      </c>
      <c r="F591" s="26">
        <v>1070.91</v>
      </c>
      <c r="G591" s="26">
        <v>59.05</v>
      </c>
      <c r="H591" s="16">
        <f t="shared" si="14"/>
        <v>1170.5899999999997</v>
      </c>
      <c r="I591" s="16">
        <f t="shared" si="14"/>
        <v>1390.2499999999998</v>
      </c>
      <c r="J591" s="16">
        <f t="shared" si="14"/>
        <v>1629.09</v>
      </c>
      <c r="K591" s="16">
        <f t="shared" si="14"/>
        <v>1967.8999999999999</v>
      </c>
      <c r="L591" s="27">
        <v>221.19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42972</v>
      </c>
      <c r="B592" s="14">
        <v>7</v>
      </c>
      <c r="C592" s="15">
        <v>1214.98</v>
      </c>
      <c r="D592" s="15">
        <v>214.35</v>
      </c>
      <c r="E592" s="15">
        <v>0</v>
      </c>
      <c r="F592" s="26">
        <v>1250.05</v>
      </c>
      <c r="G592" s="26">
        <v>69.26</v>
      </c>
      <c r="H592" s="16">
        <f t="shared" si="14"/>
        <v>1359.9399999999998</v>
      </c>
      <c r="I592" s="16">
        <f t="shared" si="14"/>
        <v>1579.6</v>
      </c>
      <c r="J592" s="16">
        <f t="shared" si="14"/>
        <v>1818.4399999999998</v>
      </c>
      <c r="K592" s="16">
        <f t="shared" si="14"/>
        <v>2157.25</v>
      </c>
      <c r="L592" s="27">
        <v>226.57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42972</v>
      </c>
      <c r="B593" s="14">
        <v>8</v>
      </c>
      <c r="C593" s="15">
        <v>1588.27</v>
      </c>
      <c r="D593" s="15">
        <v>105.67</v>
      </c>
      <c r="E593" s="15">
        <v>0</v>
      </c>
      <c r="F593" s="26">
        <v>1623.34</v>
      </c>
      <c r="G593" s="26">
        <v>90.54</v>
      </c>
      <c r="H593" s="16">
        <f t="shared" si="14"/>
        <v>1754.5099999999998</v>
      </c>
      <c r="I593" s="16">
        <f t="shared" si="14"/>
        <v>1974.1699999999998</v>
      </c>
      <c r="J593" s="16">
        <f t="shared" si="14"/>
        <v>2213.01</v>
      </c>
      <c r="K593" s="16">
        <f t="shared" si="14"/>
        <v>2551.82</v>
      </c>
      <c r="L593" s="27">
        <v>111.69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42972</v>
      </c>
      <c r="B594" s="14">
        <v>9</v>
      </c>
      <c r="C594" s="15">
        <v>1640.78</v>
      </c>
      <c r="D594" s="15">
        <v>77.65</v>
      </c>
      <c r="E594" s="15">
        <v>0</v>
      </c>
      <c r="F594" s="26">
        <v>1675.85</v>
      </c>
      <c r="G594" s="26">
        <v>93.53</v>
      </c>
      <c r="H594" s="16">
        <f t="shared" si="14"/>
        <v>1810.0099999999998</v>
      </c>
      <c r="I594" s="16">
        <f t="shared" si="14"/>
        <v>2029.6699999999998</v>
      </c>
      <c r="J594" s="16">
        <f t="shared" si="14"/>
        <v>2268.51</v>
      </c>
      <c r="K594" s="16">
        <f t="shared" si="14"/>
        <v>2607.32</v>
      </c>
      <c r="L594" s="27">
        <v>82.08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42972</v>
      </c>
      <c r="B595" s="14">
        <v>10</v>
      </c>
      <c r="C595" s="15">
        <v>1644.8</v>
      </c>
      <c r="D595" s="15">
        <v>100.07</v>
      </c>
      <c r="E595" s="15">
        <v>0</v>
      </c>
      <c r="F595" s="26">
        <v>1679.87</v>
      </c>
      <c r="G595" s="26">
        <v>93.76</v>
      </c>
      <c r="H595" s="16">
        <f t="shared" si="14"/>
        <v>1814.2599999999998</v>
      </c>
      <c r="I595" s="16">
        <f t="shared" si="14"/>
        <v>2033.9199999999998</v>
      </c>
      <c r="J595" s="16">
        <f t="shared" si="14"/>
        <v>2272.76</v>
      </c>
      <c r="K595" s="16">
        <f t="shared" si="14"/>
        <v>2611.57</v>
      </c>
      <c r="L595" s="27">
        <v>105.77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42972</v>
      </c>
      <c r="B596" s="14">
        <v>11</v>
      </c>
      <c r="C596" s="15">
        <v>1644.41</v>
      </c>
      <c r="D596" s="15">
        <v>27.39</v>
      </c>
      <c r="E596" s="15">
        <v>0</v>
      </c>
      <c r="F596" s="26">
        <v>1679.48</v>
      </c>
      <c r="G596" s="26">
        <v>93.74</v>
      </c>
      <c r="H596" s="16">
        <f t="shared" si="14"/>
        <v>1813.85</v>
      </c>
      <c r="I596" s="16">
        <f t="shared" si="14"/>
        <v>2033.51</v>
      </c>
      <c r="J596" s="16">
        <f t="shared" si="14"/>
        <v>2272.3500000000004</v>
      </c>
      <c r="K596" s="16">
        <f t="shared" si="14"/>
        <v>2611.1600000000003</v>
      </c>
      <c r="L596" s="27">
        <v>28.95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42972</v>
      </c>
      <c r="B597" s="14">
        <v>12</v>
      </c>
      <c r="C597" s="15">
        <v>1641.18</v>
      </c>
      <c r="D597" s="15">
        <v>0</v>
      </c>
      <c r="E597" s="15">
        <v>40.14</v>
      </c>
      <c r="F597" s="26">
        <v>1676.25</v>
      </c>
      <c r="G597" s="26">
        <v>93.55</v>
      </c>
      <c r="H597" s="16">
        <f t="shared" si="14"/>
        <v>1810.4299999999998</v>
      </c>
      <c r="I597" s="16">
        <f t="shared" si="14"/>
        <v>2030.09</v>
      </c>
      <c r="J597" s="16">
        <f t="shared" si="14"/>
        <v>2268.9300000000003</v>
      </c>
      <c r="K597" s="16">
        <f t="shared" si="14"/>
        <v>2607.7400000000002</v>
      </c>
      <c r="L597" s="27">
        <v>0</v>
      </c>
      <c r="M597" s="34">
        <v>42.43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42972</v>
      </c>
      <c r="B598" s="14">
        <v>13</v>
      </c>
      <c r="C598" s="15">
        <v>1641.8</v>
      </c>
      <c r="D598" s="15">
        <v>0</v>
      </c>
      <c r="E598" s="15">
        <v>53.46</v>
      </c>
      <c r="F598" s="26">
        <v>1676.87</v>
      </c>
      <c r="G598" s="26">
        <v>93.59</v>
      </c>
      <c r="H598" s="16">
        <f t="shared" si="14"/>
        <v>1811.0899999999997</v>
      </c>
      <c r="I598" s="16">
        <f t="shared" si="14"/>
        <v>2030.7499999999998</v>
      </c>
      <c r="J598" s="16">
        <f t="shared" si="14"/>
        <v>2269.59</v>
      </c>
      <c r="K598" s="16">
        <f t="shared" si="14"/>
        <v>2608.4</v>
      </c>
      <c r="L598" s="27">
        <v>0</v>
      </c>
      <c r="M598" s="34">
        <v>56.51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42972</v>
      </c>
      <c r="B599" s="14">
        <v>14</v>
      </c>
      <c r="C599" s="15">
        <v>1697.3</v>
      </c>
      <c r="D599" s="15">
        <v>0</v>
      </c>
      <c r="E599" s="15">
        <v>139.5</v>
      </c>
      <c r="F599" s="26">
        <v>1732.37</v>
      </c>
      <c r="G599" s="26">
        <v>96.75</v>
      </c>
      <c r="H599" s="16">
        <f t="shared" si="14"/>
        <v>1869.7499999999998</v>
      </c>
      <c r="I599" s="16">
        <f t="shared" si="14"/>
        <v>2089.41</v>
      </c>
      <c r="J599" s="16">
        <f t="shared" si="14"/>
        <v>2328.25</v>
      </c>
      <c r="K599" s="16">
        <f t="shared" si="14"/>
        <v>2667.06</v>
      </c>
      <c r="L599" s="27">
        <v>0</v>
      </c>
      <c r="M599" s="34">
        <v>147.45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42972</v>
      </c>
      <c r="B600" s="14">
        <v>15</v>
      </c>
      <c r="C600" s="15">
        <v>1712.03</v>
      </c>
      <c r="D600" s="15">
        <v>0</v>
      </c>
      <c r="E600" s="15">
        <v>92.54</v>
      </c>
      <c r="F600" s="26">
        <v>1747.1</v>
      </c>
      <c r="G600" s="26">
        <v>97.59</v>
      </c>
      <c r="H600" s="16">
        <f t="shared" si="14"/>
        <v>1885.3199999999997</v>
      </c>
      <c r="I600" s="16">
        <f t="shared" si="14"/>
        <v>2104.98</v>
      </c>
      <c r="J600" s="16">
        <f t="shared" si="14"/>
        <v>2343.82</v>
      </c>
      <c r="K600" s="16">
        <f t="shared" si="14"/>
        <v>2682.63</v>
      </c>
      <c r="L600" s="27">
        <v>0</v>
      </c>
      <c r="M600" s="34">
        <v>97.82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42972</v>
      </c>
      <c r="B601" s="14">
        <v>16</v>
      </c>
      <c r="C601" s="15">
        <v>1664.52</v>
      </c>
      <c r="D601" s="15">
        <v>0</v>
      </c>
      <c r="E601" s="15">
        <v>131.76</v>
      </c>
      <c r="F601" s="26">
        <v>1699.59</v>
      </c>
      <c r="G601" s="26">
        <v>94.88</v>
      </c>
      <c r="H601" s="16">
        <f t="shared" si="14"/>
        <v>1835.1</v>
      </c>
      <c r="I601" s="16">
        <f t="shared" si="14"/>
        <v>2054.76</v>
      </c>
      <c r="J601" s="16">
        <f t="shared" si="14"/>
        <v>2293.6000000000004</v>
      </c>
      <c r="K601" s="16">
        <f t="shared" si="14"/>
        <v>2632.4100000000003</v>
      </c>
      <c r="L601" s="27">
        <v>0</v>
      </c>
      <c r="M601" s="34">
        <v>139.27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42972</v>
      </c>
      <c r="B602" s="14">
        <v>17</v>
      </c>
      <c r="C602" s="15">
        <v>1637.66</v>
      </c>
      <c r="D602" s="15">
        <v>0</v>
      </c>
      <c r="E602" s="15">
        <v>118.14</v>
      </c>
      <c r="F602" s="26">
        <v>1672.73</v>
      </c>
      <c r="G602" s="26">
        <v>93.35</v>
      </c>
      <c r="H602" s="16">
        <f t="shared" si="14"/>
        <v>1806.7099999999998</v>
      </c>
      <c r="I602" s="16">
        <f t="shared" si="14"/>
        <v>2026.37</v>
      </c>
      <c r="J602" s="16">
        <f t="shared" si="14"/>
        <v>2265.21</v>
      </c>
      <c r="K602" s="16">
        <f t="shared" si="14"/>
        <v>2604.02</v>
      </c>
      <c r="L602" s="27">
        <v>0</v>
      </c>
      <c r="M602" s="34">
        <v>124.87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42972</v>
      </c>
      <c r="B603" s="14">
        <v>18</v>
      </c>
      <c r="C603" s="15">
        <v>1631.82</v>
      </c>
      <c r="D603" s="15">
        <v>0</v>
      </c>
      <c r="E603" s="15">
        <v>98.11</v>
      </c>
      <c r="F603" s="26">
        <v>1666.89</v>
      </c>
      <c r="G603" s="26">
        <v>93.02</v>
      </c>
      <c r="H603" s="16">
        <f t="shared" si="14"/>
        <v>1800.5399999999997</v>
      </c>
      <c r="I603" s="16">
        <f t="shared" si="14"/>
        <v>2020.1999999999998</v>
      </c>
      <c r="J603" s="16">
        <f t="shared" si="14"/>
        <v>2259.04</v>
      </c>
      <c r="K603" s="16">
        <f t="shared" si="14"/>
        <v>2597.85</v>
      </c>
      <c r="L603" s="27">
        <v>0</v>
      </c>
      <c r="M603" s="34">
        <v>103.7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42972</v>
      </c>
      <c r="B604" s="14">
        <v>19</v>
      </c>
      <c r="C604" s="15">
        <v>1645.61</v>
      </c>
      <c r="D604" s="15">
        <v>97.1</v>
      </c>
      <c r="E604" s="15">
        <v>0</v>
      </c>
      <c r="F604" s="26">
        <v>1680.68</v>
      </c>
      <c r="G604" s="26">
        <v>93.8</v>
      </c>
      <c r="H604" s="16">
        <f t="shared" si="14"/>
        <v>1815.1099999999997</v>
      </c>
      <c r="I604" s="16">
        <f t="shared" si="14"/>
        <v>2034.7699999999998</v>
      </c>
      <c r="J604" s="16">
        <f t="shared" si="14"/>
        <v>2273.61</v>
      </c>
      <c r="K604" s="16">
        <f t="shared" si="14"/>
        <v>2612.42</v>
      </c>
      <c r="L604" s="27">
        <v>102.63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42972</v>
      </c>
      <c r="B605" s="14">
        <v>20</v>
      </c>
      <c r="C605" s="15">
        <v>1731.59</v>
      </c>
      <c r="D605" s="15">
        <v>0</v>
      </c>
      <c r="E605" s="15">
        <v>51.58</v>
      </c>
      <c r="F605" s="26">
        <v>1766.66</v>
      </c>
      <c r="G605" s="26">
        <v>98.71</v>
      </c>
      <c r="H605" s="16">
        <f t="shared" si="14"/>
        <v>1905.9999999999998</v>
      </c>
      <c r="I605" s="16">
        <f t="shared" si="14"/>
        <v>2125.66</v>
      </c>
      <c r="J605" s="16">
        <f t="shared" si="14"/>
        <v>2364.5</v>
      </c>
      <c r="K605" s="16">
        <f t="shared" si="14"/>
        <v>2703.31</v>
      </c>
      <c r="L605" s="27">
        <v>0</v>
      </c>
      <c r="M605" s="34">
        <v>54.52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42972</v>
      </c>
      <c r="B606" s="14">
        <v>21</v>
      </c>
      <c r="C606" s="15">
        <v>1764.54</v>
      </c>
      <c r="D606" s="15">
        <v>0</v>
      </c>
      <c r="E606" s="15">
        <v>247.27</v>
      </c>
      <c r="F606" s="26">
        <v>1799.61</v>
      </c>
      <c r="G606" s="26">
        <v>100.58</v>
      </c>
      <c r="H606" s="16">
        <f t="shared" si="14"/>
        <v>1940.8199999999997</v>
      </c>
      <c r="I606" s="16">
        <f t="shared" si="14"/>
        <v>2160.48</v>
      </c>
      <c r="J606" s="16">
        <f t="shared" si="14"/>
        <v>2399.32</v>
      </c>
      <c r="K606" s="16">
        <f t="shared" si="14"/>
        <v>2738.13</v>
      </c>
      <c r="L606" s="27">
        <v>0</v>
      </c>
      <c r="M606" s="34">
        <v>261.37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42972</v>
      </c>
      <c r="B607" s="14">
        <v>22</v>
      </c>
      <c r="C607" s="15">
        <v>1686.69</v>
      </c>
      <c r="D607" s="15">
        <v>0</v>
      </c>
      <c r="E607" s="15">
        <v>443.65</v>
      </c>
      <c r="F607" s="26">
        <v>1721.76</v>
      </c>
      <c r="G607" s="26">
        <v>96.15</v>
      </c>
      <c r="H607" s="16">
        <f t="shared" si="14"/>
        <v>1858.54</v>
      </c>
      <c r="I607" s="16">
        <f t="shared" si="14"/>
        <v>2078.2000000000003</v>
      </c>
      <c r="J607" s="16">
        <f t="shared" si="14"/>
        <v>2317.0400000000004</v>
      </c>
      <c r="K607" s="16">
        <f t="shared" si="14"/>
        <v>2655.8500000000004</v>
      </c>
      <c r="L607" s="27">
        <v>0</v>
      </c>
      <c r="M607" s="34">
        <v>468.94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42972</v>
      </c>
      <c r="B608" s="14">
        <v>23</v>
      </c>
      <c r="C608" s="15">
        <v>1524.16</v>
      </c>
      <c r="D608" s="15">
        <v>0</v>
      </c>
      <c r="E608" s="15">
        <v>481.01</v>
      </c>
      <c r="F608" s="26">
        <v>1559.23</v>
      </c>
      <c r="G608" s="26">
        <v>86.88</v>
      </c>
      <c r="H608" s="16">
        <f t="shared" si="14"/>
        <v>1686.7399999999998</v>
      </c>
      <c r="I608" s="16">
        <f t="shared" si="14"/>
        <v>1906.3999999999999</v>
      </c>
      <c r="J608" s="16">
        <f t="shared" si="14"/>
        <v>2145.2400000000002</v>
      </c>
      <c r="K608" s="16">
        <f t="shared" si="14"/>
        <v>2484.05</v>
      </c>
      <c r="L608" s="27">
        <v>0</v>
      </c>
      <c r="M608" s="34">
        <v>508.43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42973</v>
      </c>
      <c r="B609" s="14">
        <v>0</v>
      </c>
      <c r="C609" s="15">
        <v>1351.29</v>
      </c>
      <c r="D609" s="15">
        <v>0</v>
      </c>
      <c r="E609" s="15">
        <v>269.59</v>
      </c>
      <c r="F609" s="26">
        <v>1386.36</v>
      </c>
      <c r="G609" s="26">
        <v>77.03</v>
      </c>
      <c r="H609" s="16">
        <f t="shared" si="14"/>
        <v>1504.0199999999998</v>
      </c>
      <c r="I609" s="16">
        <f t="shared" si="14"/>
        <v>1723.6799999999998</v>
      </c>
      <c r="J609" s="16">
        <f t="shared" si="14"/>
        <v>1962.5199999999998</v>
      </c>
      <c r="K609" s="16">
        <f t="shared" si="14"/>
        <v>2301.33</v>
      </c>
      <c r="L609" s="27">
        <v>0</v>
      </c>
      <c r="M609" s="34">
        <v>284.96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42973</v>
      </c>
      <c r="B610" s="14">
        <v>1</v>
      </c>
      <c r="C610" s="15">
        <v>997.66</v>
      </c>
      <c r="D610" s="15">
        <v>0</v>
      </c>
      <c r="E610" s="15">
        <v>1006.16</v>
      </c>
      <c r="F610" s="26">
        <v>1032.73</v>
      </c>
      <c r="G610" s="26">
        <v>56.87</v>
      </c>
      <c r="H610" s="16">
        <f t="shared" si="14"/>
        <v>1130.2299999999998</v>
      </c>
      <c r="I610" s="16">
        <f t="shared" si="14"/>
        <v>1349.8899999999999</v>
      </c>
      <c r="J610" s="16">
        <f t="shared" si="14"/>
        <v>1588.7299999999998</v>
      </c>
      <c r="K610" s="16">
        <f t="shared" si="14"/>
        <v>1927.5399999999997</v>
      </c>
      <c r="L610" s="27">
        <v>0</v>
      </c>
      <c r="M610" s="34">
        <v>1063.51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42973</v>
      </c>
      <c r="B611" s="14">
        <v>2</v>
      </c>
      <c r="C611" s="15">
        <v>878.55</v>
      </c>
      <c r="D611" s="15">
        <v>0.58</v>
      </c>
      <c r="E611" s="15">
        <v>0</v>
      </c>
      <c r="F611" s="26">
        <v>913.62</v>
      </c>
      <c r="G611" s="26">
        <v>50.08</v>
      </c>
      <c r="H611" s="16">
        <f t="shared" si="14"/>
        <v>1004.33</v>
      </c>
      <c r="I611" s="16">
        <f t="shared" si="14"/>
        <v>1223.99</v>
      </c>
      <c r="J611" s="16">
        <f t="shared" si="14"/>
        <v>1462.83</v>
      </c>
      <c r="K611" s="16">
        <f t="shared" si="14"/>
        <v>1801.6399999999999</v>
      </c>
      <c r="L611" s="27">
        <v>0.61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42973</v>
      </c>
      <c r="B612" s="14">
        <v>3</v>
      </c>
      <c r="C612" s="15">
        <v>865.83</v>
      </c>
      <c r="D612" s="15">
        <v>1.21</v>
      </c>
      <c r="E612" s="15">
        <v>0</v>
      </c>
      <c r="F612" s="26">
        <v>900.9</v>
      </c>
      <c r="G612" s="26">
        <v>49.35</v>
      </c>
      <c r="H612" s="16">
        <f t="shared" si="14"/>
        <v>990.8800000000001</v>
      </c>
      <c r="I612" s="16">
        <f t="shared" si="14"/>
        <v>1210.54</v>
      </c>
      <c r="J612" s="16">
        <f t="shared" si="14"/>
        <v>1449.3799999999999</v>
      </c>
      <c r="K612" s="16">
        <f t="shared" si="14"/>
        <v>1788.1899999999998</v>
      </c>
      <c r="L612" s="27">
        <v>1.28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42973</v>
      </c>
      <c r="B613" s="14">
        <v>4</v>
      </c>
      <c r="C613" s="15">
        <v>791.61</v>
      </c>
      <c r="D613" s="15">
        <v>0</v>
      </c>
      <c r="E613" s="15">
        <v>820.91</v>
      </c>
      <c r="F613" s="26">
        <v>826.68</v>
      </c>
      <c r="G613" s="26">
        <v>45.12</v>
      </c>
      <c r="H613" s="16">
        <f t="shared" si="14"/>
        <v>912.4300000000001</v>
      </c>
      <c r="I613" s="16">
        <f t="shared" si="14"/>
        <v>1132.09</v>
      </c>
      <c r="J613" s="16">
        <f t="shared" si="14"/>
        <v>1370.93</v>
      </c>
      <c r="K613" s="16">
        <f t="shared" si="14"/>
        <v>1709.74</v>
      </c>
      <c r="L613" s="27">
        <v>0</v>
      </c>
      <c r="M613" s="34">
        <v>867.7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42973</v>
      </c>
      <c r="B614" s="14">
        <v>5</v>
      </c>
      <c r="C614" s="15">
        <v>491.04</v>
      </c>
      <c r="D614" s="15">
        <v>0</v>
      </c>
      <c r="E614" s="15">
        <v>508.03</v>
      </c>
      <c r="F614" s="26">
        <v>526.11</v>
      </c>
      <c r="G614" s="26">
        <v>27.99</v>
      </c>
      <c r="H614" s="16">
        <f t="shared" si="14"/>
        <v>594.73</v>
      </c>
      <c r="I614" s="16">
        <f t="shared" si="14"/>
        <v>814.39</v>
      </c>
      <c r="J614" s="16">
        <f t="shared" si="14"/>
        <v>1053.2299999999998</v>
      </c>
      <c r="K614" s="16">
        <f t="shared" si="14"/>
        <v>1392.0399999999997</v>
      </c>
      <c r="L614" s="27">
        <v>0</v>
      </c>
      <c r="M614" s="34">
        <v>536.99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42973</v>
      </c>
      <c r="B615" s="14">
        <v>6</v>
      </c>
      <c r="C615" s="15">
        <v>1002.57</v>
      </c>
      <c r="D615" s="15">
        <v>116.54</v>
      </c>
      <c r="E615" s="15">
        <v>0</v>
      </c>
      <c r="F615" s="26">
        <v>1037.64</v>
      </c>
      <c r="G615" s="26">
        <v>57.15</v>
      </c>
      <c r="H615" s="16">
        <f t="shared" si="14"/>
        <v>1135.4199999999998</v>
      </c>
      <c r="I615" s="16">
        <f t="shared" si="14"/>
        <v>1355.08</v>
      </c>
      <c r="J615" s="16">
        <f t="shared" si="14"/>
        <v>1593.9199999999998</v>
      </c>
      <c r="K615" s="16">
        <f t="shared" si="14"/>
        <v>1932.7299999999998</v>
      </c>
      <c r="L615" s="27">
        <v>123.18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42973</v>
      </c>
      <c r="B616" s="14">
        <v>7</v>
      </c>
      <c r="C616" s="15">
        <v>1274.03</v>
      </c>
      <c r="D616" s="15">
        <v>82.55</v>
      </c>
      <c r="E616" s="15">
        <v>0</v>
      </c>
      <c r="F616" s="26">
        <v>1309.1</v>
      </c>
      <c r="G616" s="26">
        <v>72.62</v>
      </c>
      <c r="H616" s="16">
        <f t="shared" si="14"/>
        <v>1422.35</v>
      </c>
      <c r="I616" s="16">
        <f t="shared" si="14"/>
        <v>1642.01</v>
      </c>
      <c r="J616" s="16">
        <f t="shared" si="14"/>
        <v>1880.8500000000001</v>
      </c>
      <c r="K616" s="16">
        <f t="shared" si="14"/>
        <v>2219.6600000000003</v>
      </c>
      <c r="L616" s="27">
        <v>87.26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42973</v>
      </c>
      <c r="B617" s="14">
        <v>8</v>
      </c>
      <c r="C617" s="15">
        <v>1512.6</v>
      </c>
      <c r="D617" s="15">
        <v>129.79</v>
      </c>
      <c r="E617" s="15">
        <v>0</v>
      </c>
      <c r="F617" s="26">
        <v>1547.67</v>
      </c>
      <c r="G617" s="26">
        <v>86.22</v>
      </c>
      <c r="H617" s="16">
        <f t="shared" si="14"/>
        <v>1674.5199999999998</v>
      </c>
      <c r="I617" s="16">
        <f t="shared" si="14"/>
        <v>1894.1799999999998</v>
      </c>
      <c r="J617" s="16">
        <f t="shared" si="14"/>
        <v>2133.02</v>
      </c>
      <c r="K617" s="16">
        <f t="shared" si="14"/>
        <v>2471.83</v>
      </c>
      <c r="L617" s="27">
        <v>137.19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42973</v>
      </c>
      <c r="B618" s="14">
        <v>9</v>
      </c>
      <c r="C618" s="15">
        <v>1641.76</v>
      </c>
      <c r="D618" s="15">
        <v>25.39</v>
      </c>
      <c r="E618" s="15">
        <v>0</v>
      </c>
      <c r="F618" s="26">
        <v>1676.83</v>
      </c>
      <c r="G618" s="26">
        <v>93.58</v>
      </c>
      <c r="H618" s="16">
        <f t="shared" si="14"/>
        <v>1811.0399999999997</v>
      </c>
      <c r="I618" s="16">
        <f t="shared" si="14"/>
        <v>2030.6999999999998</v>
      </c>
      <c r="J618" s="16">
        <f t="shared" si="14"/>
        <v>2269.54</v>
      </c>
      <c r="K618" s="16">
        <f t="shared" si="14"/>
        <v>2608.35</v>
      </c>
      <c r="L618" s="27">
        <v>26.84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42973</v>
      </c>
      <c r="B619" s="14">
        <v>10</v>
      </c>
      <c r="C619" s="15">
        <v>1666.1</v>
      </c>
      <c r="D619" s="15">
        <v>16.39</v>
      </c>
      <c r="E619" s="15">
        <v>0</v>
      </c>
      <c r="F619" s="26">
        <v>1701.17</v>
      </c>
      <c r="G619" s="26">
        <v>94.97</v>
      </c>
      <c r="H619" s="16">
        <f t="shared" si="14"/>
        <v>1836.7699999999998</v>
      </c>
      <c r="I619" s="16">
        <f t="shared" si="14"/>
        <v>2056.4300000000003</v>
      </c>
      <c r="J619" s="16">
        <f t="shared" si="14"/>
        <v>2295.27</v>
      </c>
      <c r="K619" s="16">
        <f t="shared" si="14"/>
        <v>2634.08</v>
      </c>
      <c r="L619" s="27">
        <v>17.32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42973</v>
      </c>
      <c r="B620" s="14">
        <v>11</v>
      </c>
      <c r="C620" s="15">
        <v>1667.7</v>
      </c>
      <c r="D620" s="15">
        <v>0</v>
      </c>
      <c r="E620" s="15">
        <v>6.76</v>
      </c>
      <c r="F620" s="26">
        <v>1702.77</v>
      </c>
      <c r="G620" s="26">
        <v>95.06</v>
      </c>
      <c r="H620" s="16">
        <f t="shared" si="14"/>
        <v>1838.4599999999998</v>
      </c>
      <c r="I620" s="16">
        <f t="shared" si="14"/>
        <v>2058.12</v>
      </c>
      <c r="J620" s="16">
        <f t="shared" si="14"/>
        <v>2296.96</v>
      </c>
      <c r="K620" s="16">
        <f t="shared" si="14"/>
        <v>2635.77</v>
      </c>
      <c r="L620" s="27">
        <v>0</v>
      </c>
      <c r="M620" s="34">
        <v>7.15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42973</v>
      </c>
      <c r="B621" s="14">
        <v>12</v>
      </c>
      <c r="C621" s="15">
        <v>1659.69</v>
      </c>
      <c r="D621" s="15">
        <v>0</v>
      </c>
      <c r="E621" s="15">
        <v>11.43</v>
      </c>
      <c r="F621" s="26">
        <v>1694.76</v>
      </c>
      <c r="G621" s="26">
        <v>94.61</v>
      </c>
      <c r="H621" s="16">
        <f t="shared" si="14"/>
        <v>1829.9999999999998</v>
      </c>
      <c r="I621" s="16">
        <f t="shared" si="14"/>
        <v>2049.66</v>
      </c>
      <c r="J621" s="16">
        <f t="shared" si="14"/>
        <v>2288.5</v>
      </c>
      <c r="K621" s="16">
        <f t="shared" si="14"/>
        <v>2627.31</v>
      </c>
      <c r="L621" s="27">
        <v>0</v>
      </c>
      <c r="M621" s="34">
        <v>12.08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42973</v>
      </c>
      <c r="B622" s="14">
        <v>13</v>
      </c>
      <c r="C622" s="15">
        <v>1654.99</v>
      </c>
      <c r="D622" s="15">
        <v>0</v>
      </c>
      <c r="E622" s="15">
        <v>38.74</v>
      </c>
      <c r="F622" s="26">
        <v>1690.06</v>
      </c>
      <c r="G622" s="26">
        <v>94.34</v>
      </c>
      <c r="H622" s="16">
        <f t="shared" si="14"/>
        <v>1825.0299999999997</v>
      </c>
      <c r="I622" s="16">
        <f t="shared" si="14"/>
        <v>2044.6899999999998</v>
      </c>
      <c r="J622" s="16">
        <f t="shared" si="14"/>
        <v>2283.53</v>
      </c>
      <c r="K622" s="16">
        <f t="shared" si="14"/>
        <v>2622.34</v>
      </c>
      <c r="L622" s="27">
        <v>0</v>
      </c>
      <c r="M622" s="34">
        <v>40.95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42973</v>
      </c>
      <c r="B623" s="14">
        <v>14</v>
      </c>
      <c r="C623" s="15">
        <v>1655.47</v>
      </c>
      <c r="D623" s="15">
        <v>0</v>
      </c>
      <c r="E623" s="15">
        <v>32.89</v>
      </c>
      <c r="F623" s="26">
        <v>1690.54</v>
      </c>
      <c r="G623" s="26">
        <v>94.37</v>
      </c>
      <c r="H623" s="16">
        <f t="shared" si="14"/>
        <v>1825.54</v>
      </c>
      <c r="I623" s="16">
        <f t="shared" si="14"/>
        <v>2045.2</v>
      </c>
      <c r="J623" s="16">
        <f t="shared" si="14"/>
        <v>2284.0400000000004</v>
      </c>
      <c r="K623" s="16">
        <f t="shared" si="14"/>
        <v>2622.8500000000004</v>
      </c>
      <c r="L623" s="27">
        <v>0</v>
      </c>
      <c r="M623" s="34">
        <v>34.76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42973</v>
      </c>
      <c r="B624" s="14">
        <v>15</v>
      </c>
      <c r="C624" s="15">
        <v>1659.18</v>
      </c>
      <c r="D624" s="15">
        <v>0</v>
      </c>
      <c r="E624" s="15">
        <v>6.24</v>
      </c>
      <c r="F624" s="26">
        <v>1694.25</v>
      </c>
      <c r="G624" s="26">
        <v>94.58</v>
      </c>
      <c r="H624" s="16">
        <f t="shared" si="14"/>
        <v>1829.4599999999998</v>
      </c>
      <c r="I624" s="16">
        <f t="shared" si="14"/>
        <v>2049.12</v>
      </c>
      <c r="J624" s="16">
        <f t="shared" si="14"/>
        <v>2287.96</v>
      </c>
      <c r="K624" s="16">
        <f t="shared" si="14"/>
        <v>2626.77</v>
      </c>
      <c r="L624" s="27">
        <v>0</v>
      </c>
      <c r="M624" s="34">
        <v>6.6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42973</v>
      </c>
      <c r="B625" s="14">
        <v>16</v>
      </c>
      <c r="C625" s="15">
        <v>1643.84</v>
      </c>
      <c r="D625" s="15">
        <v>0</v>
      </c>
      <c r="E625" s="15">
        <v>57.74</v>
      </c>
      <c r="F625" s="26">
        <v>1678.91</v>
      </c>
      <c r="G625" s="26">
        <v>93.7</v>
      </c>
      <c r="H625" s="16">
        <f t="shared" si="14"/>
        <v>1813.2399999999998</v>
      </c>
      <c r="I625" s="16">
        <f t="shared" si="14"/>
        <v>2032.8999999999999</v>
      </c>
      <c r="J625" s="16">
        <f t="shared" si="14"/>
        <v>2271.7400000000002</v>
      </c>
      <c r="K625" s="16">
        <f t="shared" si="14"/>
        <v>2610.55</v>
      </c>
      <c r="L625" s="27">
        <v>0</v>
      </c>
      <c r="M625" s="34">
        <v>61.03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42973</v>
      </c>
      <c r="B626" s="14">
        <v>17</v>
      </c>
      <c r="C626" s="15">
        <v>1627.42</v>
      </c>
      <c r="D626" s="15">
        <v>0</v>
      </c>
      <c r="E626" s="15">
        <v>89.52</v>
      </c>
      <c r="F626" s="26">
        <v>1662.49</v>
      </c>
      <c r="G626" s="26">
        <v>92.77</v>
      </c>
      <c r="H626" s="16">
        <f t="shared" si="14"/>
        <v>1795.8899999999999</v>
      </c>
      <c r="I626" s="16">
        <f t="shared" si="14"/>
        <v>2015.55</v>
      </c>
      <c r="J626" s="16">
        <f t="shared" si="14"/>
        <v>2254.3900000000003</v>
      </c>
      <c r="K626" s="16">
        <f t="shared" si="14"/>
        <v>2593.2000000000003</v>
      </c>
      <c r="L626" s="27">
        <v>0</v>
      </c>
      <c r="M626" s="34">
        <v>94.62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42973</v>
      </c>
      <c r="B627" s="14">
        <v>18</v>
      </c>
      <c r="C627" s="15">
        <v>1623.75</v>
      </c>
      <c r="D627" s="15">
        <v>0</v>
      </c>
      <c r="E627" s="15">
        <v>16.24</v>
      </c>
      <c r="F627" s="26">
        <v>1658.82</v>
      </c>
      <c r="G627" s="26">
        <v>92.56</v>
      </c>
      <c r="H627" s="16">
        <f t="shared" si="14"/>
        <v>1792.0099999999998</v>
      </c>
      <c r="I627" s="16">
        <f t="shared" si="14"/>
        <v>2011.6699999999998</v>
      </c>
      <c r="J627" s="16">
        <f t="shared" si="14"/>
        <v>2250.51</v>
      </c>
      <c r="K627" s="16">
        <f t="shared" si="14"/>
        <v>2589.32</v>
      </c>
      <c r="L627" s="27">
        <v>0</v>
      </c>
      <c r="M627" s="34">
        <v>17.17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42973</v>
      </c>
      <c r="B628" s="14">
        <v>19</v>
      </c>
      <c r="C628" s="15">
        <v>1632.38</v>
      </c>
      <c r="D628" s="15">
        <v>75.93</v>
      </c>
      <c r="E628" s="15">
        <v>0</v>
      </c>
      <c r="F628" s="26">
        <v>1667.45</v>
      </c>
      <c r="G628" s="26">
        <v>93.05</v>
      </c>
      <c r="H628" s="16">
        <f t="shared" si="14"/>
        <v>1801.1299999999999</v>
      </c>
      <c r="I628" s="16">
        <f t="shared" si="14"/>
        <v>2020.79</v>
      </c>
      <c r="J628" s="16">
        <f t="shared" si="14"/>
        <v>2259.63</v>
      </c>
      <c r="K628" s="16">
        <f t="shared" si="14"/>
        <v>2598.44</v>
      </c>
      <c r="L628" s="27">
        <v>80.26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42973</v>
      </c>
      <c r="B629" s="14">
        <v>20</v>
      </c>
      <c r="C629" s="15">
        <v>1631.42</v>
      </c>
      <c r="D629" s="15">
        <v>0</v>
      </c>
      <c r="E629" s="15">
        <v>1.53</v>
      </c>
      <c r="F629" s="26">
        <v>1666.49</v>
      </c>
      <c r="G629" s="26">
        <v>93</v>
      </c>
      <c r="H629" s="16">
        <f t="shared" si="14"/>
        <v>1800.12</v>
      </c>
      <c r="I629" s="16">
        <f t="shared" si="14"/>
        <v>2019.78</v>
      </c>
      <c r="J629" s="16">
        <f t="shared" si="14"/>
        <v>2258.6200000000003</v>
      </c>
      <c r="K629" s="16">
        <f t="shared" si="14"/>
        <v>2597.4300000000003</v>
      </c>
      <c r="L629" s="27">
        <v>0</v>
      </c>
      <c r="M629" s="34">
        <v>1.62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42973</v>
      </c>
      <c r="B630" s="14">
        <v>21</v>
      </c>
      <c r="C630" s="15">
        <v>1682.37</v>
      </c>
      <c r="D630" s="15">
        <v>0</v>
      </c>
      <c r="E630" s="15">
        <v>93.84</v>
      </c>
      <c r="F630" s="26">
        <v>1717.44</v>
      </c>
      <c r="G630" s="26">
        <v>95.9</v>
      </c>
      <c r="H630" s="16">
        <f t="shared" si="14"/>
        <v>1853.9699999999998</v>
      </c>
      <c r="I630" s="16">
        <f t="shared" si="14"/>
        <v>2073.63</v>
      </c>
      <c r="J630" s="16">
        <f t="shared" si="14"/>
        <v>2312.4700000000003</v>
      </c>
      <c r="K630" s="16">
        <f t="shared" si="14"/>
        <v>2651.28</v>
      </c>
      <c r="L630" s="27">
        <v>0</v>
      </c>
      <c r="M630" s="34">
        <v>99.19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42973</v>
      </c>
      <c r="B631" s="14">
        <v>22</v>
      </c>
      <c r="C631" s="15">
        <v>1646.83</v>
      </c>
      <c r="D631" s="15">
        <v>0</v>
      </c>
      <c r="E631" s="15">
        <v>112.95</v>
      </c>
      <c r="F631" s="26">
        <v>1681.9</v>
      </c>
      <c r="G631" s="26">
        <v>93.87</v>
      </c>
      <c r="H631" s="16">
        <f t="shared" si="14"/>
        <v>1816.3999999999996</v>
      </c>
      <c r="I631" s="16">
        <f t="shared" si="14"/>
        <v>2036.0599999999997</v>
      </c>
      <c r="J631" s="16">
        <f t="shared" si="14"/>
        <v>2274.9</v>
      </c>
      <c r="K631" s="16">
        <f t="shared" si="14"/>
        <v>2613.71</v>
      </c>
      <c r="L631" s="27">
        <v>0</v>
      </c>
      <c r="M631" s="34">
        <v>119.39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42973</v>
      </c>
      <c r="B632" s="14">
        <v>23</v>
      </c>
      <c r="C632" s="15">
        <v>1346</v>
      </c>
      <c r="D632" s="15">
        <v>0</v>
      </c>
      <c r="E632" s="15">
        <v>178.69</v>
      </c>
      <c r="F632" s="26">
        <v>1381.07</v>
      </c>
      <c r="G632" s="26">
        <v>76.73</v>
      </c>
      <c r="H632" s="16">
        <f t="shared" si="14"/>
        <v>1498.4299999999998</v>
      </c>
      <c r="I632" s="16">
        <f t="shared" si="14"/>
        <v>1718.09</v>
      </c>
      <c r="J632" s="16">
        <f t="shared" si="14"/>
        <v>1956.93</v>
      </c>
      <c r="K632" s="16">
        <f t="shared" si="14"/>
        <v>2295.7400000000002</v>
      </c>
      <c r="L632" s="27">
        <v>0</v>
      </c>
      <c r="M632" s="34">
        <v>188.88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42974</v>
      </c>
      <c r="B633" s="14">
        <v>0</v>
      </c>
      <c r="C633" s="15">
        <v>1425.51</v>
      </c>
      <c r="D633" s="15">
        <v>0</v>
      </c>
      <c r="E633" s="15">
        <v>236.52</v>
      </c>
      <c r="F633" s="26">
        <v>1460.58</v>
      </c>
      <c r="G633" s="26">
        <v>81.26</v>
      </c>
      <c r="H633" s="16">
        <f t="shared" si="14"/>
        <v>1582.4699999999998</v>
      </c>
      <c r="I633" s="16">
        <f t="shared" si="14"/>
        <v>1802.1299999999999</v>
      </c>
      <c r="J633" s="16">
        <f t="shared" si="14"/>
        <v>2040.97</v>
      </c>
      <c r="K633" s="16">
        <f t="shared" si="14"/>
        <v>2379.78</v>
      </c>
      <c r="L633" s="27">
        <v>0</v>
      </c>
      <c r="M633" s="34">
        <v>250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42974</v>
      </c>
      <c r="B634" s="14">
        <v>1</v>
      </c>
      <c r="C634" s="15">
        <v>742.37</v>
      </c>
      <c r="D634" s="15">
        <v>0</v>
      </c>
      <c r="E634" s="15">
        <v>140.11</v>
      </c>
      <c r="F634" s="26">
        <v>777.44</v>
      </c>
      <c r="G634" s="26">
        <v>42.32</v>
      </c>
      <c r="H634" s="16">
        <f t="shared" si="14"/>
        <v>860.3900000000001</v>
      </c>
      <c r="I634" s="16">
        <f t="shared" si="14"/>
        <v>1080.05</v>
      </c>
      <c r="J634" s="16">
        <f t="shared" si="14"/>
        <v>1318.89</v>
      </c>
      <c r="K634" s="16">
        <f t="shared" si="14"/>
        <v>1657.7</v>
      </c>
      <c r="L634" s="27">
        <v>0</v>
      </c>
      <c r="M634" s="34">
        <v>148.1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42974</v>
      </c>
      <c r="B635" s="14">
        <v>2</v>
      </c>
      <c r="C635" s="15">
        <v>673.71</v>
      </c>
      <c r="D635" s="15">
        <v>0</v>
      </c>
      <c r="E635" s="15">
        <v>34.92</v>
      </c>
      <c r="F635" s="26">
        <v>708.78</v>
      </c>
      <c r="G635" s="26">
        <v>38.4</v>
      </c>
      <c r="H635" s="16">
        <f t="shared" si="14"/>
        <v>787.8100000000001</v>
      </c>
      <c r="I635" s="16">
        <f t="shared" si="14"/>
        <v>1007.47</v>
      </c>
      <c r="J635" s="16">
        <f t="shared" si="14"/>
        <v>1246.31</v>
      </c>
      <c r="K635" s="16">
        <f t="shared" si="14"/>
        <v>1585.12</v>
      </c>
      <c r="L635" s="27">
        <v>0</v>
      </c>
      <c r="M635" s="34">
        <v>36.91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42974</v>
      </c>
      <c r="B636" s="14">
        <v>3</v>
      </c>
      <c r="C636" s="15">
        <v>674.99</v>
      </c>
      <c r="D636" s="15">
        <v>0</v>
      </c>
      <c r="E636" s="15">
        <v>34.05</v>
      </c>
      <c r="F636" s="26">
        <v>710.06</v>
      </c>
      <c r="G636" s="26">
        <v>38.48</v>
      </c>
      <c r="H636" s="16">
        <f t="shared" si="14"/>
        <v>789.1700000000001</v>
      </c>
      <c r="I636" s="16">
        <f t="shared" si="14"/>
        <v>1008.83</v>
      </c>
      <c r="J636" s="16">
        <f t="shared" si="14"/>
        <v>1247.6699999999998</v>
      </c>
      <c r="K636" s="16">
        <f t="shared" si="14"/>
        <v>1586.4799999999998</v>
      </c>
      <c r="L636" s="27">
        <v>0</v>
      </c>
      <c r="M636" s="34">
        <v>35.99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42974</v>
      </c>
      <c r="B637" s="14">
        <v>4</v>
      </c>
      <c r="C637" s="15">
        <v>677.68</v>
      </c>
      <c r="D637" s="15">
        <v>0</v>
      </c>
      <c r="E637" s="15">
        <v>29.34</v>
      </c>
      <c r="F637" s="26">
        <v>712.75</v>
      </c>
      <c r="G637" s="26">
        <v>38.63</v>
      </c>
      <c r="H637" s="16">
        <f t="shared" si="14"/>
        <v>792.01</v>
      </c>
      <c r="I637" s="16">
        <f t="shared" si="14"/>
        <v>1011.67</v>
      </c>
      <c r="J637" s="16">
        <f t="shared" si="14"/>
        <v>1250.51</v>
      </c>
      <c r="K637" s="16">
        <f t="shared" si="14"/>
        <v>1589.32</v>
      </c>
      <c r="L637" s="27">
        <v>0</v>
      </c>
      <c r="M637" s="34">
        <v>31.01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42974</v>
      </c>
      <c r="B638" s="14">
        <v>5</v>
      </c>
      <c r="C638" s="15">
        <v>19.24</v>
      </c>
      <c r="D638" s="15">
        <v>642.2</v>
      </c>
      <c r="E638" s="15">
        <v>0</v>
      </c>
      <c r="F638" s="26">
        <v>54.31</v>
      </c>
      <c r="G638" s="26">
        <v>1.1</v>
      </c>
      <c r="H638" s="16">
        <f t="shared" si="14"/>
        <v>96.04</v>
      </c>
      <c r="I638" s="16">
        <f t="shared" si="14"/>
        <v>315.69999999999993</v>
      </c>
      <c r="J638" s="16">
        <f t="shared" si="14"/>
        <v>554.5400000000001</v>
      </c>
      <c r="K638" s="16">
        <f t="shared" si="14"/>
        <v>893.35</v>
      </c>
      <c r="L638" s="27">
        <v>678.81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42974</v>
      </c>
      <c r="B639" s="14">
        <v>6</v>
      </c>
      <c r="C639" s="15">
        <v>860.32</v>
      </c>
      <c r="D639" s="15">
        <v>4.4</v>
      </c>
      <c r="E639" s="15">
        <v>0</v>
      </c>
      <c r="F639" s="26">
        <v>895.39</v>
      </c>
      <c r="G639" s="26">
        <v>49.04</v>
      </c>
      <c r="H639" s="16">
        <f t="shared" si="14"/>
        <v>985.0600000000001</v>
      </c>
      <c r="I639" s="16">
        <f t="shared" si="14"/>
        <v>1204.72</v>
      </c>
      <c r="J639" s="16">
        <f t="shared" si="14"/>
        <v>1443.56</v>
      </c>
      <c r="K639" s="16">
        <f t="shared" si="14"/>
        <v>1782.37</v>
      </c>
      <c r="L639" s="27">
        <v>4.65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42974</v>
      </c>
      <c r="B640" s="14">
        <v>7</v>
      </c>
      <c r="C640" s="15">
        <v>1114.03</v>
      </c>
      <c r="D640" s="15">
        <v>175.03</v>
      </c>
      <c r="E640" s="15">
        <v>0</v>
      </c>
      <c r="F640" s="26">
        <v>1149.1</v>
      </c>
      <c r="G640" s="26">
        <v>63.5</v>
      </c>
      <c r="H640" s="16">
        <f t="shared" si="14"/>
        <v>1253.2299999999998</v>
      </c>
      <c r="I640" s="16">
        <f t="shared" si="14"/>
        <v>1472.8899999999999</v>
      </c>
      <c r="J640" s="16">
        <f t="shared" si="14"/>
        <v>1711.7299999999998</v>
      </c>
      <c r="K640" s="16">
        <f t="shared" si="14"/>
        <v>2050.54</v>
      </c>
      <c r="L640" s="27">
        <v>185.01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42974</v>
      </c>
      <c r="B641" s="14">
        <v>8</v>
      </c>
      <c r="C641" s="15">
        <v>1426.14</v>
      </c>
      <c r="D641" s="15">
        <v>87.37</v>
      </c>
      <c r="E641" s="15">
        <v>0</v>
      </c>
      <c r="F641" s="26">
        <v>1461.21</v>
      </c>
      <c r="G641" s="26">
        <v>81.29</v>
      </c>
      <c r="H641" s="16">
        <f t="shared" si="14"/>
        <v>1583.1299999999999</v>
      </c>
      <c r="I641" s="16">
        <f t="shared" si="14"/>
        <v>1802.79</v>
      </c>
      <c r="J641" s="16">
        <f t="shared" si="14"/>
        <v>2041.6299999999999</v>
      </c>
      <c r="K641" s="16">
        <f t="shared" si="14"/>
        <v>2380.44</v>
      </c>
      <c r="L641" s="27">
        <v>92.35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42974</v>
      </c>
      <c r="B642" s="14">
        <v>9</v>
      </c>
      <c r="C642" s="15">
        <v>1619.65</v>
      </c>
      <c r="D642" s="15">
        <v>0</v>
      </c>
      <c r="E642" s="15">
        <v>0.48</v>
      </c>
      <c r="F642" s="26">
        <v>1654.72</v>
      </c>
      <c r="G642" s="26">
        <v>92.32</v>
      </c>
      <c r="H642" s="16">
        <f t="shared" si="14"/>
        <v>1787.6699999999998</v>
      </c>
      <c r="I642" s="16">
        <f t="shared" si="14"/>
        <v>2007.33</v>
      </c>
      <c r="J642" s="16">
        <f t="shared" si="14"/>
        <v>2246.17</v>
      </c>
      <c r="K642" s="16">
        <f t="shared" si="14"/>
        <v>2584.98</v>
      </c>
      <c r="L642" s="27">
        <v>0</v>
      </c>
      <c r="M642" s="34">
        <v>0.51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42974</v>
      </c>
      <c r="B643" s="14">
        <v>10</v>
      </c>
      <c r="C643" s="15">
        <v>1632.44</v>
      </c>
      <c r="D643" s="15">
        <v>16.78</v>
      </c>
      <c r="E643" s="15">
        <v>0</v>
      </c>
      <c r="F643" s="26">
        <v>1667.51</v>
      </c>
      <c r="G643" s="26">
        <v>93.05</v>
      </c>
      <c r="H643" s="16">
        <f t="shared" si="14"/>
        <v>1801.1899999999998</v>
      </c>
      <c r="I643" s="16">
        <f t="shared" si="14"/>
        <v>2020.85</v>
      </c>
      <c r="J643" s="16">
        <f t="shared" si="14"/>
        <v>2259.69</v>
      </c>
      <c r="K643" s="16">
        <f t="shared" si="14"/>
        <v>2598.5</v>
      </c>
      <c r="L643" s="27">
        <v>17.74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42974</v>
      </c>
      <c r="B644" s="14">
        <v>11</v>
      </c>
      <c r="C644" s="15">
        <v>1634.04</v>
      </c>
      <c r="D644" s="15">
        <v>8.33</v>
      </c>
      <c r="E644" s="15">
        <v>0</v>
      </c>
      <c r="F644" s="26">
        <v>1669.11</v>
      </c>
      <c r="G644" s="26">
        <v>93.14</v>
      </c>
      <c r="H644" s="16">
        <f t="shared" si="14"/>
        <v>1802.8799999999999</v>
      </c>
      <c r="I644" s="16">
        <f t="shared" si="14"/>
        <v>2022.54</v>
      </c>
      <c r="J644" s="16">
        <f t="shared" si="14"/>
        <v>2261.38</v>
      </c>
      <c r="K644" s="16">
        <f t="shared" si="14"/>
        <v>2600.19</v>
      </c>
      <c r="L644" s="27">
        <v>8.8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42974</v>
      </c>
      <c r="B645" s="14">
        <v>12</v>
      </c>
      <c r="C645" s="15">
        <v>1646.4</v>
      </c>
      <c r="D645" s="15">
        <v>0</v>
      </c>
      <c r="E645" s="15">
        <v>8.82</v>
      </c>
      <c r="F645" s="26">
        <v>1681.47</v>
      </c>
      <c r="G645" s="26">
        <v>93.85</v>
      </c>
      <c r="H645" s="16">
        <f t="shared" si="14"/>
        <v>1815.9499999999998</v>
      </c>
      <c r="I645" s="16">
        <f t="shared" si="14"/>
        <v>2035.61</v>
      </c>
      <c r="J645" s="16">
        <f t="shared" si="14"/>
        <v>2274.4500000000003</v>
      </c>
      <c r="K645" s="16">
        <f t="shared" si="14"/>
        <v>2613.26</v>
      </c>
      <c r="L645" s="27">
        <v>0</v>
      </c>
      <c r="M645" s="34">
        <v>9.32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42974</v>
      </c>
      <c r="B646" s="14">
        <v>13</v>
      </c>
      <c r="C646" s="15">
        <v>1643.1</v>
      </c>
      <c r="D646" s="15">
        <v>0</v>
      </c>
      <c r="E646" s="15">
        <v>68.36</v>
      </c>
      <c r="F646" s="26">
        <v>1678.17</v>
      </c>
      <c r="G646" s="26">
        <v>93.66</v>
      </c>
      <c r="H646" s="16">
        <f t="shared" si="14"/>
        <v>1812.4599999999998</v>
      </c>
      <c r="I646" s="16">
        <f t="shared" si="14"/>
        <v>2032.12</v>
      </c>
      <c r="J646" s="16">
        <f t="shared" si="14"/>
        <v>2270.96</v>
      </c>
      <c r="K646" s="16">
        <f t="shared" si="14"/>
        <v>2609.77</v>
      </c>
      <c r="L646" s="27">
        <v>0</v>
      </c>
      <c r="M646" s="34">
        <v>72.26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42974</v>
      </c>
      <c r="B647" s="14">
        <v>14</v>
      </c>
      <c r="C647" s="15">
        <v>1645.76</v>
      </c>
      <c r="D647" s="15">
        <v>0</v>
      </c>
      <c r="E647" s="15">
        <v>83.28</v>
      </c>
      <c r="F647" s="26">
        <v>1680.83</v>
      </c>
      <c r="G647" s="26">
        <v>93.81</v>
      </c>
      <c r="H647" s="16">
        <f t="shared" si="14"/>
        <v>1815.2699999999998</v>
      </c>
      <c r="I647" s="16">
        <f t="shared" si="14"/>
        <v>2034.9299999999998</v>
      </c>
      <c r="J647" s="16">
        <f t="shared" si="14"/>
        <v>2273.77</v>
      </c>
      <c r="K647" s="16">
        <f t="shared" si="14"/>
        <v>2612.58</v>
      </c>
      <c r="L647" s="27">
        <v>0</v>
      </c>
      <c r="M647" s="34">
        <v>88.03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42974</v>
      </c>
      <c r="B648" s="14">
        <v>15</v>
      </c>
      <c r="C648" s="15">
        <v>1651.43</v>
      </c>
      <c r="D648" s="15">
        <v>0</v>
      </c>
      <c r="E648" s="15">
        <v>43.01</v>
      </c>
      <c r="F648" s="26">
        <v>1686.5</v>
      </c>
      <c r="G648" s="26">
        <v>94.14</v>
      </c>
      <c r="H648" s="16">
        <f t="shared" si="14"/>
        <v>1821.27</v>
      </c>
      <c r="I648" s="16">
        <f t="shared" si="14"/>
        <v>2040.93</v>
      </c>
      <c r="J648" s="16">
        <f t="shared" si="14"/>
        <v>2279.7700000000004</v>
      </c>
      <c r="K648" s="16">
        <f t="shared" si="14"/>
        <v>2618.5800000000004</v>
      </c>
      <c r="L648" s="27">
        <v>0</v>
      </c>
      <c r="M648" s="34">
        <v>45.46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42974</v>
      </c>
      <c r="B649" s="14">
        <v>16</v>
      </c>
      <c r="C649" s="15">
        <v>1647.46</v>
      </c>
      <c r="D649" s="15">
        <v>0</v>
      </c>
      <c r="E649" s="15">
        <v>92.18</v>
      </c>
      <c r="F649" s="26">
        <v>1682.53</v>
      </c>
      <c r="G649" s="26">
        <v>93.91</v>
      </c>
      <c r="H649" s="16">
        <f t="shared" si="14"/>
        <v>1817.07</v>
      </c>
      <c r="I649" s="16">
        <f t="shared" si="14"/>
        <v>2036.73</v>
      </c>
      <c r="J649" s="16">
        <f t="shared" si="14"/>
        <v>2275.57</v>
      </c>
      <c r="K649" s="16">
        <f aca="true" t="shared" si="15" ref="K649:K712">SUM($C649,$G649,U$4,U$6)</f>
        <v>2614.38</v>
      </c>
      <c r="L649" s="27">
        <v>0</v>
      </c>
      <c r="M649" s="34">
        <v>97.43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42974</v>
      </c>
      <c r="B650" s="14">
        <v>17</v>
      </c>
      <c r="C650" s="15">
        <v>1633.3</v>
      </c>
      <c r="D650" s="15">
        <v>0</v>
      </c>
      <c r="E650" s="15">
        <v>82.22</v>
      </c>
      <c r="F650" s="26">
        <v>1668.37</v>
      </c>
      <c r="G650" s="26">
        <v>93.1</v>
      </c>
      <c r="H650" s="16">
        <f aca="true" t="shared" si="16" ref="H650:K713">SUM($C650,$G650,R$4,R$6)</f>
        <v>1802.0999999999997</v>
      </c>
      <c r="I650" s="16">
        <f t="shared" si="16"/>
        <v>2021.7599999999998</v>
      </c>
      <c r="J650" s="16">
        <f t="shared" si="16"/>
        <v>2260.6</v>
      </c>
      <c r="K650" s="16">
        <f t="shared" si="15"/>
        <v>2599.41</v>
      </c>
      <c r="L650" s="27">
        <v>0</v>
      </c>
      <c r="M650" s="34">
        <v>86.91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42974</v>
      </c>
      <c r="B651" s="14">
        <v>18</v>
      </c>
      <c r="C651" s="15">
        <v>1633.14</v>
      </c>
      <c r="D651" s="15">
        <v>0</v>
      </c>
      <c r="E651" s="15">
        <v>3.93</v>
      </c>
      <c r="F651" s="26">
        <v>1668.21</v>
      </c>
      <c r="G651" s="26">
        <v>93.09</v>
      </c>
      <c r="H651" s="16">
        <f t="shared" si="16"/>
        <v>1801.9299999999998</v>
      </c>
      <c r="I651" s="16">
        <f t="shared" si="16"/>
        <v>2021.59</v>
      </c>
      <c r="J651" s="16">
        <f t="shared" si="16"/>
        <v>2260.4300000000003</v>
      </c>
      <c r="K651" s="16">
        <f t="shared" si="15"/>
        <v>2599.2400000000002</v>
      </c>
      <c r="L651" s="27">
        <v>0</v>
      </c>
      <c r="M651" s="34">
        <v>4.15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42974</v>
      </c>
      <c r="B652" s="14">
        <v>19</v>
      </c>
      <c r="C652" s="15">
        <v>1664.36</v>
      </c>
      <c r="D652" s="15">
        <v>84.7</v>
      </c>
      <c r="E652" s="15">
        <v>0</v>
      </c>
      <c r="F652" s="26">
        <v>1699.43</v>
      </c>
      <c r="G652" s="26">
        <v>94.87</v>
      </c>
      <c r="H652" s="16">
        <f t="shared" si="16"/>
        <v>1834.9299999999998</v>
      </c>
      <c r="I652" s="16">
        <f t="shared" si="16"/>
        <v>2054.59</v>
      </c>
      <c r="J652" s="16">
        <f t="shared" si="16"/>
        <v>2293.4300000000003</v>
      </c>
      <c r="K652" s="16">
        <f t="shared" si="15"/>
        <v>2632.2400000000002</v>
      </c>
      <c r="L652" s="27">
        <v>89.53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42974</v>
      </c>
      <c r="B653" s="14">
        <v>20</v>
      </c>
      <c r="C653" s="15">
        <v>1691.28</v>
      </c>
      <c r="D653" s="15">
        <v>0</v>
      </c>
      <c r="E653" s="15">
        <v>6.47</v>
      </c>
      <c r="F653" s="26">
        <v>1726.35</v>
      </c>
      <c r="G653" s="26">
        <v>96.41</v>
      </c>
      <c r="H653" s="16">
        <f t="shared" si="16"/>
        <v>1863.3899999999999</v>
      </c>
      <c r="I653" s="16">
        <f t="shared" si="16"/>
        <v>2083.05</v>
      </c>
      <c r="J653" s="16">
        <f t="shared" si="16"/>
        <v>2321.8900000000003</v>
      </c>
      <c r="K653" s="16">
        <f t="shared" si="15"/>
        <v>2660.7000000000003</v>
      </c>
      <c r="L653" s="27">
        <v>0</v>
      </c>
      <c r="M653" s="34">
        <v>6.84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42974</v>
      </c>
      <c r="B654" s="14">
        <v>21</v>
      </c>
      <c r="C654" s="15">
        <v>1615.5</v>
      </c>
      <c r="D654" s="15">
        <v>0</v>
      </c>
      <c r="E654" s="15">
        <v>293.1</v>
      </c>
      <c r="F654" s="26">
        <v>1650.57</v>
      </c>
      <c r="G654" s="26">
        <v>92.09</v>
      </c>
      <c r="H654" s="16">
        <f t="shared" si="16"/>
        <v>1783.2899999999997</v>
      </c>
      <c r="I654" s="16">
        <f t="shared" si="16"/>
        <v>2002.9499999999998</v>
      </c>
      <c r="J654" s="16">
        <f t="shared" si="16"/>
        <v>2241.79</v>
      </c>
      <c r="K654" s="16">
        <f t="shared" si="15"/>
        <v>2580.6</v>
      </c>
      <c r="L654" s="27">
        <v>0</v>
      </c>
      <c r="M654" s="34">
        <v>309.81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42974</v>
      </c>
      <c r="B655" s="14">
        <v>22</v>
      </c>
      <c r="C655" s="15">
        <v>1579.64</v>
      </c>
      <c r="D655" s="15">
        <v>0</v>
      </c>
      <c r="E655" s="15">
        <v>338.37</v>
      </c>
      <c r="F655" s="26">
        <v>1614.71</v>
      </c>
      <c r="G655" s="26">
        <v>90.04</v>
      </c>
      <c r="H655" s="16">
        <f t="shared" si="16"/>
        <v>1745.3799999999999</v>
      </c>
      <c r="I655" s="16">
        <f t="shared" si="16"/>
        <v>1965.04</v>
      </c>
      <c r="J655" s="16">
        <f t="shared" si="16"/>
        <v>2203.88</v>
      </c>
      <c r="K655" s="16">
        <f t="shared" si="15"/>
        <v>2542.69</v>
      </c>
      <c r="L655" s="27">
        <v>0</v>
      </c>
      <c r="M655" s="34">
        <v>357.66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42974</v>
      </c>
      <c r="B656" s="14">
        <v>23</v>
      </c>
      <c r="C656" s="15">
        <v>1453.49</v>
      </c>
      <c r="D656" s="15">
        <v>0</v>
      </c>
      <c r="E656" s="15">
        <v>457.86</v>
      </c>
      <c r="F656" s="26">
        <v>1488.56</v>
      </c>
      <c r="G656" s="26">
        <v>82.85</v>
      </c>
      <c r="H656" s="16">
        <f t="shared" si="16"/>
        <v>1612.0399999999997</v>
      </c>
      <c r="I656" s="16">
        <f t="shared" si="16"/>
        <v>1831.6999999999998</v>
      </c>
      <c r="J656" s="16">
        <f t="shared" si="16"/>
        <v>2070.54</v>
      </c>
      <c r="K656" s="16">
        <f t="shared" si="15"/>
        <v>2409.35</v>
      </c>
      <c r="L656" s="27">
        <v>0</v>
      </c>
      <c r="M656" s="34">
        <v>483.96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42975</v>
      </c>
      <c r="B657" s="14">
        <v>0</v>
      </c>
      <c r="C657" s="15">
        <v>1328.22</v>
      </c>
      <c r="D657" s="15">
        <v>0</v>
      </c>
      <c r="E657" s="15">
        <v>407.55</v>
      </c>
      <c r="F657" s="26">
        <v>1363.29</v>
      </c>
      <c r="G657" s="26">
        <v>75.71</v>
      </c>
      <c r="H657" s="16">
        <f t="shared" si="16"/>
        <v>1479.6299999999999</v>
      </c>
      <c r="I657" s="16">
        <f t="shared" si="16"/>
        <v>1699.29</v>
      </c>
      <c r="J657" s="16">
        <f t="shared" si="16"/>
        <v>1938.1299999999999</v>
      </c>
      <c r="K657" s="16">
        <f t="shared" si="15"/>
        <v>2276.94</v>
      </c>
      <c r="L657" s="27">
        <v>0</v>
      </c>
      <c r="M657" s="34">
        <v>430.78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42975</v>
      </c>
      <c r="B658" s="14">
        <v>1</v>
      </c>
      <c r="C658" s="15">
        <v>1127.25</v>
      </c>
      <c r="D658" s="15">
        <v>0</v>
      </c>
      <c r="E658" s="15">
        <v>267.05</v>
      </c>
      <c r="F658" s="26">
        <v>1162.32</v>
      </c>
      <c r="G658" s="26">
        <v>64.26</v>
      </c>
      <c r="H658" s="16">
        <f t="shared" si="16"/>
        <v>1267.2099999999998</v>
      </c>
      <c r="I658" s="16">
        <f t="shared" si="16"/>
        <v>1486.87</v>
      </c>
      <c r="J658" s="16">
        <f t="shared" si="16"/>
        <v>1725.7099999999998</v>
      </c>
      <c r="K658" s="16">
        <f t="shared" si="15"/>
        <v>2064.52</v>
      </c>
      <c r="L658" s="27">
        <v>0</v>
      </c>
      <c r="M658" s="34">
        <v>282.27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42975</v>
      </c>
      <c r="B659" s="14">
        <v>2</v>
      </c>
      <c r="C659" s="15">
        <v>1040.54</v>
      </c>
      <c r="D659" s="15">
        <v>0</v>
      </c>
      <c r="E659" s="15">
        <v>207.78</v>
      </c>
      <c r="F659" s="26">
        <v>1075.61</v>
      </c>
      <c r="G659" s="26">
        <v>59.31</v>
      </c>
      <c r="H659" s="16">
        <f t="shared" si="16"/>
        <v>1175.5499999999997</v>
      </c>
      <c r="I659" s="16">
        <f t="shared" si="16"/>
        <v>1395.2099999999998</v>
      </c>
      <c r="J659" s="16">
        <f t="shared" si="16"/>
        <v>1634.05</v>
      </c>
      <c r="K659" s="16">
        <f t="shared" si="15"/>
        <v>1972.86</v>
      </c>
      <c r="L659" s="27">
        <v>0</v>
      </c>
      <c r="M659" s="34">
        <v>219.62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42975</v>
      </c>
      <c r="B660" s="14">
        <v>3</v>
      </c>
      <c r="C660" s="15">
        <v>1002.57</v>
      </c>
      <c r="D660" s="15">
        <v>0</v>
      </c>
      <c r="E660" s="15">
        <v>135.95</v>
      </c>
      <c r="F660" s="26">
        <v>1037.64</v>
      </c>
      <c r="G660" s="26">
        <v>57.15</v>
      </c>
      <c r="H660" s="16">
        <f t="shared" si="16"/>
        <v>1135.4199999999998</v>
      </c>
      <c r="I660" s="16">
        <f t="shared" si="16"/>
        <v>1355.08</v>
      </c>
      <c r="J660" s="16">
        <f t="shared" si="16"/>
        <v>1593.9199999999998</v>
      </c>
      <c r="K660" s="16">
        <f t="shared" si="15"/>
        <v>1932.7299999999998</v>
      </c>
      <c r="L660" s="27">
        <v>0</v>
      </c>
      <c r="M660" s="34">
        <v>143.7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42975</v>
      </c>
      <c r="B661" s="14">
        <v>4</v>
      </c>
      <c r="C661" s="15">
        <v>1021.06</v>
      </c>
      <c r="D661" s="15">
        <v>0</v>
      </c>
      <c r="E661" s="15">
        <v>141.21</v>
      </c>
      <c r="F661" s="26">
        <v>1056.13</v>
      </c>
      <c r="G661" s="26">
        <v>58.2</v>
      </c>
      <c r="H661" s="16">
        <f t="shared" si="16"/>
        <v>1154.9599999999998</v>
      </c>
      <c r="I661" s="16">
        <f t="shared" si="16"/>
        <v>1374.62</v>
      </c>
      <c r="J661" s="16">
        <f t="shared" si="16"/>
        <v>1613.4599999999998</v>
      </c>
      <c r="K661" s="16">
        <f t="shared" si="15"/>
        <v>1952.2699999999998</v>
      </c>
      <c r="L661" s="27">
        <v>0</v>
      </c>
      <c r="M661" s="34">
        <v>149.26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42975</v>
      </c>
      <c r="B662" s="14">
        <v>5</v>
      </c>
      <c r="C662" s="15">
        <v>1074.72</v>
      </c>
      <c r="D662" s="15">
        <v>0</v>
      </c>
      <c r="E662" s="15">
        <v>67.79</v>
      </c>
      <c r="F662" s="26">
        <v>1109.79</v>
      </c>
      <c r="G662" s="26">
        <v>61.26</v>
      </c>
      <c r="H662" s="16">
        <f t="shared" si="16"/>
        <v>1211.6799999999998</v>
      </c>
      <c r="I662" s="16">
        <f t="shared" si="16"/>
        <v>1431.34</v>
      </c>
      <c r="J662" s="16">
        <f t="shared" si="16"/>
        <v>1670.18</v>
      </c>
      <c r="K662" s="16">
        <f t="shared" si="15"/>
        <v>2008.99</v>
      </c>
      <c r="L662" s="27">
        <v>0</v>
      </c>
      <c r="M662" s="34">
        <v>71.65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42975</v>
      </c>
      <c r="B663" s="14">
        <v>6</v>
      </c>
      <c r="C663" s="15">
        <v>1154.66</v>
      </c>
      <c r="D663" s="15">
        <v>0</v>
      </c>
      <c r="E663" s="15">
        <v>23.58</v>
      </c>
      <c r="F663" s="26">
        <v>1189.73</v>
      </c>
      <c r="G663" s="26">
        <v>65.82</v>
      </c>
      <c r="H663" s="16">
        <f t="shared" si="16"/>
        <v>1296.1799999999998</v>
      </c>
      <c r="I663" s="16">
        <f t="shared" si="16"/>
        <v>1515.84</v>
      </c>
      <c r="J663" s="16">
        <f t="shared" si="16"/>
        <v>1754.68</v>
      </c>
      <c r="K663" s="16">
        <f t="shared" si="15"/>
        <v>2093.4900000000002</v>
      </c>
      <c r="L663" s="27">
        <v>0</v>
      </c>
      <c r="M663" s="34">
        <v>24.92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42975</v>
      </c>
      <c r="B664" s="14">
        <v>7</v>
      </c>
      <c r="C664" s="15">
        <v>1412.03</v>
      </c>
      <c r="D664" s="15">
        <v>0</v>
      </c>
      <c r="E664" s="15">
        <v>31.3</v>
      </c>
      <c r="F664" s="26">
        <v>1447.1</v>
      </c>
      <c r="G664" s="26">
        <v>80.49</v>
      </c>
      <c r="H664" s="16">
        <f t="shared" si="16"/>
        <v>1568.2199999999998</v>
      </c>
      <c r="I664" s="16">
        <f t="shared" si="16"/>
        <v>1787.8799999999999</v>
      </c>
      <c r="J664" s="16">
        <f t="shared" si="16"/>
        <v>2026.72</v>
      </c>
      <c r="K664" s="16">
        <f t="shared" si="15"/>
        <v>2365.53</v>
      </c>
      <c r="L664" s="27">
        <v>0</v>
      </c>
      <c r="M664" s="34">
        <v>33.08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42975</v>
      </c>
      <c r="B665" s="14">
        <v>8</v>
      </c>
      <c r="C665" s="15">
        <v>1638.45</v>
      </c>
      <c r="D665" s="15">
        <v>0</v>
      </c>
      <c r="E665" s="15">
        <v>0.43</v>
      </c>
      <c r="F665" s="26">
        <v>1673.52</v>
      </c>
      <c r="G665" s="26">
        <v>93.4</v>
      </c>
      <c r="H665" s="16">
        <f t="shared" si="16"/>
        <v>1807.55</v>
      </c>
      <c r="I665" s="16">
        <f t="shared" si="16"/>
        <v>2027.21</v>
      </c>
      <c r="J665" s="16">
        <f t="shared" si="16"/>
        <v>2266.05</v>
      </c>
      <c r="K665" s="16">
        <f t="shared" si="15"/>
        <v>2604.86</v>
      </c>
      <c r="L665" s="27">
        <v>0</v>
      </c>
      <c r="M665" s="34">
        <v>0.45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42975</v>
      </c>
      <c r="B666" s="14">
        <v>9</v>
      </c>
      <c r="C666" s="15">
        <v>1750.3</v>
      </c>
      <c r="D666" s="15">
        <v>0</v>
      </c>
      <c r="E666" s="15">
        <v>36.63</v>
      </c>
      <c r="F666" s="26">
        <v>1785.37</v>
      </c>
      <c r="G666" s="26">
        <v>99.77</v>
      </c>
      <c r="H666" s="16">
        <f t="shared" si="16"/>
        <v>1925.7699999999998</v>
      </c>
      <c r="I666" s="16">
        <f t="shared" si="16"/>
        <v>2145.4300000000003</v>
      </c>
      <c r="J666" s="16">
        <f t="shared" si="16"/>
        <v>2384.27</v>
      </c>
      <c r="K666" s="16">
        <f t="shared" si="15"/>
        <v>2723.08</v>
      </c>
      <c r="L666" s="27">
        <v>0</v>
      </c>
      <c r="M666" s="34">
        <v>38.72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42975</v>
      </c>
      <c r="B667" s="14">
        <v>10</v>
      </c>
      <c r="C667" s="15">
        <v>1770.12</v>
      </c>
      <c r="D667" s="15">
        <v>0</v>
      </c>
      <c r="E667" s="15">
        <v>14.87</v>
      </c>
      <c r="F667" s="26">
        <v>1805.19</v>
      </c>
      <c r="G667" s="26">
        <v>100.9</v>
      </c>
      <c r="H667" s="16">
        <f t="shared" si="16"/>
        <v>1946.7199999999998</v>
      </c>
      <c r="I667" s="16">
        <f t="shared" si="16"/>
        <v>2166.38</v>
      </c>
      <c r="J667" s="16">
        <f t="shared" si="16"/>
        <v>2405.2200000000003</v>
      </c>
      <c r="K667" s="16">
        <f t="shared" si="15"/>
        <v>2744.03</v>
      </c>
      <c r="L667" s="27">
        <v>0</v>
      </c>
      <c r="M667" s="34">
        <v>15.72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42975</v>
      </c>
      <c r="B668" s="14">
        <v>11</v>
      </c>
      <c r="C668" s="15">
        <v>1774.26</v>
      </c>
      <c r="D668" s="15">
        <v>0</v>
      </c>
      <c r="E668" s="15">
        <v>20.63</v>
      </c>
      <c r="F668" s="26">
        <v>1809.33</v>
      </c>
      <c r="G668" s="26">
        <v>101.14</v>
      </c>
      <c r="H668" s="16">
        <f t="shared" si="16"/>
        <v>1951.1</v>
      </c>
      <c r="I668" s="16">
        <f t="shared" si="16"/>
        <v>2170.76</v>
      </c>
      <c r="J668" s="16">
        <f t="shared" si="16"/>
        <v>2409.6000000000004</v>
      </c>
      <c r="K668" s="16">
        <f t="shared" si="15"/>
        <v>2748.4100000000003</v>
      </c>
      <c r="L668" s="27">
        <v>0</v>
      </c>
      <c r="M668" s="34">
        <v>21.81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42975</v>
      </c>
      <c r="B669" s="14">
        <v>12</v>
      </c>
      <c r="C669" s="15">
        <v>1768.25</v>
      </c>
      <c r="D669" s="15">
        <v>0</v>
      </c>
      <c r="E669" s="15">
        <v>6.2</v>
      </c>
      <c r="F669" s="26">
        <v>1803.32</v>
      </c>
      <c r="G669" s="26">
        <v>100.8</v>
      </c>
      <c r="H669" s="16">
        <f t="shared" si="16"/>
        <v>1944.7499999999998</v>
      </c>
      <c r="I669" s="16">
        <f t="shared" si="16"/>
        <v>2164.41</v>
      </c>
      <c r="J669" s="16">
        <f t="shared" si="16"/>
        <v>2403.25</v>
      </c>
      <c r="K669" s="16">
        <f t="shared" si="15"/>
        <v>2742.06</v>
      </c>
      <c r="L669" s="27">
        <v>0</v>
      </c>
      <c r="M669" s="34">
        <v>6.55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42975</v>
      </c>
      <c r="B670" s="14">
        <v>13</v>
      </c>
      <c r="C670" s="15">
        <v>1771.13</v>
      </c>
      <c r="D670" s="15">
        <v>0</v>
      </c>
      <c r="E670" s="15">
        <v>47.03</v>
      </c>
      <c r="F670" s="26">
        <v>1806.2</v>
      </c>
      <c r="G670" s="26">
        <v>100.96</v>
      </c>
      <c r="H670" s="16">
        <f t="shared" si="16"/>
        <v>1947.79</v>
      </c>
      <c r="I670" s="16">
        <f t="shared" si="16"/>
        <v>2167.4500000000003</v>
      </c>
      <c r="J670" s="16">
        <f t="shared" si="16"/>
        <v>2406.2900000000004</v>
      </c>
      <c r="K670" s="16">
        <f t="shared" si="15"/>
        <v>2745.1000000000004</v>
      </c>
      <c r="L670" s="27">
        <v>0</v>
      </c>
      <c r="M670" s="34">
        <v>49.71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42975</v>
      </c>
      <c r="B671" s="14">
        <v>14</v>
      </c>
      <c r="C671" s="15">
        <v>1783.53</v>
      </c>
      <c r="D671" s="15">
        <v>0</v>
      </c>
      <c r="E671" s="15">
        <v>19.92</v>
      </c>
      <c r="F671" s="26">
        <v>1818.6</v>
      </c>
      <c r="G671" s="26">
        <v>101.67</v>
      </c>
      <c r="H671" s="16">
        <f t="shared" si="16"/>
        <v>1960.8999999999999</v>
      </c>
      <c r="I671" s="16">
        <f t="shared" si="16"/>
        <v>2180.5600000000004</v>
      </c>
      <c r="J671" s="16">
        <f t="shared" si="16"/>
        <v>2419.4</v>
      </c>
      <c r="K671" s="16">
        <f t="shared" si="15"/>
        <v>2758.21</v>
      </c>
      <c r="L671" s="27">
        <v>0</v>
      </c>
      <c r="M671" s="34">
        <v>21.06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42975</v>
      </c>
      <c r="B672" s="14">
        <v>15</v>
      </c>
      <c r="C672" s="15">
        <v>1805.25</v>
      </c>
      <c r="D672" s="15">
        <v>0</v>
      </c>
      <c r="E672" s="15">
        <v>53.8</v>
      </c>
      <c r="F672" s="26">
        <v>1840.32</v>
      </c>
      <c r="G672" s="26">
        <v>102.9</v>
      </c>
      <c r="H672" s="16">
        <f t="shared" si="16"/>
        <v>1983.85</v>
      </c>
      <c r="I672" s="16">
        <f t="shared" si="16"/>
        <v>2203.51</v>
      </c>
      <c r="J672" s="16">
        <f t="shared" si="16"/>
        <v>2442.3500000000004</v>
      </c>
      <c r="K672" s="16">
        <f t="shared" si="15"/>
        <v>2781.1600000000003</v>
      </c>
      <c r="L672" s="27">
        <v>0</v>
      </c>
      <c r="M672" s="34">
        <v>56.87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42975</v>
      </c>
      <c r="B673" s="14">
        <v>16</v>
      </c>
      <c r="C673" s="15">
        <v>1772.52</v>
      </c>
      <c r="D673" s="15">
        <v>0</v>
      </c>
      <c r="E673" s="15">
        <v>51.53</v>
      </c>
      <c r="F673" s="26">
        <v>1807.59</v>
      </c>
      <c r="G673" s="26">
        <v>101.04</v>
      </c>
      <c r="H673" s="16">
        <f t="shared" si="16"/>
        <v>1949.2599999999998</v>
      </c>
      <c r="I673" s="16">
        <f t="shared" si="16"/>
        <v>2168.92</v>
      </c>
      <c r="J673" s="16">
        <f t="shared" si="16"/>
        <v>2407.76</v>
      </c>
      <c r="K673" s="16">
        <f t="shared" si="15"/>
        <v>2746.57</v>
      </c>
      <c r="L673" s="27">
        <v>0</v>
      </c>
      <c r="M673" s="34">
        <v>54.47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42975</v>
      </c>
      <c r="B674" s="14">
        <v>17</v>
      </c>
      <c r="C674" s="15">
        <v>1766.18</v>
      </c>
      <c r="D674" s="15">
        <v>0</v>
      </c>
      <c r="E674" s="15">
        <v>124.89</v>
      </c>
      <c r="F674" s="26">
        <v>1801.25</v>
      </c>
      <c r="G674" s="26">
        <v>100.68</v>
      </c>
      <c r="H674" s="16">
        <f t="shared" si="16"/>
        <v>1942.56</v>
      </c>
      <c r="I674" s="16">
        <f t="shared" si="16"/>
        <v>2162.2200000000003</v>
      </c>
      <c r="J674" s="16">
        <f t="shared" si="16"/>
        <v>2401.0600000000004</v>
      </c>
      <c r="K674" s="16">
        <f t="shared" si="15"/>
        <v>2739.8700000000003</v>
      </c>
      <c r="L674" s="27">
        <v>0</v>
      </c>
      <c r="M674" s="34">
        <v>132.01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42975</v>
      </c>
      <c r="B675" s="14">
        <v>18</v>
      </c>
      <c r="C675" s="15">
        <v>1721.64</v>
      </c>
      <c r="D675" s="15">
        <v>0</v>
      </c>
      <c r="E675" s="15">
        <v>70.86</v>
      </c>
      <c r="F675" s="26">
        <v>1756.71</v>
      </c>
      <c r="G675" s="26">
        <v>98.14</v>
      </c>
      <c r="H675" s="16">
        <f t="shared" si="16"/>
        <v>1895.48</v>
      </c>
      <c r="I675" s="16">
        <f t="shared" si="16"/>
        <v>2115.1400000000003</v>
      </c>
      <c r="J675" s="16">
        <f t="shared" si="16"/>
        <v>2353.9800000000005</v>
      </c>
      <c r="K675" s="16">
        <f t="shared" si="15"/>
        <v>2692.7900000000004</v>
      </c>
      <c r="L675" s="27">
        <v>0</v>
      </c>
      <c r="M675" s="34">
        <v>74.9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42975</v>
      </c>
      <c r="B676" s="14">
        <v>19</v>
      </c>
      <c r="C676" s="15">
        <v>1756.63</v>
      </c>
      <c r="D676" s="15">
        <v>37.08</v>
      </c>
      <c r="E676" s="15">
        <v>0</v>
      </c>
      <c r="F676" s="26">
        <v>1791.7</v>
      </c>
      <c r="G676" s="26">
        <v>100.13</v>
      </c>
      <c r="H676" s="16">
        <f t="shared" si="16"/>
        <v>1932.46</v>
      </c>
      <c r="I676" s="16">
        <f t="shared" si="16"/>
        <v>2152.1200000000003</v>
      </c>
      <c r="J676" s="16">
        <f t="shared" si="16"/>
        <v>2390.9600000000005</v>
      </c>
      <c r="K676" s="16">
        <f t="shared" si="15"/>
        <v>2729.7700000000004</v>
      </c>
      <c r="L676" s="27">
        <v>39.19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42975</v>
      </c>
      <c r="B677" s="14">
        <v>20</v>
      </c>
      <c r="C677" s="15">
        <v>1756.93</v>
      </c>
      <c r="D677" s="15">
        <v>6.87</v>
      </c>
      <c r="E677" s="15">
        <v>0</v>
      </c>
      <c r="F677" s="26">
        <v>1792</v>
      </c>
      <c r="G677" s="26">
        <v>100.15</v>
      </c>
      <c r="H677" s="16">
        <f t="shared" si="16"/>
        <v>1932.78</v>
      </c>
      <c r="I677" s="16">
        <f t="shared" si="16"/>
        <v>2152.4400000000005</v>
      </c>
      <c r="J677" s="16">
        <f t="shared" si="16"/>
        <v>2391.28</v>
      </c>
      <c r="K677" s="16">
        <f t="shared" si="15"/>
        <v>2730.09</v>
      </c>
      <c r="L677" s="27">
        <v>7.26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42975</v>
      </c>
      <c r="B678" s="14">
        <v>21</v>
      </c>
      <c r="C678" s="15">
        <v>1765.47</v>
      </c>
      <c r="D678" s="15">
        <v>0</v>
      </c>
      <c r="E678" s="15">
        <v>191.14</v>
      </c>
      <c r="F678" s="26">
        <v>1800.54</v>
      </c>
      <c r="G678" s="26">
        <v>100.64</v>
      </c>
      <c r="H678" s="16">
        <f t="shared" si="16"/>
        <v>1941.81</v>
      </c>
      <c r="I678" s="16">
        <f t="shared" si="16"/>
        <v>2161.4700000000003</v>
      </c>
      <c r="J678" s="16">
        <f t="shared" si="16"/>
        <v>2400.3100000000004</v>
      </c>
      <c r="K678" s="16">
        <f t="shared" si="15"/>
        <v>2739.1200000000003</v>
      </c>
      <c r="L678" s="27">
        <v>0</v>
      </c>
      <c r="M678" s="34">
        <v>202.04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42975</v>
      </c>
      <c r="B679" s="14">
        <v>22</v>
      </c>
      <c r="C679" s="15">
        <v>1657.43</v>
      </c>
      <c r="D679" s="15">
        <v>0</v>
      </c>
      <c r="E679" s="15">
        <v>1098.17</v>
      </c>
      <c r="F679" s="26">
        <v>1692.5</v>
      </c>
      <c r="G679" s="26">
        <v>94.48</v>
      </c>
      <c r="H679" s="16">
        <f t="shared" si="16"/>
        <v>1827.61</v>
      </c>
      <c r="I679" s="16">
        <f t="shared" si="16"/>
        <v>2047.27</v>
      </c>
      <c r="J679" s="16">
        <f t="shared" si="16"/>
        <v>2286.11</v>
      </c>
      <c r="K679" s="16">
        <f t="shared" si="15"/>
        <v>2624.92</v>
      </c>
      <c r="L679" s="27">
        <v>0</v>
      </c>
      <c r="M679" s="34">
        <v>1160.77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42975</v>
      </c>
      <c r="B680" s="14">
        <v>23</v>
      </c>
      <c r="C680" s="15">
        <v>1537.12</v>
      </c>
      <c r="D680" s="15">
        <v>0</v>
      </c>
      <c r="E680" s="15">
        <v>636.33</v>
      </c>
      <c r="F680" s="26">
        <v>1572.19</v>
      </c>
      <c r="G680" s="26">
        <v>87.62</v>
      </c>
      <c r="H680" s="16">
        <f t="shared" si="16"/>
        <v>1700.4399999999996</v>
      </c>
      <c r="I680" s="16">
        <f t="shared" si="16"/>
        <v>1920.0999999999997</v>
      </c>
      <c r="J680" s="16">
        <f t="shared" si="16"/>
        <v>2158.94</v>
      </c>
      <c r="K680" s="16">
        <f t="shared" si="15"/>
        <v>2497.75</v>
      </c>
      <c r="L680" s="27">
        <v>0</v>
      </c>
      <c r="M680" s="34">
        <v>672.6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42976</v>
      </c>
      <c r="B681" s="14">
        <v>0</v>
      </c>
      <c r="C681" s="15">
        <v>1341.13</v>
      </c>
      <c r="D681" s="15">
        <v>0</v>
      </c>
      <c r="E681" s="15">
        <v>131.91</v>
      </c>
      <c r="F681" s="26">
        <v>1376.2</v>
      </c>
      <c r="G681" s="26">
        <v>76.45</v>
      </c>
      <c r="H681" s="16">
        <f t="shared" si="16"/>
        <v>1493.28</v>
      </c>
      <c r="I681" s="16">
        <f t="shared" si="16"/>
        <v>1712.94</v>
      </c>
      <c r="J681" s="16">
        <f t="shared" si="16"/>
        <v>1951.78</v>
      </c>
      <c r="K681" s="16">
        <f t="shared" si="15"/>
        <v>2290.59</v>
      </c>
      <c r="L681" s="27">
        <v>0</v>
      </c>
      <c r="M681" s="34">
        <v>139.43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42976</v>
      </c>
      <c r="B682" s="14">
        <v>1</v>
      </c>
      <c r="C682" s="15">
        <v>1083.55</v>
      </c>
      <c r="D682" s="15">
        <v>0</v>
      </c>
      <c r="E682" s="15">
        <v>1.17</v>
      </c>
      <c r="F682" s="26">
        <v>1118.62</v>
      </c>
      <c r="G682" s="26">
        <v>61.77</v>
      </c>
      <c r="H682" s="16">
        <f t="shared" si="16"/>
        <v>1221.0199999999998</v>
      </c>
      <c r="I682" s="16">
        <f t="shared" si="16"/>
        <v>1440.6799999999998</v>
      </c>
      <c r="J682" s="16">
        <f t="shared" si="16"/>
        <v>1679.5199999999998</v>
      </c>
      <c r="K682" s="16">
        <f t="shared" si="15"/>
        <v>2018.3299999999997</v>
      </c>
      <c r="L682" s="27">
        <v>0</v>
      </c>
      <c r="M682" s="34">
        <v>1.24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42976</v>
      </c>
      <c r="B683" s="14">
        <v>2</v>
      </c>
      <c r="C683" s="15">
        <v>1000.99</v>
      </c>
      <c r="D683" s="15">
        <v>0</v>
      </c>
      <c r="E683" s="15">
        <v>144.61</v>
      </c>
      <c r="F683" s="26">
        <v>1036.06</v>
      </c>
      <c r="G683" s="26">
        <v>57.06</v>
      </c>
      <c r="H683" s="16">
        <f t="shared" si="16"/>
        <v>1133.7499999999998</v>
      </c>
      <c r="I683" s="16">
        <f t="shared" si="16"/>
        <v>1353.4099999999999</v>
      </c>
      <c r="J683" s="16">
        <f t="shared" si="16"/>
        <v>1592.2499999999998</v>
      </c>
      <c r="K683" s="16">
        <f t="shared" si="15"/>
        <v>1931.0599999999997</v>
      </c>
      <c r="L683" s="27">
        <v>0</v>
      </c>
      <c r="M683" s="34">
        <v>152.85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42976</v>
      </c>
      <c r="B684" s="14">
        <v>3</v>
      </c>
      <c r="C684" s="15">
        <v>948.57</v>
      </c>
      <c r="D684" s="15">
        <v>0</v>
      </c>
      <c r="E684" s="15">
        <v>31.58</v>
      </c>
      <c r="F684" s="26">
        <v>983.64</v>
      </c>
      <c r="G684" s="26">
        <v>54.07</v>
      </c>
      <c r="H684" s="16">
        <f t="shared" si="16"/>
        <v>1078.34</v>
      </c>
      <c r="I684" s="16">
        <f t="shared" si="16"/>
        <v>1298</v>
      </c>
      <c r="J684" s="16">
        <f t="shared" si="16"/>
        <v>1536.84</v>
      </c>
      <c r="K684" s="16">
        <f t="shared" si="15"/>
        <v>1875.6499999999999</v>
      </c>
      <c r="L684" s="27">
        <v>0</v>
      </c>
      <c r="M684" s="34">
        <v>33.38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42976</v>
      </c>
      <c r="B685" s="14">
        <v>4</v>
      </c>
      <c r="C685" s="15">
        <v>978.02</v>
      </c>
      <c r="D685" s="15">
        <v>0</v>
      </c>
      <c r="E685" s="15">
        <v>6.82</v>
      </c>
      <c r="F685" s="26">
        <v>1013.09</v>
      </c>
      <c r="G685" s="26">
        <v>55.75</v>
      </c>
      <c r="H685" s="16">
        <f t="shared" si="16"/>
        <v>1109.4699999999998</v>
      </c>
      <c r="I685" s="16">
        <f t="shared" si="16"/>
        <v>1329.1299999999999</v>
      </c>
      <c r="J685" s="16">
        <f t="shared" si="16"/>
        <v>1567.97</v>
      </c>
      <c r="K685" s="16">
        <f t="shared" si="15"/>
        <v>1906.78</v>
      </c>
      <c r="L685" s="27">
        <v>0</v>
      </c>
      <c r="M685" s="34">
        <v>7.21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42976</v>
      </c>
      <c r="B686" s="14">
        <v>5</v>
      </c>
      <c r="C686" s="15">
        <v>1029.56</v>
      </c>
      <c r="D686" s="15">
        <v>84.41</v>
      </c>
      <c r="E686" s="15">
        <v>0</v>
      </c>
      <c r="F686" s="26">
        <v>1064.63</v>
      </c>
      <c r="G686" s="26">
        <v>58.69</v>
      </c>
      <c r="H686" s="16">
        <f t="shared" si="16"/>
        <v>1163.9499999999998</v>
      </c>
      <c r="I686" s="16">
        <f t="shared" si="16"/>
        <v>1383.61</v>
      </c>
      <c r="J686" s="16">
        <f t="shared" si="16"/>
        <v>1622.45</v>
      </c>
      <c r="K686" s="16">
        <f t="shared" si="15"/>
        <v>1961.26</v>
      </c>
      <c r="L686" s="27">
        <v>89.22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42976</v>
      </c>
      <c r="B687" s="14">
        <v>6</v>
      </c>
      <c r="C687" s="15">
        <v>1146.28</v>
      </c>
      <c r="D687" s="15">
        <v>53.54</v>
      </c>
      <c r="E687" s="15">
        <v>0</v>
      </c>
      <c r="F687" s="26">
        <v>1181.35</v>
      </c>
      <c r="G687" s="26">
        <v>65.34</v>
      </c>
      <c r="H687" s="16">
        <f t="shared" si="16"/>
        <v>1287.3199999999997</v>
      </c>
      <c r="I687" s="16">
        <f t="shared" si="16"/>
        <v>1506.9799999999998</v>
      </c>
      <c r="J687" s="16">
        <f t="shared" si="16"/>
        <v>1745.82</v>
      </c>
      <c r="K687" s="16">
        <f t="shared" si="15"/>
        <v>2084.63</v>
      </c>
      <c r="L687" s="27">
        <v>56.59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42976</v>
      </c>
      <c r="B688" s="14">
        <v>7</v>
      </c>
      <c r="C688" s="15">
        <v>1402.48</v>
      </c>
      <c r="D688" s="15">
        <v>87.3</v>
      </c>
      <c r="E688" s="15">
        <v>0</v>
      </c>
      <c r="F688" s="26">
        <v>1437.55</v>
      </c>
      <c r="G688" s="26">
        <v>79.95</v>
      </c>
      <c r="H688" s="16">
        <f t="shared" si="16"/>
        <v>1558.1299999999999</v>
      </c>
      <c r="I688" s="16">
        <f t="shared" si="16"/>
        <v>1777.79</v>
      </c>
      <c r="J688" s="16">
        <f t="shared" si="16"/>
        <v>2016.6299999999999</v>
      </c>
      <c r="K688" s="16">
        <f t="shared" si="15"/>
        <v>2355.44</v>
      </c>
      <c r="L688" s="27">
        <v>92.28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42976</v>
      </c>
      <c r="B689" s="14">
        <v>8</v>
      </c>
      <c r="C689" s="15">
        <v>1638.5</v>
      </c>
      <c r="D689" s="15">
        <v>50.99</v>
      </c>
      <c r="E689" s="15">
        <v>0</v>
      </c>
      <c r="F689" s="26">
        <v>1673.57</v>
      </c>
      <c r="G689" s="26">
        <v>93.4</v>
      </c>
      <c r="H689" s="16">
        <f t="shared" si="16"/>
        <v>1807.6</v>
      </c>
      <c r="I689" s="16">
        <f t="shared" si="16"/>
        <v>2027.26</v>
      </c>
      <c r="J689" s="16">
        <f t="shared" si="16"/>
        <v>2266.1000000000004</v>
      </c>
      <c r="K689" s="16">
        <f t="shared" si="15"/>
        <v>2604.9100000000003</v>
      </c>
      <c r="L689" s="27">
        <v>53.9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42976</v>
      </c>
      <c r="B690" s="14">
        <v>9</v>
      </c>
      <c r="C690" s="15">
        <v>1664.54</v>
      </c>
      <c r="D690" s="15">
        <v>44.23</v>
      </c>
      <c r="E690" s="15">
        <v>0</v>
      </c>
      <c r="F690" s="26">
        <v>1699.61</v>
      </c>
      <c r="G690" s="26">
        <v>94.88</v>
      </c>
      <c r="H690" s="16">
        <f t="shared" si="16"/>
        <v>1835.12</v>
      </c>
      <c r="I690" s="16">
        <f t="shared" si="16"/>
        <v>2054.78</v>
      </c>
      <c r="J690" s="16">
        <f t="shared" si="16"/>
        <v>2293.6200000000003</v>
      </c>
      <c r="K690" s="16">
        <f t="shared" si="15"/>
        <v>2632.4300000000003</v>
      </c>
      <c r="L690" s="27">
        <v>46.75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42976</v>
      </c>
      <c r="B691" s="14">
        <v>10</v>
      </c>
      <c r="C691" s="15">
        <v>1691.28</v>
      </c>
      <c r="D691" s="15">
        <v>13.13</v>
      </c>
      <c r="E691" s="15">
        <v>0</v>
      </c>
      <c r="F691" s="26">
        <v>1726.35</v>
      </c>
      <c r="G691" s="26">
        <v>96.41</v>
      </c>
      <c r="H691" s="16">
        <f t="shared" si="16"/>
        <v>1863.3899999999999</v>
      </c>
      <c r="I691" s="16">
        <f t="shared" si="16"/>
        <v>2083.05</v>
      </c>
      <c r="J691" s="16">
        <f t="shared" si="16"/>
        <v>2321.8900000000003</v>
      </c>
      <c r="K691" s="16">
        <f t="shared" si="15"/>
        <v>2660.7000000000003</v>
      </c>
      <c r="L691" s="27">
        <v>13.88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42976</v>
      </c>
      <c r="B692" s="14">
        <v>11</v>
      </c>
      <c r="C692" s="15">
        <v>1675.51</v>
      </c>
      <c r="D692" s="15">
        <v>13.27</v>
      </c>
      <c r="E692" s="15">
        <v>0</v>
      </c>
      <c r="F692" s="26">
        <v>1710.58</v>
      </c>
      <c r="G692" s="26">
        <v>95.51</v>
      </c>
      <c r="H692" s="16">
        <f t="shared" si="16"/>
        <v>1846.7199999999998</v>
      </c>
      <c r="I692" s="16">
        <f t="shared" si="16"/>
        <v>2066.38</v>
      </c>
      <c r="J692" s="16">
        <f t="shared" si="16"/>
        <v>2305.2200000000003</v>
      </c>
      <c r="K692" s="16">
        <f t="shared" si="15"/>
        <v>2644.03</v>
      </c>
      <c r="L692" s="27">
        <v>14.03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42976</v>
      </c>
      <c r="B693" s="14">
        <v>12</v>
      </c>
      <c r="C693" s="15">
        <v>1661.64</v>
      </c>
      <c r="D693" s="15">
        <v>43.9</v>
      </c>
      <c r="E693" s="15">
        <v>0</v>
      </c>
      <c r="F693" s="26">
        <v>1696.71</v>
      </c>
      <c r="G693" s="26">
        <v>94.72</v>
      </c>
      <c r="H693" s="16">
        <f t="shared" si="16"/>
        <v>1832.06</v>
      </c>
      <c r="I693" s="16">
        <f t="shared" si="16"/>
        <v>2051.7200000000003</v>
      </c>
      <c r="J693" s="16">
        <f t="shared" si="16"/>
        <v>2290.5600000000004</v>
      </c>
      <c r="K693" s="16">
        <f t="shared" si="15"/>
        <v>2629.3700000000003</v>
      </c>
      <c r="L693" s="27">
        <v>46.4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42976</v>
      </c>
      <c r="B694" s="14">
        <v>13</v>
      </c>
      <c r="C694" s="15">
        <v>1670.11</v>
      </c>
      <c r="D694" s="15">
        <v>0</v>
      </c>
      <c r="E694" s="15">
        <v>28.29</v>
      </c>
      <c r="F694" s="26">
        <v>1705.18</v>
      </c>
      <c r="G694" s="26">
        <v>95.2</v>
      </c>
      <c r="H694" s="16">
        <f t="shared" si="16"/>
        <v>1841.0099999999998</v>
      </c>
      <c r="I694" s="16">
        <f t="shared" si="16"/>
        <v>2060.67</v>
      </c>
      <c r="J694" s="16">
        <f t="shared" si="16"/>
        <v>2299.51</v>
      </c>
      <c r="K694" s="16">
        <f t="shared" si="15"/>
        <v>2638.32</v>
      </c>
      <c r="L694" s="27">
        <v>0</v>
      </c>
      <c r="M694" s="34">
        <v>29.9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42976</v>
      </c>
      <c r="B695" s="14">
        <v>14</v>
      </c>
      <c r="C695" s="15">
        <v>1680.07</v>
      </c>
      <c r="D695" s="15">
        <v>0</v>
      </c>
      <c r="E695" s="15">
        <v>37.3</v>
      </c>
      <c r="F695" s="26">
        <v>1715.14</v>
      </c>
      <c r="G695" s="26">
        <v>95.77</v>
      </c>
      <c r="H695" s="16">
        <f t="shared" si="16"/>
        <v>1851.5399999999997</v>
      </c>
      <c r="I695" s="16">
        <f t="shared" si="16"/>
        <v>2071.2</v>
      </c>
      <c r="J695" s="16">
        <f t="shared" si="16"/>
        <v>2310.04</v>
      </c>
      <c r="K695" s="16">
        <f t="shared" si="15"/>
        <v>2648.85</v>
      </c>
      <c r="L695" s="27">
        <v>0</v>
      </c>
      <c r="M695" s="34">
        <v>39.43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42976</v>
      </c>
      <c r="B696" s="14">
        <v>15</v>
      </c>
      <c r="C696" s="15">
        <v>1683.92</v>
      </c>
      <c r="D696" s="15">
        <v>0</v>
      </c>
      <c r="E696" s="15">
        <v>36.64</v>
      </c>
      <c r="F696" s="26">
        <v>1718.99</v>
      </c>
      <c r="G696" s="26">
        <v>95.99</v>
      </c>
      <c r="H696" s="16">
        <f t="shared" si="16"/>
        <v>1855.61</v>
      </c>
      <c r="I696" s="16">
        <f t="shared" si="16"/>
        <v>2075.2700000000004</v>
      </c>
      <c r="J696" s="16">
        <f t="shared" si="16"/>
        <v>2314.11</v>
      </c>
      <c r="K696" s="16">
        <f t="shared" si="15"/>
        <v>2652.92</v>
      </c>
      <c r="L696" s="27">
        <v>0</v>
      </c>
      <c r="M696" s="34">
        <v>38.73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42976</v>
      </c>
      <c r="B697" s="14">
        <v>16</v>
      </c>
      <c r="C697" s="15">
        <v>1654.61</v>
      </c>
      <c r="D697" s="15">
        <v>0</v>
      </c>
      <c r="E697" s="15">
        <v>23.03</v>
      </c>
      <c r="F697" s="26">
        <v>1689.68</v>
      </c>
      <c r="G697" s="26">
        <v>94.32</v>
      </c>
      <c r="H697" s="16">
        <f t="shared" si="16"/>
        <v>1824.6299999999997</v>
      </c>
      <c r="I697" s="16">
        <f t="shared" si="16"/>
        <v>2044.2899999999997</v>
      </c>
      <c r="J697" s="16">
        <f t="shared" si="16"/>
        <v>2283.13</v>
      </c>
      <c r="K697" s="16">
        <f t="shared" si="15"/>
        <v>2621.94</v>
      </c>
      <c r="L697" s="27">
        <v>0</v>
      </c>
      <c r="M697" s="34">
        <v>24.34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42976</v>
      </c>
      <c r="B698" s="14">
        <v>17</v>
      </c>
      <c r="C698" s="15">
        <v>1648.9</v>
      </c>
      <c r="D698" s="15">
        <v>0</v>
      </c>
      <c r="E698" s="15">
        <v>46.78</v>
      </c>
      <c r="F698" s="26">
        <v>1683.97</v>
      </c>
      <c r="G698" s="26">
        <v>93.99</v>
      </c>
      <c r="H698" s="16">
        <f t="shared" si="16"/>
        <v>1818.59</v>
      </c>
      <c r="I698" s="16">
        <f t="shared" si="16"/>
        <v>2038.25</v>
      </c>
      <c r="J698" s="16">
        <f t="shared" si="16"/>
        <v>2277.09</v>
      </c>
      <c r="K698" s="16">
        <f t="shared" si="15"/>
        <v>2615.9</v>
      </c>
      <c r="L698" s="27">
        <v>0</v>
      </c>
      <c r="M698" s="34">
        <v>49.45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42976</v>
      </c>
      <c r="B699" s="14">
        <v>18</v>
      </c>
      <c r="C699" s="15">
        <v>1642.35</v>
      </c>
      <c r="D699" s="15">
        <v>0</v>
      </c>
      <c r="E699" s="15">
        <v>85.51</v>
      </c>
      <c r="F699" s="26">
        <v>1677.42</v>
      </c>
      <c r="G699" s="26">
        <v>93.62</v>
      </c>
      <c r="H699" s="16">
        <f t="shared" si="16"/>
        <v>1811.6699999999996</v>
      </c>
      <c r="I699" s="16">
        <f t="shared" si="16"/>
        <v>2031.3299999999997</v>
      </c>
      <c r="J699" s="16">
        <f t="shared" si="16"/>
        <v>2270.17</v>
      </c>
      <c r="K699" s="16">
        <f t="shared" si="15"/>
        <v>2608.98</v>
      </c>
      <c r="L699" s="27">
        <v>0</v>
      </c>
      <c r="M699" s="34">
        <v>90.38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42976</v>
      </c>
      <c r="B700" s="14">
        <v>19</v>
      </c>
      <c r="C700" s="15">
        <v>1667.77</v>
      </c>
      <c r="D700" s="15">
        <v>36.8</v>
      </c>
      <c r="E700" s="15">
        <v>0</v>
      </c>
      <c r="F700" s="26">
        <v>1702.84</v>
      </c>
      <c r="G700" s="26">
        <v>95.07</v>
      </c>
      <c r="H700" s="16">
        <f t="shared" si="16"/>
        <v>1838.5399999999997</v>
      </c>
      <c r="I700" s="16">
        <f t="shared" si="16"/>
        <v>2058.2</v>
      </c>
      <c r="J700" s="16">
        <f t="shared" si="16"/>
        <v>2297.04</v>
      </c>
      <c r="K700" s="16">
        <f t="shared" si="15"/>
        <v>2635.85</v>
      </c>
      <c r="L700" s="27">
        <v>38.9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42976</v>
      </c>
      <c r="B701" s="14">
        <v>20</v>
      </c>
      <c r="C701" s="15">
        <v>1746.34</v>
      </c>
      <c r="D701" s="15">
        <v>0</v>
      </c>
      <c r="E701" s="15">
        <v>139.28</v>
      </c>
      <c r="F701" s="26">
        <v>1781.41</v>
      </c>
      <c r="G701" s="26">
        <v>99.55</v>
      </c>
      <c r="H701" s="16">
        <f t="shared" si="16"/>
        <v>1921.5899999999997</v>
      </c>
      <c r="I701" s="16">
        <f t="shared" si="16"/>
        <v>2141.25</v>
      </c>
      <c r="J701" s="16">
        <f t="shared" si="16"/>
        <v>2380.09</v>
      </c>
      <c r="K701" s="16">
        <f t="shared" si="15"/>
        <v>2718.9</v>
      </c>
      <c r="L701" s="27">
        <v>0</v>
      </c>
      <c r="M701" s="34">
        <v>147.22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42976</v>
      </c>
      <c r="B702" s="14">
        <v>21</v>
      </c>
      <c r="C702" s="15">
        <v>1680.19</v>
      </c>
      <c r="D702" s="15">
        <v>0</v>
      </c>
      <c r="E702" s="15">
        <v>190.27</v>
      </c>
      <c r="F702" s="26">
        <v>1715.26</v>
      </c>
      <c r="G702" s="26">
        <v>95.78</v>
      </c>
      <c r="H702" s="16">
        <f t="shared" si="16"/>
        <v>1851.6699999999998</v>
      </c>
      <c r="I702" s="16">
        <f t="shared" si="16"/>
        <v>2071.33</v>
      </c>
      <c r="J702" s="16">
        <f t="shared" si="16"/>
        <v>2310.17</v>
      </c>
      <c r="K702" s="16">
        <f t="shared" si="15"/>
        <v>2648.98</v>
      </c>
      <c r="L702" s="27">
        <v>0</v>
      </c>
      <c r="M702" s="34">
        <v>201.12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42976</v>
      </c>
      <c r="B703" s="14">
        <v>22</v>
      </c>
      <c r="C703" s="15">
        <v>1632.39</v>
      </c>
      <c r="D703" s="15">
        <v>0</v>
      </c>
      <c r="E703" s="15">
        <v>435.07</v>
      </c>
      <c r="F703" s="26">
        <v>1667.46</v>
      </c>
      <c r="G703" s="26">
        <v>93.05</v>
      </c>
      <c r="H703" s="16">
        <f t="shared" si="16"/>
        <v>1801.1399999999999</v>
      </c>
      <c r="I703" s="16">
        <f t="shared" si="16"/>
        <v>2020.8</v>
      </c>
      <c r="J703" s="16">
        <f t="shared" si="16"/>
        <v>2259.6400000000003</v>
      </c>
      <c r="K703" s="16">
        <f t="shared" si="15"/>
        <v>2598.4500000000003</v>
      </c>
      <c r="L703" s="27">
        <v>0</v>
      </c>
      <c r="M703" s="34">
        <v>459.87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42976</v>
      </c>
      <c r="B704" s="14">
        <v>23</v>
      </c>
      <c r="C704" s="15">
        <v>1448.95</v>
      </c>
      <c r="D704" s="15">
        <v>0</v>
      </c>
      <c r="E704" s="15">
        <v>511.01</v>
      </c>
      <c r="F704" s="26">
        <v>1484.02</v>
      </c>
      <c r="G704" s="26">
        <v>82.59</v>
      </c>
      <c r="H704" s="16">
        <f t="shared" si="16"/>
        <v>1607.2399999999998</v>
      </c>
      <c r="I704" s="16">
        <f t="shared" si="16"/>
        <v>1826.8999999999999</v>
      </c>
      <c r="J704" s="16">
        <f t="shared" si="16"/>
        <v>2065.7400000000002</v>
      </c>
      <c r="K704" s="16">
        <f t="shared" si="15"/>
        <v>2404.55</v>
      </c>
      <c r="L704" s="27">
        <v>0</v>
      </c>
      <c r="M704" s="34">
        <v>540.14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42977</v>
      </c>
      <c r="B705" s="14">
        <v>0</v>
      </c>
      <c r="C705" s="15">
        <v>1397.26</v>
      </c>
      <c r="D705" s="15">
        <v>0</v>
      </c>
      <c r="E705" s="15">
        <v>434.36</v>
      </c>
      <c r="F705" s="26">
        <v>1432.33</v>
      </c>
      <c r="G705" s="26">
        <v>79.65</v>
      </c>
      <c r="H705" s="16">
        <f t="shared" si="16"/>
        <v>1552.61</v>
      </c>
      <c r="I705" s="16">
        <f t="shared" si="16"/>
        <v>1772.27</v>
      </c>
      <c r="J705" s="16">
        <f t="shared" si="16"/>
        <v>2011.11</v>
      </c>
      <c r="K705" s="16">
        <f t="shared" si="15"/>
        <v>2349.92</v>
      </c>
      <c r="L705" s="27">
        <v>0</v>
      </c>
      <c r="M705" s="34">
        <v>459.12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42977</v>
      </c>
      <c r="B706" s="14">
        <v>1</v>
      </c>
      <c r="C706" s="15">
        <v>1200.47</v>
      </c>
      <c r="D706" s="15">
        <v>0</v>
      </c>
      <c r="E706" s="15">
        <v>326.96</v>
      </c>
      <c r="F706" s="26">
        <v>1235.54</v>
      </c>
      <c r="G706" s="26">
        <v>68.43</v>
      </c>
      <c r="H706" s="16">
        <f t="shared" si="16"/>
        <v>1344.6</v>
      </c>
      <c r="I706" s="16">
        <f t="shared" si="16"/>
        <v>1564.26</v>
      </c>
      <c r="J706" s="16">
        <f t="shared" si="16"/>
        <v>1803.1000000000001</v>
      </c>
      <c r="K706" s="16">
        <f t="shared" si="15"/>
        <v>2141.9100000000003</v>
      </c>
      <c r="L706" s="27">
        <v>0</v>
      </c>
      <c r="M706" s="34">
        <v>345.6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42977</v>
      </c>
      <c r="B707" s="14">
        <v>2</v>
      </c>
      <c r="C707" s="15">
        <v>1134</v>
      </c>
      <c r="D707" s="15">
        <v>0</v>
      </c>
      <c r="E707" s="15">
        <v>224.17</v>
      </c>
      <c r="F707" s="26">
        <v>1169.07</v>
      </c>
      <c r="G707" s="26">
        <v>64.64</v>
      </c>
      <c r="H707" s="16">
        <f t="shared" si="16"/>
        <v>1274.34</v>
      </c>
      <c r="I707" s="16">
        <f t="shared" si="16"/>
        <v>1494</v>
      </c>
      <c r="J707" s="16">
        <f t="shared" si="16"/>
        <v>1732.84</v>
      </c>
      <c r="K707" s="16">
        <f t="shared" si="15"/>
        <v>2071.65</v>
      </c>
      <c r="L707" s="27">
        <v>0</v>
      </c>
      <c r="M707" s="34">
        <v>236.95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42977</v>
      </c>
      <c r="B708" s="14">
        <v>3</v>
      </c>
      <c r="C708" s="15">
        <v>1102.67</v>
      </c>
      <c r="D708" s="15">
        <v>0</v>
      </c>
      <c r="E708" s="15">
        <v>197.2</v>
      </c>
      <c r="F708" s="26">
        <v>1137.74</v>
      </c>
      <c r="G708" s="26">
        <v>62.86</v>
      </c>
      <c r="H708" s="16">
        <f t="shared" si="16"/>
        <v>1241.2299999999998</v>
      </c>
      <c r="I708" s="16">
        <f t="shared" si="16"/>
        <v>1460.8899999999999</v>
      </c>
      <c r="J708" s="16">
        <f t="shared" si="16"/>
        <v>1699.7299999999998</v>
      </c>
      <c r="K708" s="16">
        <f t="shared" si="15"/>
        <v>2038.5399999999997</v>
      </c>
      <c r="L708" s="27">
        <v>0</v>
      </c>
      <c r="M708" s="34">
        <v>208.44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42977</v>
      </c>
      <c r="B709" s="14">
        <v>4</v>
      </c>
      <c r="C709" s="15">
        <v>1114.04</v>
      </c>
      <c r="D709" s="15">
        <v>0</v>
      </c>
      <c r="E709" s="15">
        <v>195.59</v>
      </c>
      <c r="F709" s="26">
        <v>1149.11</v>
      </c>
      <c r="G709" s="26">
        <v>63.5</v>
      </c>
      <c r="H709" s="16">
        <f t="shared" si="16"/>
        <v>1253.2399999999998</v>
      </c>
      <c r="I709" s="16">
        <f t="shared" si="16"/>
        <v>1472.8999999999999</v>
      </c>
      <c r="J709" s="16">
        <f t="shared" si="16"/>
        <v>1711.74</v>
      </c>
      <c r="K709" s="16">
        <f t="shared" si="15"/>
        <v>2050.55</v>
      </c>
      <c r="L709" s="27">
        <v>0</v>
      </c>
      <c r="M709" s="34">
        <v>206.74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42977</v>
      </c>
      <c r="B710" s="14">
        <v>5</v>
      </c>
      <c r="C710" s="15">
        <v>1114.57</v>
      </c>
      <c r="D710" s="15">
        <v>0</v>
      </c>
      <c r="E710" s="15">
        <v>28.8</v>
      </c>
      <c r="F710" s="26">
        <v>1149.64</v>
      </c>
      <c r="G710" s="26">
        <v>63.53</v>
      </c>
      <c r="H710" s="16">
        <f t="shared" si="16"/>
        <v>1253.7999999999997</v>
      </c>
      <c r="I710" s="16">
        <f t="shared" si="16"/>
        <v>1473.4599999999998</v>
      </c>
      <c r="J710" s="16">
        <f t="shared" si="16"/>
        <v>1712.3</v>
      </c>
      <c r="K710" s="16">
        <f t="shared" si="15"/>
        <v>2051.11</v>
      </c>
      <c r="L710" s="27">
        <v>0</v>
      </c>
      <c r="M710" s="34">
        <v>30.44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42977</v>
      </c>
      <c r="B711" s="14">
        <v>6</v>
      </c>
      <c r="C711" s="15">
        <v>1240.47</v>
      </c>
      <c r="D711" s="15">
        <v>0</v>
      </c>
      <c r="E711" s="15">
        <v>227.35</v>
      </c>
      <c r="F711" s="26">
        <v>1275.54</v>
      </c>
      <c r="G711" s="26">
        <v>70.71</v>
      </c>
      <c r="H711" s="16">
        <f t="shared" si="16"/>
        <v>1386.8799999999999</v>
      </c>
      <c r="I711" s="16">
        <f t="shared" si="16"/>
        <v>1606.54</v>
      </c>
      <c r="J711" s="16">
        <f t="shared" si="16"/>
        <v>1845.3799999999999</v>
      </c>
      <c r="K711" s="16">
        <f t="shared" si="15"/>
        <v>2184.19</v>
      </c>
      <c r="L711" s="27">
        <v>0</v>
      </c>
      <c r="M711" s="34">
        <v>240.31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42977</v>
      </c>
      <c r="B712" s="14">
        <v>7</v>
      </c>
      <c r="C712" s="15">
        <v>1392.47</v>
      </c>
      <c r="D712" s="15">
        <v>0</v>
      </c>
      <c r="E712" s="15">
        <v>66</v>
      </c>
      <c r="F712" s="26">
        <v>1427.54</v>
      </c>
      <c r="G712" s="26">
        <v>79.37</v>
      </c>
      <c r="H712" s="16">
        <f t="shared" si="16"/>
        <v>1547.54</v>
      </c>
      <c r="I712" s="16">
        <f t="shared" si="16"/>
        <v>1767.2</v>
      </c>
      <c r="J712" s="16">
        <f t="shared" si="16"/>
        <v>2006.0400000000002</v>
      </c>
      <c r="K712" s="16">
        <f t="shared" si="15"/>
        <v>2344.8500000000004</v>
      </c>
      <c r="L712" s="27">
        <v>0</v>
      </c>
      <c r="M712" s="34">
        <v>69.76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42977</v>
      </c>
      <c r="B713" s="14">
        <v>8</v>
      </c>
      <c r="C713" s="15">
        <v>1636.47</v>
      </c>
      <c r="D713" s="15">
        <v>0</v>
      </c>
      <c r="E713" s="15">
        <v>46.91</v>
      </c>
      <c r="F713" s="26">
        <v>1671.54</v>
      </c>
      <c r="G713" s="26">
        <v>93.28</v>
      </c>
      <c r="H713" s="16">
        <f t="shared" si="16"/>
        <v>1805.4499999999998</v>
      </c>
      <c r="I713" s="16">
        <f t="shared" si="16"/>
        <v>2025.11</v>
      </c>
      <c r="J713" s="16">
        <f t="shared" si="16"/>
        <v>2263.9500000000003</v>
      </c>
      <c r="K713" s="16">
        <f t="shared" si="16"/>
        <v>2602.76</v>
      </c>
      <c r="L713" s="27">
        <v>0</v>
      </c>
      <c r="M713" s="34">
        <v>49.58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42977</v>
      </c>
      <c r="B714" s="14">
        <v>9</v>
      </c>
      <c r="C714" s="15">
        <v>1662.97</v>
      </c>
      <c r="D714" s="15">
        <v>26.63</v>
      </c>
      <c r="E714" s="15">
        <v>0</v>
      </c>
      <c r="F714" s="26">
        <v>1698.04</v>
      </c>
      <c r="G714" s="26">
        <v>94.79</v>
      </c>
      <c r="H714" s="16">
        <f aca="true" t="shared" si="17" ref="H714:K729">SUM($C714,$G714,R$4,R$6)</f>
        <v>1833.4599999999998</v>
      </c>
      <c r="I714" s="16">
        <f t="shared" si="17"/>
        <v>2053.12</v>
      </c>
      <c r="J714" s="16">
        <f t="shared" si="17"/>
        <v>2291.96</v>
      </c>
      <c r="K714" s="16">
        <f t="shared" si="17"/>
        <v>2630.77</v>
      </c>
      <c r="L714" s="27">
        <v>28.15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42977</v>
      </c>
      <c r="B715" s="14">
        <v>10</v>
      </c>
      <c r="C715" s="15">
        <v>1688.04</v>
      </c>
      <c r="D715" s="15">
        <v>0</v>
      </c>
      <c r="E715" s="15">
        <v>12.87</v>
      </c>
      <c r="F715" s="26">
        <v>1723.11</v>
      </c>
      <c r="G715" s="26">
        <v>96.22</v>
      </c>
      <c r="H715" s="16">
        <f t="shared" si="17"/>
        <v>1859.9599999999998</v>
      </c>
      <c r="I715" s="16">
        <f t="shared" si="17"/>
        <v>2079.62</v>
      </c>
      <c r="J715" s="16">
        <f t="shared" si="17"/>
        <v>2318.46</v>
      </c>
      <c r="K715" s="16">
        <f t="shared" si="17"/>
        <v>2657.27</v>
      </c>
      <c r="L715" s="27">
        <v>0</v>
      </c>
      <c r="M715" s="34">
        <v>13.6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42977</v>
      </c>
      <c r="B716" s="14">
        <v>11</v>
      </c>
      <c r="C716" s="15">
        <v>1690.69</v>
      </c>
      <c r="D716" s="15">
        <v>0</v>
      </c>
      <c r="E716" s="15">
        <v>77.5</v>
      </c>
      <c r="F716" s="26">
        <v>1725.76</v>
      </c>
      <c r="G716" s="26">
        <v>96.37</v>
      </c>
      <c r="H716" s="16">
        <f t="shared" si="17"/>
        <v>1862.7599999999998</v>
      </c>
      <c r="I716" s="16">
        <f t="shared" si="17"/>
        <v>2082.42</v>
      </c>
      <c r="J716" s="16">
        <f t="shared" si="17"/>
        <v>2321.26</v>
      </c>
      <c r="K716" s="16">
        <f t="shared" si="17"/>
        <v>2660.07</v>
      </c>
      <c r="L716" s="27">
        <v>0</v>
      </c>
      <c r="M716" s="34">
        <v>81.92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42977</v>
      </c>
      <c r="B717" s="14">
        <v>12</v>
      </c>
      <c r="C717" s="15">
        <v>1684.2</v>
      </c>
      <c r="D717" s="15">
        <v>0</v>
      </c>
      <c r="E717" s="15">
        <v>116.97</v>
      </c>
      <c r="F717" s="26">
        <v>1719.27</v>
      </c>
      <c r="G717" s="26">
        <v>96</v>
      </c>
      <c r="H717" s="16">
        <f t="shared" si="17"/>
        <v>1855.8999999999999</v>
      </c>
      <c r="I717" s="16">
        <f t="shared" si="17"/>
        <v>2075.5600000000004</v>
      </c>
      <c r="J717" s="16">
        <f t="shared" si="17"/>
        <v>2314.4</v>
      </c>
      <c r="K717" s="16">
        <f t="shared" si="17"/>
        <v>2653.21</v>
      </c>
      <c r="L717" s="27">
        <v>0</v>
      </c>
      <c r="M717" s="34">
        <v>123.64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42977</v>
      </c>
      <c r="B718" s="14">
        <v>13</v>
      </c>
      <c r="C718" s="15">
        <v>1690.9</v>
      </c>
      <c r="D718" s="15">
        <v>0</v>
      </c>
      <c r="E718" s="15">
        <v>92.93</v>
      </c>
      <c r="F718" s="26">
        <v>1725.97</v>
      </c>
      <c r="G718" s="26">
        <v>96.39</v>
      </c>
      <c r="H718" s="16">
        <f t="shared" si="17"/>
        <v>1862.99</v>
      </c>
      <c r="I718" s="16">
        <f t="shared" si="17"/>
        <v>2082.6500000000005</v>
      </c>
      <c r="J718" s="16">
        <f t="shared" si="17"/>
        <v>2321.4900000000002</v>
      </c>
      <c r="K718" s="16">
        <f t="shared" si="17"/>
        <v>2660.3</v>
      </c>
      <c r="L718" s="27">
        <v>0</v>
      </c>
      <c r="M718" s="34">
        <v>98.23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42977</v>
      </c>
      <c r="B719" s="14">
        <v>14</v>
      </c>
      <c r="C719" s="15">
        <v>1700.77</v>
      </c>
      <c r="D719" s="15">
        <v>0</v>
      </c>
      <c r="E719" s="15">
        <v>151.77</v>
      </c>
      <c r="F719" s="26">
        <v>1735.84</v>
      </c>
      <c r="G719" s="26">
        <v>96.95</v>
      </c>
      <c r="H719" s="16">
        <f t="shared" si="17"/>
        <v>1873.4199999999998</v>
      </c>
      <c r="I719" s="16">
        <f t="shared" si="17"/>
        <v>2093.08</v>
      </c>
      <c r="J719" s="16">
        <f t="shared" si="17"/>
        <v>2331.92</v>
      </c>
      <c r="K719" s="16">
        <f t="shared" si="17"/>
        <v>2670.73</v>
      </c>
      <c r="L719" s="27">
        <v>0</v>
      </c>
      <c r="M719" s="34">
        <v>160.42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42977</v>
      </c>
      <c r="B720" s="14">
        <v>15</v>
      </c>
      <c r="C720" s="15">
        <v>1730.45</v>
      </c>
      <c r="D720" s="15">
        <v>0</v>
      </c>
      <c r="E720" s="15">
        <v>182.14</v>
      </c>
      <c r="F720" s="26">
        <v>1765.52</v>
      </c>
      <c r="G720" s="26">
        <v>98.64</v>
      </c>
      <c r="H720" s="16">
        <f t="shared" si="17"/>
        <v>1904.79</v>
      </c>
      <c r="I720" s="16">
        <f t="shared" si="17"/>
        <v>2124.4500000000003</v>
      </c>
      <c r="J720" s="16">
        <f t="shared" si="17"/>
        <v>2363.2900000000004</v>
      </c>
      <c r="K720" s="16">
        <f t="shared" si="17"/>
        <v>2702.1000000000004</v>
      </c>
      <c r="L720" s="27">
        <v>0</v>
      </c>
      <c r="M720" s="34">
        <v>192.52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42977</v>
      </c>
      <c r="B721" s="14">
        <v>16</v>
      </c>
      <c r="C721" s="15">
        <v>1688.28</v>
      </c>
      <c r="D721" s="15">
        <v>0</v>
      </c>
      <c r="E721" s="15">
        <v>157.41</v>
      </c>
      <c r="F721" s="26">
        <v>1723.35</v>
      </c>
      <c r="G721" s="26">
        <v>96.24</v>
      </c>
      <c r="H721" s="16">
        <f t="shared" si="17"/>
        <v>1860.2199999999998</v>
      </c>
      <c r="I721" s="16">
        <f t="shared" si="17"/>
        <v>2079.88</v>
      </c>
      <c r="J721" s="16">
        <f t="shared" si="17"/>
        <v>2318.7200000000003</v>
      </c>
      <c r="K721" s="16">
        <f t="shared" si="17"/>
        <v>2657.53</v>
      </c>
      <c r="L721" s="27">
        <v>0</v>
      </c>
      <c r="M721" s="34">
        <v>166.38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42977</v>
      </c>
      <c r="B722" s="14">
        <v>17</v>
      </c>
      <c r="C722" s="15">
        <v>1674.1</v>
      </c>
      <c r="D722" s="15">
        <v>0</v>
      </c>
      <c r="E722" s="15">
        <v>154.56</v>
      </c>
      <c r="F722" s="26">
        <v>1709.17</v>
      </c>
      <c r="G722" s="26">
        <v>95.43</v>
      </c>
      <c r="H722" s="16">
        <f t="shared" si="17"/>
        <v>1845.2299999999998</v>
      </c>
      <c r="I722" s="16">
        <f t="shared" si="17"/>
        <v>2064.8900000000003</v>
      </c>
      <c r="J722" s="16">
        <f t="shared" si="17"/>
        <v>2303.73</v>
      </c>
      <c r="K722" s="16">
        <f t="shared" si="17"/>
        <v>2642.54</v>
      </c>
      <c r="L722" s="27">
        <v>0</v>
      </c>
      <c r="M722" s="34">
        <v>163.37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42977</v>
      </c>
      <c r="B723" s="14">
        <v>18</v>
      </c>
      <c r="C723" s="15">
        <v>1637.81</v>
      </c>
      <c r="D723" s="15">
        <v>0</v>
      </c>
      <c r="E723" s="15">
        <v>90.49</v>
      </c>
      <c r="F723" s="26">
        <v>1672.88</v>
      </c>
      <c r="G723" s="26">
        <v>93.36</v>
      </c>
      <c r="H723" s="16">
        <f t="shared" si="17"/>
        <v>1806.8699999999997</v>
      </c>
      <c r="I723" s="16">
        <f t="shared" si="17"/>
        <v>2026.5299999999997</v>
      </c>
      <c r="J723" s="16">
        <f t="shared" si="17"/>
        <v>2265.37</v>
      </c>
      <c r="K723" s="16">
        <f t="shared" si="17"/>
        <v>2604.18</v>
      </c>
      <c r="L723" s="27">
        <v>0</v>
      </c>
      <c r="M723" s="34">
        <v>95.65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42977</v>
      </c>
      <c r="B724" s="14">
        <v>19</v>
      </c>
      <c r="C724" s="15">
        <v>1651.23</v>
      </c>
      <c r="D724" s="15">
        <v>0</v>
      </c>
      <c r="E724" s="15">
        <v>21.48</v>
      </c>
      <c r="F724" s="26">
        <v>1686.3</v>
      </c>
      <c r="G724" s="26">
        <v>94.12</v>
      </c>
      <c r="H724" s="16">
        <f t="shared" si="17"/>
        <v>1821.0499999999997</v>
      </c>
      <c r="I724" s="16">
        <f t="shared" si="17"/>
        <v>2040.7099999999998</v>
      </c>
      <c r="J724" s="16">
        <f t="shared" si="17"/>
        <v>2279.55</v>
      </c>
      <c r="K724" s="16">
        <f t="shared" si="17"/>
        <v>2618.36</v>
      </c>
      <c r="L724" s="27">
        <v>0</v>
      </c>
      <c r="M724" s="34">
        <v>22.7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42977</v>
      </c>
      <c r="B725" s="14">
        <v>20</v>
      </c>
      <c r="C725" s="15">
        <v>1773.32</v>
      </c>
      <c r="D725" s="15">
        <v>0</v>
      </c>
      <c r="E725" s="15">
        <v>225.27</v>
      </c>
      <c r="F725" s="26">
        <v>1808.39</v>
      </c>
      <c r="G725" s="26">
        <v>101.08</v>
      </c>
      <c r="H725" s="16">
        <f t="shared" si="17"/>
        <v>1950.0999999999997</v>
      </c>
      <c r="I725" s="16">
        <f t="shared" si="17"/>
        <v>2169.76</v>
      </c>
      <c r="J725" s="16">
        <f t="shared" si="17"/>
        <v>2408.6</v>
      </c>
      <c r="K725" s="16">
        <f t="shared" si="17"/>
        <v>2747.41</v>
      </c>
      <c r="L725" s="27">
        <v>0</v>
      </c>
      <c r="M725" s="34">
        <v>238.11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42977</v>
      </c>
      <c r="B726" s="14">
        <v>21</v>
      </c>
      <c r="C726" s="15">
        <v>1738.14</v>
      </c>
      <c r="D726" s="15">
        <v>0</v>
      </c>
      <c r="E726" s="15">
        <v>404.69</v>
      </c>
      <c r="F726" s="26">
        <v>1773.21</v>
      </c>
      <c r="G726" s="26">
        <v>99.08</v>
      </c>
      <c r="H726" s="16">
        <f t="shared" si="17"/>
        <v>1912.9199999999998</v>
      </c>
      <c r="I726" s="16">
        <f t="shared" si="17"/>
        <v>2132.58</v>
      </c>
      <c r="J726" s="16">
        <f t="shared" si="17"/>
        <v>2371.42</v>
      </c>
      <c r="K726" s="16">
        <f t="shared" si="17"/>
        <v>2710.23</v>
      </c>
      <c r="L726" s="27">
        <v>0</v>
      </c>
      <c r="M726" s="34">
        <v>427.76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42977</v>
      </c>
      <c r="B727" s="14">
        <v>22</v>
      </c>
      <c r="C727" s="15">
        <v>1620.72</v>
      </c>
      <c r="D727" s="15">
        <v>0</v>
      </c>
      <c r="E727" s="15">
        <v>400.52</v>
      </c>
      <c r="F727" s="26">
        <v>1655.79</v>
      </c>
      <c r="G727" s="26">
        <v>92.39</v>
      </c>
      <c r="H727" s="16">
        <f t="shared" si="17"/>
        <v>1788.81</v>
      </c>
      <c r="I727" s="16">
        <f t="shared" si="17"/>
        <v>2008.47</v>
      </c>
      <c r="J727" s="16">
        <f t="shared" si="17"/>
        <v>2247.3100000000004</v>
      </c>
      <c r="K727" s="16">
        <f t="shared" si="17"/>
        <v>2586.1200000000003</v>
      </c>
      <c r="L727" s="27">
        <v>0</v>
      </c>
      <c r="M727" s="34">
        <v>423.35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42977</v>
      </c>
      <c r="B728" s="14">
        <v>23</v>
      </c>
      <c r="C728" s="15">
        <v>1485.47</v>
      </c>
      <c r="D728" s="15">
        <v>0</v>
      </c>
      <c r="E728" s="15">
        <v>530.78</v>
      </c>
      <c r="F728" s="26">
        <v>1520.54</v>
      </c>
      <c r="G728" s="26">
        <v>84.68</v>
      </c>
      <c r="H728" s="16">
        <f t="shared" si="17"/>
        <v>1645.85</v>
      </c>
      <c r="I728" s="16">
        <f t="shared" si="17"/>
        <v>1865.51</v>
      </c>
      <c r="J728" s="16">
        <f t="shared" si="17"/>
        <v>2104.3500000000004</v>
      </c>
      <c r="K728" s="16">
        <f t="shared" si="17"/>
        <v>2443.1600000000003</v>
      </c>
      <c r="L728" s="27">
        <v>0</v>
      </c>
      <c r="M728" s="34">
        <v>561.04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42978</v>
      </c>
      <c r="B729" s="14">
        <v>0</v>
      </c>
      <c r="C729" s="15">
        <v>1043.12</v>
      </c>
      <c r="D729" s="15">
        <v>0</v>
      </c>
      <c r="E729" s="15">
        <v>187.08</v>
      </c>
      <c r="F729" s="15">
        <v>1078.19</v>
      </c>
      <c r="G729" s="26">
        <v>59.46</v>
      </c>
      <c r="H729" s="16">
        <f t="shared" si="17"/>
        <v>1178.2799999999997</v>
      </c>
      <c r="I729" s="16">
        <f t="shared" si="17"/>
        <v>1397.9399999999998</v>
      </c>
      <c r="J729" s="16">
        <f t="shared" si="17"/>
        <v>1636.78</v>
      </c>
      <c r="K729" s="16">
        <f t="shared" si="17"/>
        <v>1975.59</v>
      </c>
      <c r="L729" s="27">
        <v>0</v>
      </c>
      <c r="M729" s="34">
        <v>197.74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42978</v>
      </c>
      <c r="B730" s="14">
        <v>1</v>
      </c>
      <c r="C730" s="15">
        <v>899.92</v>
      </c>
      <c r="D730" s="15">
        <v>0</v>
      </c>
      <c r="E730" s="15">
        <v>58.93</v>
      </c>
      <c r="F730" s="15">
        <v>934.99</v>
      </c>
      <c r="G730" s="26">
        <v>51.3</v>
      </c>
      <c r="H730" s="16">
        <f aca="true" t="shared" si="18" ref="H730:K752">SUM($C730,$G730,R$4,R$6)</f>
        <v>1026.9199999999998</v>
      </c>
      <c r="I730" s="16">
        <f t="shared" si="18"/>
        <v>1246.5799999999997</v>
      </c>
      <c r="J730" s="16">
        <f t="shared" si="18"/>
        <v>1485.4199999999998</v>
      </c>
      <c r="K730" s="16">
        <f t="shared" si="18"/>
        <v>1824.2299999999998</v>
      </c>
      <c r="L730" s="27">
        <v>0</v>
      </c>
      <c r="M730" s="34">
        <v>62.29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42978</v>
      </c>
      <c r="B731" s="14">
        <v>2</v>
      </c>
      <c r="C731" s="15">
        <v>871.67</v>
      </c>
      <c r="D731" s="15">
        <v>0</v>
      </c>
      <c r="E731" s="15">
        <v>56.43</v>
      </c>
      <c r="F731" s="15">
        <v>906.74</v>
      </c>
      <c r="G731" s="26">
        <v>49.69</v>
      </c>
      <c r="H731" s="16">
        <f t="shared" si="18"/>
        <v>997.06</v>
      </c>
      <c r="I731" s="16">
        <f t="shared" si="18"/>
        <v>1216.7199999999998</v>
      </c>
      <c r="J731" s="16">
        <f t="shared" si="18"/>
        <v>1455.5599999999997</v>
      </c>
      <c r="K731" s="16">
        <f t="shared" si="18"/>
        <v>1794.3699999999997</v>
      </c>
      <c r="L731" s="27">
        <v>0</v>
      </c>
      <c r="M731" s="34">
        <v>59.65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42978</v>
      </c>
      <c r="B732" s="14">
        <v>3</v>
      </c>
      <c r="C732" s="15">
        <v>856.07</v>
      </c>
      <c r="D732" s="15">
        <v>0</v>
      </c>
      <c r="E732" s="15">
        <v>42.8</v>
      </c>
      <c r="F732" s="15">
        <v>891.14</v>
      </c>
      <c r="G732" s="26">
        <v>48.8</v>
      </c>
      <c r="H732" s="16">
        <f t="shared" si="18"/>
        <v>980.57</v>
      </c>
      <c r="I732" s="16">
        <f t="shared" si="18"/>
        <v>1200.2299999999998</v>
      </c>
      <c r="J732" s="16">
        <f t="shared" si="18"/>
        <v>1439.07</v>
      </c>
      <c r="K732" s="16">
        <f t="shared" si="18"/>
        <v>1777.8799999999999</v>
      </c>
      <c r="L732" s="27">
        <v>0</v>
      </c>
      <c r="M732" s="34">
        <v>45.24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42978</v>
      </c>
      <c r="B733" s="14">
        <v>4</v>
      </c>
      <c r="C733" s="15">
        <v>869.62</v>
      </c>
      <c r="D733" s="15">
        <v>0</v>
      </c>
      <c r="E733" s="15">
        <v>11.37</v>
      </c>
      <c r="F733" s="15">
        <v>904.69</v>
      </c>
      <c r="G733" s="26">
        <v>49.57</v>
      </c>
      <c r="H733" s="16">
        <f t="shared" si="18"/>
        <v>994.8900000000001</v>
      </c>
      <c r="I733" s="16">
        <f t="shared" si="18"/>
        <v>1214.55</v>
      </c>
      <c r="J733" s="16">
        <f t="shared" si="18"/>
        <v>1453.39</v>
      </c>
      <c r="K733" s="16">
        <f t="shared" si="18"/>
        <v>1792.2</v>
      </c>
      <c r="L733" s="27">
        <v>0</v>
      </c>
      <c r="M733" s="34">
        <v>12.02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42978</v>
      </c>
      <c r="B734" s="14">
        <v>5</v>
      </c>
      <c r="C734" s="15">
        <v>897.85</v>
      </c>
      <c r="D734" s="15">
        <v>111.62</v>
      </c>
      <c r="E734" s="15">
        <v>0</v>
      </c>
      <c r="F734" s="15">
        <v>932.92</v>
      </c>
      <c r="G734" s="26">
        <v>51.18</v>
      </c>
      <c r="H734" s="16">
        <f t="shared" si="18"/>
        <v>1024.73</v>
      </c>
      <c r="I734" s="16">
        <f t="shared" si="18"/>
        <v>1244.3899999999999</v>
      </c>
      <c r="J734" s="16">
        <f t="shared" si="18"/>
        <v>1483.2299999999998</v>
      </c>
      <c r="K734" s="16">
        <f t="shared" si="18"/>
        <v>1822.0399999999997</v>
      </c>
      <c r="L734" s="27">
        <v>117.98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42978</v>
      </c>
      <c r="B735" s="14">
        <v>6</v>
      </c>
      <c r="C735" s="15">
        <v>1035.35</v>
      </c>
      <c r="D735" s="15">
        <v>120.75</v>
      </c>
      <c r="E735" s="15">
        <v>0</v>
      </c>
      <c r="F735" s="15">
        <v>1070.42</v>
      </c>
      <c r="G735" s="26">
        <v>59.02</v>
      </c>
      <c r="H735" s="16">
        <f t="shared" si="18"/>
        <v>1170.0699999999997</v>
      </c>
      <c r="I735" s="16">
        <f t="shared" si="18"/>
        <v>1389.7299999999998</v>
      </c>
      <c r="J735" s="16">
        <f t="shared" si="18"/>
        <v>1628.57</v>
      </c>
      <c r="K735" s="16">
        <f t="shared" si="18"/>
        <v>1967.3799999999999</v>
      </c>
      <c r="L735" s="27">
        <v>127.63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42978</v>
      </c>
      <c r="B736" s="14">
        <v>7</v>
      </c>
      <c r="C736" s="15">
        <v>1364.5</v>
      </c>
      <c r="D736" s="15">
        <v>69.52</v>
      </c>
      <c r="E736" s="15">
        <v>0</v>
      </c>
      <c r="F736" s="15">
        <v>1399.57</v>
      </c>
      <c r="G736" s="26">
        <v>77.78</v>
      </c>
      <c r="H736" s="16">
        <f t="shared" si="18"/>
        <v>1517.9799999999998</v>
      </c>
      <c r="I736" s="16">
        <f t="shared" si="18"/>
        <v>1737.6399999999999</v>
      </c>
      <c r="J736" s="16">
        <f t="shared" si="18"/>
        <v>1976.4799999999998</v>
      </c>
      <c r="K736" s="16">
        <f t="shared" si="18"/>
        <v>2315.29</v>
      </c>
      <c r="L736" s="27">
        <v>73.48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42978</v>
      </c>
      <c r="B737" s="14">
        <v>8</v>
      </c>
      <c r="C737" s="15">
        <v>1526.72</v>
      </c>
      <c r="D737" s="15">
        <v>57.9</v>
      </c>
      <c r="E737" s="15">
        <v>0</v>
      </c>
      <c r="F737" s="15">
        <v>1561.79</v>
      </c>
      <c r="G737" s="26">
        <v>87.03</v>
      </c>
      <c r="H737" s="16">
        <f t="shared" si="18"/>
        <v>1689.4499999999998</v>
      </c>
      <c r="I737" s="16">
        <f t="shared" si="18"/>
        <v>1909.11</v>
      </c>
      <c r="J737" s="16">
        <f t="shared" si="18"/>
        <v>2147.9500000000003</v>
      </c>
      <c r="K737" s="16">
        <f t="shared" si="18"/>
        <v>2486.76</v>
      </c>
      <c r="L737" s="27">
        <v>61.2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42978</v>
      </c>
      <c r="B738" s="14">
        <v>9</v>
      </c>
      <c r="C738" s="15">
        <v>1638.08</v>
      </c>
      <c r="D738" s="15">
        <v>0</v>
      </c>
      <c r="E738" s="15">
        <v>74.04</v>
      </c>
      <c r="F738" s="15">
        <v>1673.15</v>
      </c>
      <c r="G738" s="26">
        <v>93.38</v>
      </c>
      <c r="H738" s="16">
        <f t="shared" si="18"/>
        <v>1807.1599999999999</v>
      </c>
      <c r="I738" s="16">
        <f t="shared" si="18"/>
        <v>2026.82</v>
      </c>
      <c r="J738" s="16">
        <f t="shared" si="18"/>
        <v>2265.6600000000003</v>
      </c>
      <c r="K738" s="16">
        <f t="shared" si="18"/>
        <v>2604.4700000000003</v>
      </c>
      <c r="L738" s="27">
        <v>0</v>
      </c>
      <c r="M738" s="34">
        <v>78.26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42978</v>
      </c>
      <c r="B739" s="14">
        <v>10</v>
      </c>
      <c r="C739" s="15">
        <v>1641.6</v>
      </c>
      <c r="D739" s="15">
        <v>0</v>
      </c>
      <c r="E739" s="15">
        <v>80.41</v>
      </c>
      <c r="F739" s="15">
        <v>1676.67</v>
      </c>
      <c r="G739" s="26">
        <v>93.58</v>
      </c>
      <c r="H739" s="16">
        <f t="shared" si="18"/>
        <v>1810.8799999999997</v>
      </c>
      <c r="I739" s="16">
        <f t="shared" si="18"/>
        <v>2030.5399999999997</v>
      </c>
      <c r="J739" s="16">
        <f t="shared" si="18"/>
        <v>2269.38</v>
      </c>
      <c r="K739" s="16">
        <f t="shared" si="18"/>
        <v>2608.19</v>
      </c>
      <c r="L739" s="27">
        <v>0</v>
      </c>
      <c r="M739" s="34">
        <v>84.99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42978</v>
      </c>
      <c r="B740" s="14">
        <v>11</v>
      </c>
      <c r="C740" s="15">
        <v>1641.33</v>
      </c>
      <c r="D740" s="15">
        <v>0</v>
      </c>
      <c r="E740" s="15">
        <v>170.08</v>
      </c>
      <c r="F740" s="15">
        <v>1676.4</v>
      </c>
      <c r="G740" s="26">
        <v>93.56</v>
      </c>
      <c r="H740" s="16">
        <f t="shared" si="18"/>
        <v>1810.5899999999997</v>
      </c>
      <c r="I740" s="16">
        <f t="shared" si="18"/>
        <v>2030.2499999999998</v>
      </c>
      <c r="J740" s="16">
        <f t="shared" si="18"/>
        <v>2269.09</v>
      </c>
      <c r="K740" s="16">
        <f t="shared" si="18"/>
        <v>2607.9</v>
      </c>
      <c r="L740" s="27">
        <v>0</v>
      </c>
      <c r="M740" s="34">
        <v>179.78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42978</v>
      </c>
      <c r="B741" s="14">
        <v>12</v>
      </c>
      <c r="C741" s="15">
        <v>1639.06</v>
      </c>
      <c r="D741" s="15">
        <v>0</v>
      </c>
      <c r="E741" s="15">
        <v>165.2</v>
      </c>
      <c r="F741" s="15">
        <v>1674.13</v>
      </c>
      <c r="G741" s="26">
        <v>93.43</v>
      </c>
      <c r="H741" s="16">
        <f t="shared" si="18"/>
        <v>1808.1899999999998</v>
      </c>
      <c r="I741" s="16">
        <f t="shared" si="18"/>
        <v>2027.85</v>
      </c>
      <c r="J741" s="16">
        <f t="shared" si="18"/>
        <v>2266.69</v>
      </c>
      <c r="K741" s="16">
        <f t="shared" si="18"/>
        <v>2605.5</v>
      </c>
      <c r="L741" s="27">
        <v>0</v>
      </c>
      <c r="M741" s="34">
        <v>174.62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42978</v>
      </c>
      <c r="B742" s="14">
        <v>13</v>
      </c>
      <c r="C742" s="15">
        <v>1639.9</v>
      </c>
      <c r="D742" s="15">
        <v>0</v>
      </c>
      <c r="E742" s="15">
        <v>141.16</v>
      </c>
      <c r="F742" s="15">
        <v>1674.97</v>
      </c>
      <c r="G742" s="26">
        <v>93.48</v>
      </c>
      <c r="H742" s="16">
        <f t="shared" si="18"/>
        <v>1809.08</v>
      </c>
      <c r="I742" s="16">
        <f t="shared" si="18"/>
        <v>2028.74</v>
      </c>
      <c r="J742" s="16">
        <f t="shared" si="18"/>
        <v>2267.5800000000004</v>
      </c>
      <c r="K742" s="16">
        <f t="shared" si="18"/>
        <v>2606.3900000000003</v>
      </c>
      <c r="L742" s="27">
        <v>0</v>
      </c>
      <c r="M742" s="34">
        <v>149.21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42978</v>
      </c>
      <c r="B743" s="14">
        <v>14</v>
      </c>
      <c r="C743" s="15">
        <v>1642.47</v>
      </c>
      <c r="D743" s="15">
        <v>0</v>
      </c>
      <c r="E743" s="15">
        <v>172.16</v>
      </c>
      <c r="F743" s="15">
        <v>1677.54</v>
      </c>
      <c r="G743" s="26">
        <v>93.63</v>
      </c>
      <c r="H743" s="16">
        <f t="shared" si="18"/>
        <v>1811.7999999999997</v>
      </c>
      <c r="I743" s="16">
        <f t="shared" si="18"/>
        <v>2031.4599999999998</v>
      </c>
      <c r="J743" s="16">
        <f t="shared" si="18"/>
        <v>2270.3</v>
      </c>
      <c r="K743" s="16">
        <f t="shared" si="18"/>
        <v>2609.11</v>
      </c>
      <c r="L743" s="27">
        <v>0</v>
      </c>
      <c r="M743" s="34">
        <v>181.97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42978</v>
      </c>
      <c r="B744" s="14">
        <v>15</v>
      </c>
      <c r="C744" s="15">
        <v>1644.89</v>
      </c>
      <c r="D744" s="15">
        <v>0</v>
      </c>
      <c r="E744" s="15">
        <v>168.93</v>
      </c>
      <c r="F744" s="15">
        <v>1679.96</v>
      </c>
      <c r="G744" s="26">
        <v>93.76</v>
      </c>
      <c r="H744" s="16">
        <f t="shared" si="18"/>
        <v>1814.35</v>
      </c>
      <c r="I744" s="16">
        <f t="shared" si="18"/>
        <v>2034.01</v>
      </c>
      <c r="J744" s="16">
        <f t="shared" si="18"/>
        <v>2272.8500000000004</v>
      </c>
      <c r="K744" s="16">
        <f t="shared" si="18"/>
        <v>2611.6600000000003</v>
      </c>
      <c r="L744" s="27">
        <v>0</v>
      </c>
      <c r="M744" s="34">
        <v>178.56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42978</v>
      </c>
      <c r="B745" s="14">
        <v>16</v>
      </c>
      <c r="C745" s="15">
        <v>1633.43</v>
      </c>
      <c r="D745" s="15">
        <v>0</v>
      </c>
      <c r="E745" s="15">
        <v>280.46</v>
      </c>
      <c r="F745" s="15">
        <v>1668.5</v>
      </c>
      <c r="G745" s="26">
        <v>93.11</v>
      </c>
      <c r="H745" s="16">
        <f t="shared" si="18"/>
        <v>1802.2399999999998</v>
      </c>
      <c r="I745" s="16">
        <f t="shared" si="18"/>
        <v>2021.8999999999999</v>
      </c>
      <c r="J745" s="16">
        <f t="shared" si="18"/>
        <v>2260.7400000000002</v>
      </c>
      <c r="K745" s="16">
        <f t="shared" si="18"/>
        <v>2599.55</v>
      </c>
      <c r="L745" s="27">
        <v>0</v>
      </c>
      <c r="M745" s="34">
        <v>296.45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42978</v>
      </c>
      <c r="B746" s="14">
        <v>17</v>
      </c>
      <c r="C746" s="15">
        <v>1595.78</v>
      </c>
      <c r="D746" s="15">
        <v>0</v>
      </c>
      <c r="E746" s="15">
        <v>190.18</v>
      </c>
      <c r="F746" s="15">
        <v>1630.85</v>
      </c>
      <c r="G746" s="26">
        <v>90.96</v>
      </c>
      <c r="H746" s="16">
        <f t="shared" si="18"/>
        <v>1762.4399999999998</v>
      </c>
      <c r="I746" s="16">
        <f t="shared" si="18"/>
        <v>1982.1</v>
      </c>
      <c r="J746" s="16">
        <f t="shared" si="18"/>
        <v>2220.94</v>
      </c>
      <c r="K746" s="16">
        <f t="shared" si="18"/>
        <v>2559.75</v>
      </c>
      <c r="L746" s="27">
        <v>0</v>
      </c>
      <c r="M746" s="34">
        <v>201.02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42978</v>
      </c>
      <c r="B747" s="14">
        <v>18</v>
      </c>
      <c r="C747" s="15">
        <v>1581.27</v>
      </c>
      <c r="D747" s="15">
        <v>0</v>
      </c>
      <c r="E747" s="15">
        <v>148.07</v>
      </c>
      <c r="F747" s="15">
        <v>1616.34</v>
      </c>
      <c r="G747" s="26">
        <v>90.14</v>
      </c>
      <c r="H747" s="16">
        <f t="shared" si="18"/>
        <v>1747.11</v>
      </c>
      <c r="I747" s="16">
        <f t="shared" si="18"/>
        <v>1966.77</v>
      </c>
      <c r="J747" s="16">
        <f t="shared" si="18"/>
        <v>2205.61</v>
      </c>
      <c r="K747" s="16">
        <f t="shared" si="18"/>
        <v>2544.42</v>
      </c>
      <c r="L747" s="27">
        <v>0</v>
      </c>
      <c r="M747" s="34">
        <v>156.51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42978</v>
      </c>
      <c r="B748" s="14">
        <v>19</v>
      </c>
      <c r="C748" s="15">
        <v>1599.1</v>
      </c>
      <c r="D748" s="15">
        <v>0</v>
      </c>
      <c r="E748" s="15">
        <v>73.96</v>
      </c>
      <c r="F748" s="15">
        <v>1634.17</v>
      </c>
      <c r="G748" s="26">
        <v>91.15</v>
      </c>
      <c r="H748" s="16">
        <f t="shared" si="18"/>
        <v>1765.9499999999998</v>
      </c>
      <c r="I748" s="16">
        <f t="shared" si="18"/>
        <v>1985.61</v>
      </c>
      <c r="J748" s="16">
        <f t="shared" si="18"/>
        <v>2224.4500000000003</v>
      </c>
      <c r="K748" s="16">
        <f t="shared" si="18"/>
        <v>2563.26</v>
      </c>
      <c r="L748" s="27">
        <v>0</v>
      </c>
      <c r="M748" s="34">
        <v>78.18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42978</v>
      </c>
      <c r="B749" s="14">
        <v>20</v>
      </c>
      <c r="C749" s="15">
        <v>1639.27</v>
      </c>
      <c r="D749" s="15">
        <v>0</v>
      </c>
      <c r="E749" s="15">
        <v>113.42</v>
      </c>
      <c r="F749" s="15">
        <v>1674.34</v>
      </c>
      <c r="G749" s="26">
        <v>93.44</v>
      </c>
      <c r="H749" s="16">
        <f t="shared" si="18"/>
        <v>1808.4099999999999</v>
      </c>
      <c r="I749" s="16">
        <f t="shared" si="18"/>
        <v>2028.07</v>
      </c>
      <c r="J749" s="16">
        <f t="shared" si="18"/>
        <v>2266.9100000000003</v>
      </c>
      <c r="K749" s="16">
        <f t="shared" si="18"/>
        <v>2605.7200000000003</v>
      </c>
      <c r="L749" s="27">
        <v>0</v>
      </c>
      <c r="M749" s="34">
        <v>119.89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42978</v>
      </c>
      <c r="B750" s="14">
        <v>21</v>
      </c>
      <c r="C750" s="15">
        <v>1642.89</v>
      </c>
      <c r="D750" s="15">
        <v>0</v>
      </c>
      <c r="E750" s="15">
        <v>195.55</v>
      </c>
      <c r="F750" s="15">
        <v>1677.96</v>
      </c>
      <c r="G750" s="26">
        <v>93.65</v>
      </c>
      <c r="H750" s="16">
        <f t="shared" si="18"/>
        <v>1812.24</v>
      </c>
      <c r="I750" s="16">
        <f t="shared" si="18"/>
        <v>2031.9</v>
      </c>
      <c r="J750" s="16">
        <f t="shared" si="18"/>
        <v>2270.7400000000002</v>
      </c>
      <c r="K750" s="16">
        <f t="shared" si="18"/>
        <v>2609.55</v>
      </c>
      <c r="L750" s="27">
        <v>0</v>
      </c>
      <c r="M750" s="34">
        <v>206.7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42978</v>
      </c>
      <c r="B751" s="14">
        <v>22</v>
      </c>
      <c r="C751" s="15">
        <v>1620.38</v>
      </c>
      <c r="D751" s="15">
        <v>0</v>
      </c>
      <c r="E751" s="15">
        <v>237.74</v>
      </c>
      <c r="F751" s="15">
        <v>1655.45</v>
      </c>
      <c r="G751" s="26">
        <v>92.37</v>
      </c>
      <c r="H751" s="16">
        <f t="shared" si="18"/>
        <v>1788.4499999999998</v>
      </c>
      <c r="I751" s="16">
        <f t="shared" si="18"/>
        <v>2008.11</v>
      </c>
      <c r="J751" s="16">
        <f t="shared" si="18"/>
        <v>2246.9500000000003</v>
      </c>
      <c r="K751" s="16">
        <f t="shared" si="18"/>
        <v>2585.76</v>
      </c>
      <c r="L751" s="27">
        <v>0</v>
      </c>
      <c r="M751" s="34">
        <v>251.29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42978</v>
      </c>
      <c r="B752" s="14">
        <v>23</v>
      </c>
      <c r="C752" s="15">
        <v>1414.16</v>
      </c>
      <c r="D752" s="15">
        <v>0</v>
      </c>
      <c r="E752" s="15">
        <v>370.07</v>
      </c>
      <c r="F752" s="15">
        <v>1449.23</v>
      </c>
      <c r="G752" s="26">
        <v>80.61</v>
      </c>
      <c r="H752" s="16">
        <f t="shared" si="18"/>
        <v>1570.4699999999998</v>
      </c>
      <c r="I752" s="16">
        <f t="shared" si="18"/>
        <v>1790.1299999999999</v>
      </c>
      <c r="J752" s="16">
        <f t="shared" si="18"/>
        <v>2028.97</v>
      </c>
      <c r="K752" s="16">
        <f t="shared" si="18"/>
        <v>2367.78</v>
      </c>
      <c r="L752" s="27">
        <v>0</v>
      </c>
      <c r="M752" s="34">
        <v>391.17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43">
        <v>689795.93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3.25" customHeight="1">
      <c r="A757" s="81"/>
      <c r="B757" s="82"/>
      <c r="C757" s="83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8" t="s">
        <v>20</v>
      </c>
      <c r="B758" s="79"/>
      <c r="C758" s="80"/>
      <c r="D758" s="47"/>
      <c r="E758" s="47"/>
      <c r="F758" s="49"/>
      <c r="G758" s="51">
        <f>R5</f>
        <v>669453.23</v>
      </c>
      <c r="H758" s="51">
        <f>S5</f>
        <v>709168.6499999999</v>
      </c>
      <c r="I758" s="51">
        <f>T5</f>
        <v>941901.07</v>
      </c>
      <c r="J758" s="51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4" t="s">
        <v>21</v>
      </c>
      <c r="B763" s="85"/>
      <c r="C763" s="8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5" t="s">
        <v>23</v>
      </c>
      <c r="B764" s="76"/>
      <c r="C764" s="77"/>
      <c r="D764" s="24"/>
      <c r="E764" s="24"/>
      <c r="F764" s="39"/>
      <c r="G764" s="42">
        <v>13.34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8" t="s">
        <v>24</v>
      </c>
      <c r="B765" s="79"/>
      <c r="C765" s="80"/>
      <c r="D765" s="37"/>
      <c r="E765" s="37"/>
      <c r="F765" s="40"/>
      <c r="G765" s="42">
        <v>210.31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5" sqref="G76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АВГУСТ 2017 г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2.84</v>
      </c>
      <c r="S6" s="11">
        <f>'до 150 кВт'!S6</f>
        <v>2.84</v>
      </c>
      <c r="T6" s="11">
        <f>'до 150 кВт'!T6</f>
        <v>2.84</v>
      </c>
      <c r="U6" s="11">
        <f>'до 150 кВт'!U6</f>
        <v>2.84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42948</v>
      </c>
      <c r="B9" s="25">
        <v>0</v>
      </c>
      <c r="C9" s="26">
        <v>707.71</v>
      </c>
      <c r="D9" s="26">
        <v>0</v>
      </c>
      <c r="E9" s="26">
        <v>12.28</v>
      </c>
      <c r="F9" s="26">
        <v>742.78</v>
      </c>
      <c r="G9" s="26">
        <v>27.49</v>
      </c>
      <c r="H9" s="27">
        <f>SUM($C9,$G9,R$4,R$6)</f>
        <v>810.9000000000001</v>
      </c>
      <c r="I9" s="27">
        <f aca="true" t="shared" si="0" ref="I9:K24">SUM($C9,$G9,S$4,S$6)</f>
        <v>1030.56</v>
      </c>
      <c r="J9" s="27">
        <f t="shared" si="0"/>
        <v>1269.3999999999999</v>
      </c>
      <c r="K9" s="27">
        <f t="shared" si="0"/>
        <v>1608.2099999999998</v>
      </c>
      <c r="L9" s="27">
        <v>0</v>
      </c>
      <c r="M9" s="34">
        <v>12.76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42948</v>
      </c>
      <c r="B10" s="14">
        <v>1</v>
      </c>
      <c r="C10" s="15">
        <v>292.76</v>
      </c>
      <c r="D10" s="15">
        <v>0</v>
      </c>
      <c r="E10" s="15">
        <v>25.78</v>
      </c>
      <c r="F10" s="26">
        <v>327.83</v>
      </c>
      <c r="G10" s="26">
        <v>11.37</v>
      </c>
      <c r="H10" s="16">
        <f aca="true" t="shared" si="1" ref="H10:K73">SUM($C10,$G10,R$4,R$6)</f>
        <v>379.83</v>
      </c>
      <c r="I10" s="16">
        <f t="shared" si="0"/>
        <v>599.49</v>
      </c>
      <c r="J10" s="16">
        <f t="shared" si="0"/>
        <v>838.33</v>
      </c>
      <c r="K10" s="16">
        <f t="shared" si="0"/>
        <v>1177.1399999999999</v>
      </c>
      <c r="L10" s="27">
        <v>0</v>
      </c>
      <c r="M10" s="34">
        <v>26.78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42948</v>
      </c>
      <c r="B11" s="14">
        <v>2</v>
      </c>
      <c r="C11" s="15">
        <v>156.91</v>
      </c>
      <c r="D11" s="15">
        <v>0</v>
      </c>
      <c r="E11" s="15">
        <v>162.36</v>
      </c>
      <c r="F11" s="26">
        <v>191.98</v>
      </c>
      <c r="G11" s="26">
        <v>6.1</v>
      </c>
      <c r="H11" s="16">
        <f t="shared" si="1"/>
        <v>238.71</v>
      </c>
      <c r="I11" s="16">
        <f t="shared" si="0"/>
        <v>458.36999999999995</v>
      </c>
      <c r="J11" s="16">
        <f t="shared" si="0"/>
        <v>697.21</v>
      </c>
      <c r="K11" s="16">
        <f t="shared" si="0"/>
        <v>1036.0199999999998</v>
      </c>
      <c r="L11" s="27">
        <v>0</v>
      </c>
      <c r="M11" s="34">
        <v>168.67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42948</v>
      </c>
      <c r="B12" s="14">
        <v>3</v>
      </c>
      <c r="C12" s="15">
        <v>1</v>
      </c>
      <c r="D12" s="15">
        <v>0</v>
      </c>
      <c r="E12" s="15">
        <v>1.05</v>
      </c>
      <c r="F12" s="26">
        <v>36.07</v>
      </c>
      <c r="G12" s="26">
        <v>0.04</v>
      </c>
      <c r="H12" s="16">
        <f t="shared" si="1"/>
        <v>76.74000000000001</v>
      </c>
      <c r="I12" s="16">
        <f t="shared" si="0"/>
        <v>296.4</v>
      </c>
      <c r="J12" s="16">
        <f t="shared" si="0"/>
        <v>535.24</v>
      </c>
      <c r="K12" s="16">
        <f t="shared" si="0"/>
        <v>874.05</v>
      </c>
      <c r="L12" s="27">
        <v>0</v>
      </c>
      <c r="M12" s="34">
        <v>1.09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42948</v>
      </c>
      <c r="B13" s="14">
        <v>4</v>
      </c>
      <c r="C13" s="15">
        <v>112.56</v>
      </c>
      <c r="D13" s="15">
        <v>0</v>
      </c>
      <c r="E13" s="15">
        <v>116.81</v>
      </c>
      <c r="F13" s="26">
        <v>147.63</v>
      </c>
      <c r="G13" s="26">
        <v>4.37</v>
      </c>
      <c r="H13" s="16">
        <f t="shared" si="1"/>
        <v>192.63000000000002</v>
      </c>
      <c r="I13" s="16">
        <f t="shared" si="0"/>
        <v>412.28999999999996</v>
      </c>
      <c r="J13" s="16">
        <f t="shared" si="0"/>
        <v>651.13</v>
      </c>
      <c r="K13" s="16">
        <f t="shared" si="0"/>
        <v>989.9399999999999</v>
      </c>
      <c r="L13" s="27">
        <v>0</v>
      </c>
      <c r="M13" s="34">
        <v>121.35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42948</v>
      </c>
      <c r="B14" s="14">
        <v>5</v>
      </c>
      <c r="C14" s="15">
        <v>0.13</v>
      </c>
      <c r="D14" s="15">
        <v>556.67</v>
      </c>
      <c r="E14" s="15">
        <v>0</v>
      </c>
      <c r="F14" s="26">
        <v>35.2</v>
      </c>
      <c r="G14" s="26">
        <v>0.01</v>
      </c>
      <c r="H14" s="16">
        <f t="shared" si="1"/>
        <v>75.84</v>
      </c>
      <c r="I14" s="16">
        <f t="shared" si="0"/>
        <v>295.49999999999994</v>
      </c>
      <c r="J14" s="16">
        <f t="shared" si="0"/>
        <v>534.34</v>
      </c>
      <c r="K14" s="16">
        <f t="shared" si="0"/>
        <v>873.15</v>
      </c>
      <c r="L14" s="27">
        <v>578.29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42948</v>
      </c>
      <c r="B15" s="14">
        <v>6</v>
      </c>
      <c r="C15" s="15">
        <v>15.73</v>
      </c>
      <c r="D15" s="15">
        <v>832.66</v>
      </c>
      <c r="E15" s="15">
        <v>0</v>
      </c>
      <c r="F15" s="26">
        <v>50.8</v>
      </c>
      <c r="G15" s="26">
        <v>0.61</v>
      </c>
      <c r="H15" s="16">
        <f t="shared" si="1"/>
        <v>92.04</v>
      </c>
      <c r="I15" s="16">
        <f t="shared" si="0"/>
        <v>311.69999999999993</v>
      </c>
      <c r="J15" s="16">
        <f t="shared" si="0"/>
        <v>550.5400000000001</v>
      </c>
      <c r="K15" s="16">
        <f t="shared" si="0"/>
        <v>889.35</v>
      </c>
      <c r="L15" s="27">
        <v>865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42948</v>
      </c>
      <c r="B16" s="14">
        <v>7</v>
      </c>
      <c r="C16" s="15">
        <v>821.39</v>
      </c>
      <c r="D16" s="15">
        <v>165.1</v>
      </c>
      <c r="E16" s="15">
        <v>0</v>
      </c>
      <c r="F16" s="26">
        <v>856.46</v>
      </c>
      <c r="G16" s="26">
        <v>31.91</v>
      </c>
      <c r="H16" s="16">
        <f t="shared" si="1"/>
        <v>929</v>
      </c>
      <c r="I16" s="16">
        <f t="shared" si="0"/>
        <v>1148.6599999999999</v>
      </c>
      <c r="J16" s="16">
        <f t="shared" si="0"/>
        <v>1387.4999999999998</v>
      </c>
      <c r="K16" s="16">
        <f t="shared" si="0"/>
        <v>1726.3099999999997</v>
      </c>
      <c r="L16" s="27">
        <v>171.51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42948</v>
      </c>
      <c r="B17" s="14">
        <v>8</v>
      </c>
      <c r="C17" s="15">
        <v>1377.72</v>
      </c>
      <c r="D17" s="15">
        <v>134.32</v>
      </c>
      <c r="E17" s="15">
        <v>0</v>
      </c>
      <c r="F17" s="26">
        <v>1412.79</v>
      </c>
      <c r="G17" s="26">
        <v>53.52</v>
      </c>
      <c r="H17" s="16">
        <f t="shared" si="1"/>
        <v>1506.9399999999998</v>
      </c>
      <c r="I17" s="16">
        <f t="shared" si="0"/>
        <v>1726.6</v>
      </c>
      <c r="J17" s="16">
        <f t="shared" si="0"/>
        <v>1965.4399999999998</v>
      </c>
      <c r="K17" s="16">
        <f t="shared" si="0"/>
        <v>2304.25</v>
      </c>
      <c r="L17" s="27">
        <v>139.54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42948</v>
      </c>
      <c r="B18" s="14">
        <v>9</v>
      </c>
      <c r="C18" s="15">
        <v>1563.3</v>
      </c>
      <c r="D18" s="15">
        <v>0</v>
      </c>
      <c r="E18" s="15">
        <v>52.03</v>
      </c>
      <c r="F18" s="26">
        <v>1598.37</v>
      </c>
      <c r="G18" s="26">
        <v>60.73</v>
      </c>
      <c r="H18" s="16">
        <f t="shared" si="1"/>
        <v>1699.7299999999998</v>
      </c>
      <c r="I18" s="16">
        <f t="shared" si="0"/>
        <v>1919.3899999999999</v>
      </c>
      <c r="J18" s="16">
        <f t="shared" si="0"/>
        <v>2158.23</v>
      </c>
      <c r="K18" s="16">
        <f t="shared" si="0"/>
        <v>2497.04</v>
      </c>
      <c r="L18" s="27">
        <v>0</v>
      </c>
      <c r="M18" s="34">
        <v>54.05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42948</v>
      </c>
      <c r="B19" s="14">
        <v>10</v>
      </c>
      <c r="C19" s="15">
        <v>1581.52</v>
      </c>
      <c r="D19" s="15">
        <v>0</v>
      </c>
      <c r="E19" s="15">
        <v>37.54</v>
      </c>
      <c r="F19" s="26">
        <v>1616.59</v>
      </c>
      <c r="G19" s="26">
        <v>61.43</v>
      </c>
      <c r="H19" s="16">
        <f t="shared" si="1"/>
        <v>1718.6499999999999</v>
      </c>
      <c r="I19" s="16">
        <f t="shared" si="0"/>
        <v>1938.31</v>
      </c>
      <c r="J19" s="16">
        <f t="shared" si="0"/>
        <v>2177.15</v>
      </c>
      <c r="K19" s="16">
        <f t="shared" si="0"/>
        <v>2515.96</v>
      </c>
      <c r="L19" s="27">
        <v>0</v>
      </c>
      <c r="M19" s="34">
        <v>39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42948</v>
      </c>
      <c r="B20" s="14">
        <v>11</v>
      </c>
      <c r="C20" s="15">
        <v>1593.42</v>
      </c>
      <c r="D20" s="15">
        <v>0</v>
      </c>
      <c r="E20" s="15">
        <v>92.93</v>
      </c>
      <c r="F20" s="26">
        <v>1628.49</v>
      </c>
      <c r="G20" s="26">
        <v>61.9</v>
      </c>
      <c r="H20" s="16">
        <f t="shared" si="1"/>
        <v>1731.02</v>
      </c>
      <c r="I20" s="16">
        <f t="shared" si="0"/>
        <v>1950.68</v>
      </c>
      <c r="J20" s="16">
        <f t="shared" si="0"/>
        <v>2189.5200000000004</v>
      </c>
      <c r="K20" s="16">
        <f t="shared" si="0"/>
        <v>2528.3300000000004</v>
      </c>
      <c r="L20" s="27">
        <v>0</v>
      </c>
      <c r="M20" s="34">
        <v>96.54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42948</v>
      </c>
      <c r="B21" s="14">
        <v>12</v>
      </c>
      <c r="C21" s="15">
        <v>1593.36</v>
      </c>
      <c r="D21" s="15">
        <v>0</v>
      </c>
      <c r="E21" s="15">
        <v>46.9</v>
      </c>
      <c r="F21" s="26">
        <v>1628.43</v>
      </c>
      <c r="G21" s="26">
        <v>61.89</v>
      </c>
      <c r="H21" s="16">
        <f t="shared" si="1"/>
        <v>1730.9499999999998</v>
      </c>
      <c r="I21" s="16">
        <f t="shared" si="0"/>
        <v>1950.61</v>
      </c>
      <c r="J21" s="16">
        <f t="shared" si="0"/>
        <v>2189.4500000000003</v>
      </c>
      <c r="K21" s="16">
        <f t="shared" si="0"/>
        <v>2528.26</v>
      </c>
      <c r="L21" s="27">
        <v>0</v>
      </c>
      <c r="M21" s="34">
        <v>48.72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42948</v>
      </c>
      <c r="B22" s="14">
        <v>13</v>
      </c>
      <c r="C22" s="15">
        <v>1602.82</v>
      </c>
      <c r="D22" s="15">
        <v>0</v>
      </c>
      <c r="E22" s="15">
        <v>15.29</v>
      </c>
      <c r="F22" s="26">
        <v>1637.89</v>
      </c>
      <c r="G22" s="26">
        <v>62.26</v>
      </c>
      <c r="H22" s="16">
        <f t="shared" si="1"/>
        <v>1740.7799999999997</v>
      </c>
      <c r="I22" s="16">
        <f t="shared" si="0"/>
        <v>1960.4399999999998</v>
      </c>
      <c r="J22" s="16">
        <f t="shared" si="0"/>
        <v>2199.28</v>
      </c>
      <c r="K22" s="16">
        <f t="shared" si="0"/>
        <v>2538.09</v>
      </c>
      <c r="L22" s="27">
        <v>0</v>
      </c>
      <c r="M22" s="34">
        <v>15.88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42948</v>
      </c>
      <c r="B23" s="14">
        <v>14</v>
      </c>
      <c r="C23" s="15">
        <v>1607.47</v>
      </c>
      <c r="D23" s="15">
        <v>0</v>
      </c>
      <c r="E23" s="15">
        <v>50.21</v>
      </c>
      <c r="F23" s="26">
        <v>1642.54</v>
      </c>
      <c r="G23" s="26">
        <v>62.44</v>
      </c>
      <c r="H23" s="16">
        <f t="shared" si="1"/>
        <v>1745.61</v>
      </c>
      <c r="I23" s="16">
        <f t="shared" si="0"/>
        <v>1965.27</v>
      </c>
      <c r="J23" s="16">
        <f t="shared" si="0"/>
        <v>2204.11</v>
      </c>
      <c r="K23" s="16">
        <f t="shared" si="0"/>
        <v>2542.92</v>
      </c>
      <c r="L23" s="27">
        <v>0</v>
      </c>
      <c r="M23" s="34">
        <v>52.16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42948</v>
      </c>
      <c r="B24" s="14">
        <v>15</v>
      </c>
      <c r="C24" s="15">
        <v>1610.12</v>
      </c>
      <c r="D24" s="15">
        <v>0</v>
      </c>
      <c r="E24" s="15">
        <v>11.4</v>
      </c>
      <c r="F24" s="26">
        <v>1645.19</v>
      </c>
      <c r="G24" s="26">
        <v>62.54</v>
      </c>
      <c r="H24" s="16">
        <f t="shared" si="1"/>
        <v>1748.3599999999997</v>
      </c>
      <c r="I24" s="16">
        <f t="shared" si="0"/>
        <v>1968.0199999999998</v>
      </c>
      <c r="J24" s="16">
        <f t="shared" si="0"/>
        <v>2206.86</v>
      </c>
      <c r="K24" s="16">
        <f t="shared" si="0"/>
        <v>2545.67</v>
      </c>
      <c r="L24" s="27">
        <v>0</v>
      </c>
      <c r="M24" s="34">
        <v>11.84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42948</v>
      </c>
      <c r="B25" s="14">
        <v>16</v>
      </c>
      <c r="C25" s="15">
        <v>1606.93</v>
      </c>
      <c r="D25" s="15">
        <v>0</v>
      </c>
      <c r="E25" s="15">
        <v>106.22</v>
      </c>
      <c r="F25" s="26">
        <v>1642</v>
      </c>
      <c r="G25" s="26">
        <v>62.42</v>
      </c>
      <c r="H25" s="16">
        <f t="shared" si="1"/>
        <v>1745.05</v>
      </c>
      <c r="I25" s="16">
        <f t="shared" si="1"/>
        <v>1964.71</v>
      </c>
      <c r="J25" s="16">
        <f t="shared" si="1"/>
        <v>2203.55</v>
      </c>
      <c r="K25" s="16">
        <f t="shared" si="1"/>
        <v>2542.36</v>
      </c>
      <c r="L25" s="27">
        <v>0</v>
      </c>
      <c r="M25" s="34">
        <v>110.35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42948</v>
      </c>
      <c r="B26" s="14">
        <v>17</v>
      </c>
      <c r="C26" s="15">
        <v>1590.98</v>
      </c>
      <c r="D26" s="15">
        <v>6.46</v>
      </c>
      <c r="E26" s="15">
        <v>0</v>
      </c>
      <c r="F26" s="26">
        <v>1626.05</v>
      </c>
      <c r="G26" s="26">
        <v>61.8</v>
      </c>
      <c r="H26" s="16">
        <f t="shared" si="1"/>
        <v>1728.4799999999998</v>
      </c>
      <c r="I26" s="16">
        <f t="shared" si="1"/>
        <v>1948.1399999999999</v>
      </c>
      <c r="J26" s="16">
        <f t="shared" si="1"/>
        <v>2186.98</v>
      </c>
      <c r="K26" s="16">
        <f t="shared" si="1"/>
        <v>2525.79</v>
      </c>
      <c r="L26" s="27">
        <v>6.71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42948</v>
      </c>
      <c r="B27" s="14">
        <v>18</v>
      </c>
      <c r="C27" s="15">
        <v>1511.53</v>
      </c>
      <c r="D27" s="15">
        <v>0</v>
      </c>
      <c r="E27" s="15">
        <v>60.5</v>
      </c>
      <c r="F27" s="26">
        <v>1546.6</v>
      </c>
      <c r="G27" s="26">
        <v>58.71</v>
      </c>
      <c r="H27" s="16">
        <f t="shared" si="1"/>
        <v>1645.9399999999998</v>
      </c>
      <c r="I27" s="16">
        <f t="shared" si="1"/>
        <v>1865.6</v>
      </c>
      <c r="J27" s="16">
        <f t="shared" si="1"/>
        <v>2104.44</v>
      </c>
      <c r="K27" s="16">
        <f t="shared" si="1"/>
        <v>2443.25</v>
      </c>
      <c r="L27" s="27">
        <v>0</v>
      </c>
      <c r="M27" s="34">
        <v>62.85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42948</v>
      </c>
      <c r="B28" s="14">
        <v>19</v>
      </c>
      <c r="C28" s="15">
        <v>1480.48</v>
      </c>
      <c r="D28" s="15">
        <v>0</v>
      </c>
      <c r="E28" s="15">
        <v>26.6</v>
      </c>
      <c r="F28" s="26">
        <v>1515.55</v>
      </c>
      <c r="G28" s="26">
        <v>57.51</v>
      </c>
      <c r="H28" s="16">
        <f t="shared" si="1"/>
        <v>1613.6899999999998</v>
      </c>
      <c r="I28" s="16">
        <f t="shared" si="1"/>
        <v>1833.35</v>
      </c>
      <c r="J28" s="16">
        <f t="shared" si="1"/>
        <v>2072.19</v>
      </c>
      <c r="K28" s="16">
        <f t="shared" si="1"/>
        <v>2411</v>
      </c>
      <c r="L28" s="27">
        <v>0</v>
      </c>
      <c r="M28" s="34">
        <v>27.63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42948</v>
      </c>
      <c r="B29" s="14">
        <v>20</v>
      </c>
      <c r="C29" s="15">
        <v>1557.66</v>
      </c>
      <c r="D29" s="15">
        <v>30.89</v>
      </c>
      <c r="E29" s="15">
        <v>0</v>
      </c>
      <c r="F29" s="26">
        <v>1592.73</v>
      </c>
      <c r="G29" s="26">
        <v>60.51</v>
      </c>
      <c r="H29" s="16">
        <f t="shared" si="1"/>
        <v>1693.87</v>
      </c>
      <c r="I29" s="16">
        <f t="shared" si="1"/>
        <v>1913.53</v>
      </c>
      <c r="J29" s="16">
        <f t="shared" si="1"/>
        <v>2152.3700000000003</v>
      </c>
      <c r="K29" s="16">
        <f t="shared" si="1"/>
        <v>2491.1800000000003</v>
      </c>
      <c r="L29" s="27">
        <v>32.09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42948</v>
      </c>
      <c r="B30" s="14">
        <v>21</v>
      </c>
      <c r="C30" s="15">
        <v>1579.48</v>
      </c>
      <c r="D30" s="15">
        <v>0</v>
      </c>
      <c r="E30" s="15">
        <v>95.36</v>
      </c>
      <c r="F30" s="26">
        <v>1614.55</v>
      </c>
      <c r="G30" s="26">
        <v>61.35</v>
      </c>
      <c r="H30" s="16">
        <f t="shared" si="1"/>
        <v>1716.5299999999997</v>
      </c>
      <c r="I30" s="16">
        <f t="shared" si="1"/>
        <v>1936.1899999999998</v>
      </c>
      <c r="J30" s="16">
        <f t="shared" si="1"/>
        <v>2175.03</v>
      </c>
      <c r="K30" s="16">
        <f t="shared" si="1"/>
        <v>2513.84</v>
      </c>
      <c r="L30" s="27">
        <v>0</v>
      </c>
      <c r="M30" s="34">
        <v>99.06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42948</v>
      </c>
      <c r="B31" s="14">
        <v>22</v>
      </c>
      <c r="C31" s="15">
        <v>1452.8</v>
      </c>
      <c r="D31" s="15">
        <v>0</v>
      </c>
      <c r="E31" s="15">
        <v>336.51</v>
      </c>
      <c r="F31" s="26">
        <v>1487.87</v>
      </c>
      <c r="G31" s="26">
        <v>56.43</v>
      </c>
      <c r="H31" s="16">
        <f t="shared" si="1"/>
        <v>1584.9299999999998</v>
      </c>
      <c r="I31" s="16">
        <f t="shared" si="1"/>
        <v>1804.59</v>
      </c>
      <c r="J31" s="16">
        <f t="shared" si="1"/>
        <v>2043.43</v>
      </c>
      <c r="K31" s="16">
        <f t="shared" si="1"/>
        <v>2382.2400000000002</v>
      </c>
      <c r="L31" s="27">
        <v>0</v>
      </c>
      <c r="M31" s="34">
        <v>349.58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42948</v>
      </c>
      <c r="B32" s="14">
        <v>23</v>
      </c>
      <c r="C32" s="15">
        <v>1170.65</v>
      </c>
      <c r="D32" s="15">
        <v>0</v>
      </c>
      <c r="E32" s="15">
        <v>379.42</v>
      </c>
      <c r="F32" s="26">
        <v>1205.72</v>
      </c>
      <c r="G32" s="26">
        <v>45.47</v>
      </c>
      <c r="H32" s="16">
        <f t="shared" si="1"/>
        <v>1291.82</v>
      </c>
      <c r="I32" s="16">
        <f t="shared" si="1"/>
        <v>1511.48</v>
      </c>
      <c r="J32" s="16">
        <f t="shared" si="1"/>
        <v>1750.32</v>
      </c>
      <c r="K32" s="16">
        <f t="shared" si="1"/>
        <v>2089.13</v>
      </c>
      <c r="L32" s="27">
        <v>0</v>
      </c>
      <c r="M32" s="34">
        <v>394.16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42949</v>
      </c>
      <c r="B33" s="14">
        <v>0</v>
      </c>
      <c r="C33" s="15">
        <v>809.96</v>
      </c>
      <c r="D33" s="15">
        <v>0</v>
      </c>
      <c r="E33" s="15">
        <v>148.31</v>
      </c>
      <c r="F33" s="26">
        <v>845.03</v>
      </c>
      <c r="G33" s="26">
        <v>31.46</v>
      </c>
      <c r="H33" s="16">
        <f t="shared" si="1"/>
        <v>917.1200000000001</v>
      </c>
      <c r="I33" s="16">
        <f t="shared" si="1"/>
        <v>1136.78</v>
      </c>
      <c r="J33" s="16">
        <f t="shared" si="1"/>
        <v>1375.6200000000001</v>
      </c>
      <c r="K33" s="16">
        <f t="shared" si="1"/>
        <v>1714.43</v>
      </c>
      <c r="L33" s="27">
        <v>0</v>
      </c>
      <c r="M33" s="34">
        <v>154.07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42949</v>
      </c>
      <c r="B34" s="14">
        <v>1</v>
      </c>
      <c r="C34" s="15">
        <v>645.55</v>
      </c>
      <c r="D34" s="15">
        <v>0</v>
      </c>
      <c r="E34" s="15">
        <v>2.6</v>
      </c>
      <c r="F34" s="26">
        <v>680.62</v>
      </c>
      <c r="G34" s="26">
        <v>25.08</v>
      </c>
      <c r="H34" s="16">
        <f t="shared" si="1"/>
        <v>746.33</v>
      </c>
      <c r="I34" s="16">
        <f t="shared" si="1"/>
        <v>965.99</v>
      </c>
      <c r="J34" s="16">
        <f t="shared" si="1"/>
        <v>1204.83</v>
      </c>
      <c r="K34" s="16">
        <f t="shared" si="1"/>
        <v>1543.6399999999999</v>
      </c>
      <c r="L34" s="27">
        <v>0</v>
      </c>
      <c r="M34" s="34">
        <v>2.7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42949</v>
      </c>
      <c r="B35" s="14">
        <v>2</v>
      </c>
      <c r="C35" s="15">
        <v>591.33</v>
      </c>
      <c r="D35" s="15">
        <v>0</v>
      </c>
      <c r="E35" s="15">
        <v>439.26</v>
      </c>
      <c r="F35" s="26">
        <v>626.4</v>
      </c>
      <c r="G35" s="26">
        <v>22.97</v>
      </c>
      <c r="H35" s="16">
        <f t="shared" si="1"/>
        <v>690.0000000000001</v>
      </c>
      <c r="I35" s="16">
        <f t="shared" si="1"/>
        <v>909.6600000000001</v>
      </c>
      <c r="J35" s="16">
        <f t="shared" si="1"/>
        <v>1148.5</v>
      </c>
      <c r="K35" s="16">
        <f t="shared" si="1"/>
        <v>1487.31</v>
      </c>
      <c r="L35" s="27">
        <v>0</v>
      </c>
      <c r="M35" s="34">
        <v>456.32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42949</v>
      </c>
      <c r="B36" s="14">
        <v>3</v>
      </c>
      <c r="C36" s="15">
        <v>478.58</v>
      </c>
      <c r="D36" s="15">
        <v>0</v>
      </c>
      <c r="E36" s="15">
        <v>208.14</v>
      </c>
      <c r="F36" s="26">
        <v>513.65</v>
      </c>
      <c r="G36" s="26">
        <v>18.59</v>
      </c>
      <c r="H36" s="16">
        <f t="shared" si="1"/>
        <v>572.87</v>
      </c>
      <c r="I36" s="16">
        <f t="shared" si="1"/>
        <v>792.53</v>
      </c>
      <c r="J36" s="16">
        <f t="shared" si="1"/>
        <v>1031.37</v>
      </c>
      <c r="K36" s="16">
        <f t="shared" si="1"/>
        <v>1370.1799999999998</v>
      </c>
      <c r="L36" s="27">
        <v>0</v>
      </c>
      <c r="M36" s="34">
        <v>216.23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42949</v>
      </c>
      <c r="B37" s="14">
        <v>4</v>
      </c>
      <c r="C37" s="15">
        <v>490.09</v>
      </c>
      <c r="D37" s="15">
        <v>0</v>
      </c>
      <c r="E37" s="15">
        <v>457.1</v>
      </c>
      <c r="F37" s="26">
        <v>525.16</v>
      </c>
      <c r="G37" s="26">
        <v>19.04</v>
      </c>
      <c r="H37" s="16">
        <f t="shared" si="1"/>
        <v>584.83</v>
      </c>
      <c r="I37" s="16">
        <f t="shared" si="1"/>
        <v>804.49</v>
      </c>
      <c r="J37" s="16">
        <f t="shared" si="1"/>
        <v>1043.33</v>
      </c>
      <c r="K37" s="16">
        <f t="shared" si="1"/>
        <v>1382.1399999999999</v>
      </c>
      <c r="L37" s="27">
        <v>0</v>
      </c>
      <c r="M37" s="34">
        <v>474.86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42949</v>
      </c>
      <c r="B38" s="14">
        <v>5</v>
      </c>
      <c r="C38" s="15">
        <v>15.61</v>
      </c>
      <c r="D38" s="15">
        <v>701.01</v>
      </c>
      <c r="E38" s="15">
        <v>0</v>
      </c>
      <c r="F38" s="26">
        <v>50.68</v>
      </c>
      <c r="G38" s="26">
        <v>0.61</v>
      </c>
      <c r="H38" s="16">
        <f t="shared" si="1"/>
        <v>91.92</v>
      </c>
      <c r="I38" s="16">
        <f t="shared" si="1"/>
        <v>311.58</v>
      </c>
      <c r="J38" s="16">
        <f t="shared" si="1"/>
        <v>550.4200000000001</v>
      </c>
      <c r="K38" s="16">
        <f t="shared" si="1"/>
        <v>889.23</v>
      </c>
      <c r="L38" s="27">
        <v>728.24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42949</v>
      </c>
      <c r="B39" s="14">
        <v>6</v>
      </c>
      <c r="C39" s="15">
        <v>19.68</v>
      </c>
      <c r="D39" s="15">
        <v>838.47</v>
      </c>
      <c r="E39" s="15">
        <v>0</v>
      </c>
      <c r="F39" s="26">
        <v>54.75</v>
      </c>
      <c r="G39" s="26">
        <v>0.76</v>
      </c>
      <c r="H39" s="16">
        <f t="shared" si="1"/>
        <v>96.14</v>
      </c>
      <c r="I39" s="16">
        <f t="shared" si="1"/>
        <v>315.79999999999995</v>
      </c>
      <c r="J39" s="16">
        <f t="shared" si="1"/>
        <v>554.6400000000001</v>
      </c>
      <c r="K39" s="16">
        <f t="shared" si="1"/>
        <v>893.45</v>
      </c>
      <c r="L39" s="27">
        <v>871.04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42949</v>
      </c>
      <c r="B40" s="14">
        <v>7</v>
      </c>
      <c r="C40" s="15">
        <v>1017.84</v>
      </c>
      <c r="D40" s="15">
        <v>194.68</v>
      </c>
      <c r="E40" s="15">
        <v>0</v>
      </c>
      <c r="F40" s="26">
        <v>1052.91</v>
      </c>
      <c r="G40" s="26">
        <v>39.54</v>
      </c>
      <c r="H40" s="16">
        <f t="shared" si="1"/>
        <v>1133.08</v>
      </c>
      <c r="I40" s="16">
        <f t="shared" si="1"/>
        <v>1352.74</v>
      </c>
      <c r="J40" s="16">
        <f t="shared" si="1"/>
        <v>1591.5800000000002</v>
      </c>
      <c r="K40" s="16">
        <f t="shared" si="1"/>
        <v>1930.39</v>
      </c>
      <c r="L40" s="27">
        <v>202.24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42949</v>
      </c>
      <c r="B41" s="14">
        <v>8</v>
      </c>
      <c r="C41" s="15">
        <v>1421.69</v>
      </c>
      <c r="D41" s="15">
        <v>106.68</v>
      </c>
      <c r="E41" s="15">
        <v>0</v>
      </c>
      <c r="F41" s="26">
        <v>1456.76</v>
      </c>
      <c r="G41" s="26">
        <v>55.23</v>
      </c>
      <c r="H41" s="16">
        <f t="shared" si="1"/>
        <v>1552.62</v>
      </c>
      <c r="I41" s="16">
        <f t="shared" si="1"/>
        <v>1772.28</v>
      </c>
      <c r="J41" s="16">
        <f t="shared" si="1"/>
        <v>2011.1200000000001</v>
      </c>
      <c r="K41" s="16">
        <f t="shared" si="1"/>
        <v>2349.9300000000003</v>
      </c>
      <c r="L41" s="27">
        <v>110.82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42949</v>
      </c>
      <c r="B42" s="14">
        <v>9</v>
      </c>
      <c r="C42" s="15">
        <v>1645.74</v>
      </c>
      <c r="D42" s="15">
        <v>0</v>
      </c>
      <c r="E42" s="15">
        <v>1.04</v>
      </c>
      <c r="F42" s="26">
        <v>1680.81</v>
      </c>
      <c r="G42" s="26">
        <v>63.93</v>
      </c>
      <c r="H42" s="16">
        <f t="shared" si="1"/>
        <v>1785.37</v>
      </c>
      <c r="I42" s="16">
        <f t="shared" si="1"/>
        <v>2005.03</v>
      </c>
      <c r="J42" s="16">
        <f t="shared" si="1"/>
        <v>2243.8700000000003</v>
      </c>
      <c r="K42" s="16">
        <f t="shared" si="1"/>
        <v>2582.6800000000003</v>
      </c>
      <c r="L42" s="27">
        <v>0</v>
      </c>
      <c r="M42" s="34">
        <v>1.08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42949</v>
      </c>
      <c r="B43" s="14">
        <v>10</v>
      </c>
      <c r="C43" s="15">
        <v>1688.27</v>
      </c>
      <c r="D43" s="15">
        <v>0</v>
      </c>
      <c r="E43" s="15">
        <v>25.13</v>
      </c>
      <c r="F43" s="26">
        <v>1723.34</v>
      </c>
      <c r="G43" s="26">
        <v>65.58</v>
      </c>
      <c r="H43" s="16">
        <f t="shared" si="1"/>
        <v>1829.5499999999997</v>
      </c>
      <c r="I43" s="16">
        <f t="shared" si="1"/>
        <v>2049.21</v>
      </c>
      <c r="J43" s="16">
        <f t="shared" si="1"/>
        <v>2288.05</v>
      </c>
      <c r="K43" s="16">
        <f t="shared" si="1"/>
        <v>2626.86</v>
      </c>
      <c r="L43" s="27">
        <v>0</v>
      </c>
      <c r="M43" s="34">
        <v>26.11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42949</v>
      </c>
      <c r="B44" s="14">
        <v>11</v>
      </c>
      <c r="C44" s="15">
        <v>1692.29</v>
      </c>
      <c r="D44" s="15">
        <v>0</v>
      </c>
      <c r="E44" s="15">
        <v>57.45</v>
      </c>
      <c r="F44" s="26">
        <v>1727.36</v>
      </c>
      <c r="G44" s="26">
        <v>65.74</v>
      </c>
      <c r="H44" s="16">
        <f t="shared" si="1"/>
        <v>1833.7299999999998</v>
      </c>
      <c r="I44" s="16">
        <f t="shared" si="1"/>
        <v>2053.3900000000003</v>
      </c>
      <c r="J44" s="16">
        <f t="shared" si="1"/>
        <v>2292.23</v>
      </c>
      <c r="K44" s="16">
        <f t="shared" si="1"/>
        <v>2631.04</v>
      </c>
      <c r="L44" s="27">
        <v>0</v>
      </c>
      <c r="M44" s="34">
        <v>59.68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42949</v>
      </c>
      <c r="B45" s="14">
        <v>12</v>
      </c>
      <c r="C45" s="15">
        <v>1695.34</v>
      </c>
      <c r="D45" s="15">
        <v>0</v>
      </c>
      <c r="E45" s="15">
        <v>16.49</v>
      </c>
      <c r="F45" s="26">
        <v>1730.41</v>
      </c>
      <c r="G45" s="26">
        <v>65.85</v>
      </c>
      <c r="H45" s="16">
        <f t="shared" si="1"/>
        <v>1836.8899999999996</v>
      </c>
      <c r="I45" s="16">
        <f t="shared" si="1"/>
        <v>2056.55</v>
      </c>
      <c r="J45" s="16">
        <f t="shared" si="1"/>
        <v>2295.39</v>
      </c>
      <c r="K45" s="16">
        <f t="shared" si="1"/>
        <v>2634.2</v>
      </c>
      <c r="L45" s="27">
        <v>0</v>
      </c>
      <c r="M45" s="34">
        <v>17.13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42949</v>
      </c>
      <c r="B46" s="14">
        <v>13</v>
      </c>
      <c r="C46" s="15">
        <v>1700.66</v>
      </c>
      <c r="D46" s="15">
        <v>0</v>
      </c>
      <c r="E46" s="15">
        <v>17.72</v>
      </c>
      <c r="F46" s="26">
        <v>1735.73</v>
      </c>
      <c r="G46" s="26">
        <v>66.06</v>
      </c>
      <c r="H46" s="16">
        <f t="shared" si="1"/>
        <v>1842.4199999999998</v>
      </c>
      <c r="I46" s="16">
        <f t="shared" si="1"/>
        <v>2062.08</v>
      </c>
      <c r="J46" s="16">
        <f t="shared" si="1"/>
        <v>2300.92</v>
      </c>
      <c r="K46" s="16">
        <f t="shared" si="1"/>
        <v>2639.73</v>
      </c>
      <c r="L46" s="27">
        <v>0</v>
      </c>
      <c r="M46" s="34">
        <v>18.41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42949</v>
      </c>
      <c r="B47" s="14">
        <v>14</v>
      </c>
      <c r="C47" s="15">
        <v>1711.95</v>
      </c>
      <c r="D47" s="15">
        <v>0</v>
      </c>
      <c r="E47" s="15">
        <v>192.65</v>
      </c>
      <c r="F47" s="26">
        <v>1747.02</v>
      </c>
      <c r="G47" s="26">
        <v>66.5</v>
      </c>
      <c r="H47" s="16">
        <f t="shared" si="1"/>
        <v>1854.1499999999999</v>
      </c>
      <c r="I47" s="16">
        <f t="shared" si="1"/>
        <v>2073.8100000000004</v>
      </c>
      <c r="J47" s="16">
        <f t="shared" si="1"/>
        <v>2312.65</v>
      </c>
      <c r="K47" s="16">
        <f t="shared" si="1"/>
        <v>2651.46</v>
      </c>
      <c r="L47" s="27">
        <v>0</v>
      </c>
      <c r="M47" s="34">
        <v>200.13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42949</v>
      </c>
      <c r="B48" s="14">
        <v>15</v>
      </c>
      <c r="C48" s="15">
        <v>1717</v>
      </c>
      <c r="D48" s="15">
        <v>0</v>
      </c>
      <c r="E48" s="15">
        <v>236.21</v>
      </c>
      <c r="F48" s="26">
        <v>1752.07</v>
      </c>
      <c r="G48" s="26">
        <v>66.7</v>
      </c>
      <c r="H48" s="16">
        <f t="shared" si="1"/>
        <v>1859.3999999999999</v>
      </c>
      <c r="I48" s="16">
        <f t="shared" si="1"/>
        <v>2079.0600000000004</v>
      </c>
      <c r="J48" s="16">
        <f t="shared" si="1"/>
        <v>2317.9</v>
      </c>
      <c r="K48" s="16">
        <f t="shared" si="1"/>
        <v>2656.71</v>
      </c>
      <c r="L48" s="27">
        <v>0</v>
      </c>
      <c r="M48" s="34">
        <v>245.39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42949</v>
      </c>
      <c r="B49" s="14">
        <v>16</v>
      </c>
      <c r="C49" s="15">
        <v>1708.22</v>
      </c>
      <c r="D49" s="15">
        <v>0</v>
      </c>
      <c r="E49" s="15">
        <v>260.98</v>
      </c>
      <c r="F49" s="26">
        <v>1743.29</v>
      </c>
      <c r="G49" s="26">
        <v>66.36</v>
      </c>
      <c r="H49" s="16">
        <f t="shared" si="1"/>
        <v>1850.2799999999997</v>
      </c>
      <c r="I49" s="16">
        <f t="shared" si="1"/>
        <v>2069.94</v>
      </c>
      <c r="J49" s="16">
        <f t="shared" si="1"/>
        <v>2308.78</v>
      </c>
      <c r="K49" s="16">
        <f t="shared" si="1"/>
        <v>2647.59</v>
      </c>
      <c r="L49" s="27">
        <v>0</v>
      </c>
      <c r="M49" s="34">
        <v>271.12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42949</v>
      </c>
      <c r="B50" s="14">
        <v>17</v>
      </c>
      <c r="C50" s="15">
        <v>1684.78</v>
      </c>
      <c r="D50" s="15">
        <v>0</v>
      </c>
      <c r="E50" s="15">
        <v>177.15</v>
      </c>
      <c r="F50" s="26">
        <v>1719.85</v>
      </c>
      <c r="G50" s="26">
        <v>65.44</v>
      </c>
      <c r="H50" s="16">
        <f t="shared" si="1"/>
        <v>1825.9199999999998</v>
      </c>
      <c r="I50" s="16">
        <f t="shared" si="1"/>
        <v>2045.58</v>
      </c>
      <c r="J50" s="16">
        <f t="shared" si="1"/>
        <v>2284.42</v>
      </c>
      <c r="K50" s="16">
        <f t="shared" si="1"/>
        <v>2623.23</v>
      </c>
      <c r="L50" s="27">
        <v>0</v>
      </c>
      <c r="M50" s="34">
        <v>184.03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42949</v>
      </c>
      <c r="B51" s="14">
        <v>18</v>
      </c>
      <c r="C51" s="15">
        <v>1622.01</v>
      </c>
      <c r="D51" s="15">
        <v>0</v>
      </c>
      <c r="E51" s="15">
        <v>154.58</v>
      </c>
      <c r="F51" s="26">
        <v>1657.08</v>
      </c>
      <c r="G51" s="26">
        <v>63.01</v>
      </c>
      <c r="H51" s="16">
        <f t="shared" si="1"/>
        <v>1760.7199999999998</v>
      </c>
      <c r="I51" s="16">
        <f t="shared" si="1"/>
        <v>1980.3799999999999</v>
      </c>
      <c r="J51" s="16">
        <f t="shared" si="1"/>
        <v>2219.2200000000003</v>
      </c>
      <c r="K51" s="16">
        <f t="shared" si="1"/>
        <v>2558.03</v>
      </c>
      <c r="L51" s="27">
        <v>0</v>
      </c>
      <c r="M51" s="34">
        <v>160.58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42949</v>
      </c>
      <c r="B52" s="14">
        <v>19</v>
      </c>
      <c r="C52" s="15">
        <v>1624.88</v>
      </c>
      <c r="D52" s="15">
        <v>0</v>
      </c>
      <c r="E52" s="15">
        <v>111.2</v>
      </c>
      <c r="F52" s="26">
        <v>1659.95</v>
      </c>
      <c r="G52" s="26">
        <v>63.12</v>
      </c>
      <c r="H52" s="16">
        <f t="shared" si="1"/>
        <v>1763.6999999999998</v>
      </c>
      <c r="I52" s="16">
        <f t="shared" si="1"/>
        <v>1983.36</v>
      </c>
      <c r="J52" s="16">
        <f t="shared" si="1"/>
        <v>2222.2000000000003</v>
      </c>
      <c r="K52" s="16">
        <f t="shared" si="1"/>
        <v>2561.01</v>
      </c>
      <c r="L52" s="27">
        <v>0</v>
      </c>
      <c r="M52" s="34">
        <v>115.52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42949</v>
      </c>
      <c r="B53" s="14">
        <v>20</v>
      </c>
      <c r="C53" s="15">
        <v>1673.46</v>
      </c>
      <c r="D53" s="15">
        <v>0.42</v>
      </c>
      <c r="E53" s="15">
        <v>0</v>
      </c>
      <c r="F53" s="26">
        <v>1708.53</v>
      </c>
      <c r="G53" s="26">
        <v>65</v>
      </c>
      <c r="H53" s="16">
        <f t="shared" si="1"/>
        <v>1814.1599999999999</v>
      </c>
      <c r="I53" s="16">
        <f t="shared" si="1"/>
        <v>2033.82</v>
      </c>
      <c r="J53" s="16">
        <f t="shared" si="1"/>
        <v>2272.6600000000003</v>
      </c>
      <c r="K53" s="16">
        <f t="shared" si="1"/>
        <v>2611.4700000000003</v>
      </c>
      <c r="L53" s="27">
        <v>0.44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42949</v>
      </c>
      <c r="B54" s="14">
        <v>21</v>
      </c>
      <c r="C54" s="15">
        <v>1678.93</v>
      </c>
      <c r="D54" s="15">
        <v>0</v>
      </c>
      <c r="E54" s="15">
        <v>218.82</v>
      </c>
      <c r="F54" s="26">
        <v>1714</v>
      </c>
      <c r="G54" s="26">
        <v>65.22</v>
      </c>
      <c r="H54" s="16">
        <f t="shared" si="1"/>
        <v>1819.85</v>
      </c>
      <c r="I54" s="16">
        <f t="shared" si="1"/>
        <v>2039.51</v>
      </c>
      <c r="J54" s="16">
        <f t="shared" si="1"/>
        <v>2278.3500000000004</v>
      </c>
      <c r="K54" s="16">
        <f t="shared" si="1"/>
        <v>2617.1600000000003</v>
      </c>
      <c r="L54" s="27">
        <v>0</v>
      </c>
      <c r="M54" s="34">
        <v>227.32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42949</v>
      </c>
      <c r="B55" s="14">
        <v>22</v>
      </c>
      <c r="C55" s="15">
        <v>1625.7</v>
      </c>
      <c r="D55" s="15">
        <v>0</v>
      </c>
      <c r="E55" s="15">
        <v>298.36</v>
      </c>
      <c r="F55" s="26">
        <v>1660.77</v>
      </c>
      <c r="G55" s="26">
        <v>63.15</v>
      </c>
      <c r="H55" s="16">
        <f t="shared" si="1"/>
        <v>1764.55</v>
      </c>
      <c r="I55" s="16">
        <f t="shared" si="1"/>
        <v>1984.21</v>
      </c>
      <c r="J55" s="16">
        <f t="shared" si="1"/>
        <v>2223.05</v>
      </c>
      <c r="K55" s="16">
        <f t="shared" si="1"/>
        <v>2561.86</v>
      </c>
      <c r="L55" s="27">
        <v>0</v>
      </c>
      <c r="M55" s="34">
        <v>309.95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42949</v>
      </c>
      <c r="B56" s="14">
        <v>23</v>
      </c>
      <c r="C56" s="15">
        <v>1437.77</v>
      </c>
      <c r="D56" s="15">
        <v>0</v>
      </c>
      <c r="E56" s="15">
        <v>397.91</v>
      </c>
      <c r="F56" s="26">
        <v>1472.84</v>
      </c>
      <c r="G56" s="26">
        <v>55.85</v>
      </c>
      <c r="H56" s="16">
        <f t="shared" si="1"/>
        <v>1569.3199999999997</v>
      </c>
      <c r="I56" s="16">
        <f t="shared" si="1"/>
        <v>1788.9799999999998</v>
      </c>
      <c r="J56" s="16">
        <f t="shared" si="1"/>
        <v>2027.82</v>
      </c>
      <c r="K56" s="16">
        <f t="shared" si="1"/>
        <v>2366.63</v>
      </c>
      <c r="L56" s="27">
        <v>0</v>
      </c>
      <c r="M56" s="34">
        <v>413.37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42950</v>
      </c>
      <c r="B57" s="14">
        <v>0</v>
      </c>
      <c r="C57" s="15">
        <v>1037.82</v>
      </c>
      <c r="D57" s="15">
        <v>0</v>
      </c>
      <c r="E57" s="15">
        <v>162.86</v>
      </c>
      <c r="F57" s="26">
        <v>1072.89</v>
      </c>
      <c r="G57" s="26">
        <v>40.31</v>
      </c>
      <c r="H57" s="16">
        <f t="shared" si="1"/>
        <v>1153.8299999999997</v>
      </c>
      <c r="I57" s="16">
        <f t="shared" si="1"/>
        <v>1373.4899999999998</v>
      </c>
      <c r="J57" s="16">
        <f t="shared" si="1"/>
        <v>1612.3299999999997</v>
      </c>
      <c r="K57" s="16">
        <f t="shared" si="1"/>
        <v>1951.1399999999996</v>
      </c>
      <c r="L57" s="27">
        <v>0</v>
      </c>
      <c r="M57" s="34">
        <v>169.19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42950</v>
      </c>
      <c r="B58" s="14">
        <v>1</v>
      </c>
      <c r="C58" s="15">
        <v>870.21</v>
      </c>
      <c r="D58" s="15">
        <v>0</v>
      </c>
      <c r="E58" s="15">
        <v>356.49</v>
      </c>
      <c r="F58" s="26">
        <v>905.28</v>
      </c>
      <c r="G58" s="26">
        <v>33.8</v>
      </c>
      <c r="H58" s="16">
        <f t="shared" si="1"/>
        <v>979.71</v>
      </c>
      <c r="I58" s="16">
        <f t="shared" si="1"/>
        <v>1199.37</v>
      </c>
      <c r="J58" s="16">
        <f t="shared" si="1"/>
        <v>1438.2099999999998</v>
      </c>
      <c r="K58" s="16">
        <f t="shared" si="1"/>
        <v>1777.0199999999998</v>
      </c>
      <c r="L58" s="27">
        <v>0</v>
      </c>
      <c r="M58" s="34">
        <v>370.34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42950</v>
      </c>
      <c r="B59" s="14">
        <v>2</v>
      </c>
      <c r="C59" s="15">
        <v>793.36</v>
      </c>
      <c r="D59" s="15">
        <v>0</v>
      </c>
      <c r="E59" s="15">
        <v>2.07</v>
      </c>
      <c r="F59" s="26">
        <v>828.43</v>
      </c>
      <c r="G59" s="26">
        <v>30.82</v>
      </c>
      <c r="H59" s="16">
        <f t="shared" si="1"/>
        <v>899.8800000000001</v>
      </c>
      <c r="I59" s="16">
        <f t="shared" si="1"/>
        <v>1119.54</v>
      </c>
      <c r="J59" s="16">
        <f t="shared" si="1"/>
        <v>1358.3799999999999</v>
      </c>
      <c r="K59" s="16">
        <f t="shared" si="1"/>
        <v>1697.1899999999998</v>
      </c>
      <c r="L59" s="27">
        <v>0</v>
      </c>
      <c r="M59" s="34">
        <v>2.15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42950</v>
      </c>
      <c r="B60" s="14">
        <v>3</v>
      </c>
      <c r="C60" s="15">
        <v>732.63</v>
      </c>
      <c r="D60" s="15">
        <v>0</v>
      </c>
      <c r="E60" s="15">
        <v>256.25</v>
      </c>
      <c r="F60" s="26">
        <v>767.7</v>
      </c>
      <c r="G60" s="26">
        <v>28.46</v>
      </c>
      <c r="H60" s="16">
        <f t="shared" si="1"/>
        <v>836.7900000000001</v>
      </c>
      <c r="I60" s="16">
        <f t="shared" si="1"/>
        <v>1056.45</v>
      </c>
      <c r="J60" s="16">
        <f t="shared" si="1"/>
        <v>1295.29</v>
      </c>
      <c r="K60" s="16">
        <f t="shared" si="1"/>
        <v>1634.1</v>
      </c>
      <c r="L60" s="27">
        <v>0</v>
      </c>
      <c r="M60" s="34">
        <v>266.2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42950</v>
      </c>
      <c r="B61" s="14">
        <v>4</v>
      </c>
      <c r="C61" s="15">
        <v>660.88</v>
      </c>
      <c r="D61" s="15">
        <v>58.18</v>
      </c>
      <c r="E61" s="15">
        <v>0</v>
      </c>
      <c r="F61" s="26">
        <v>695.95</v>
      </c>
      <c r="G61" s="26">
        <v>25.67</v>
      </c>
      <c r="H61" s="16">
        <f t="shared" si="1"/>
        <v>762.25</v>
      </c>
      <c r="I61" s="16">
        <f t="shared" si="1"/>
        <v>981.91</v>
      </c>
      <c r="J61" s="16">
        <f t="shared" si="1"/>
        <v>1220.7499999999998</v>
      </c>
      <c r="K61" s="16">
        <f t="shared" si="1"/>
        <v>1559.5599999999997</v>
      </c>
      <c r="L61" s="27">
        <v>60.44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42950</v>
      </c>
      <c r="B62" s="14">
        <v>5</v>
      </c>
      <c r="C62" s="15">
        <v>713.49</v>
      </c>
      <c r="D62" s="15">
        <v>111.79</v>
      </c>
      <c r="E62" s="15">
        <v>0</v>
      </c>
      <c r="F62" s="26">
        <v>748.56</v>
      </c>
      <c r="G62" s="26">
        <v>27.72</v>
      </c>
      <c r="H62" s="16">
        <f t="shared" si="1"/>
        <v>816.9100000000001</v>
      </c>
      <c r="I62" s="16">
        <f t="shared" si="1"/>
        <v>1036.57</v>
      </c>
      <c r="J62" s="16">
        <f t="shared" si="1"/>
        <v>1275.41</v>
      </c>
      <c r="K62" s="16">
        <f t="shared" si="1"/>
        <v>1614.22</v>
      </c>
      <c r="L62" s="27">
        <v>116.13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42950</v>
      </c>
      <c r="B63" s="14">
        <v>6</v>
      </c>
      <c r="C63" s="15">
        <v>819.41</v>
      </c>
      <c r="D63" s="15">
        <v>52.98</v>
      </c>
      <c r="E63" s="15">
        <v>0</v>
      </c>
      <c r="F63" s="26">
        <v>854.48</v>
      </c>
      <c r="G63" s="26">
        <v>31.83</v>
      </c>
      <c r="H63" s="16">
        <f t="shared" si="1"/>
        <v>926.94</v>
      </c>
      <c r="I63" s="16">
        <f t="shared" si="1"/>
        <v>1146.6</v>
      </c>
      <c r="J63" s="16">
        <f t="shared" si="1"/>
        <v>1385.4399999999998</v>
      </c>
      <c r="K63" s="16">
        <f t="shared" si="1"/>
        <v>1724.2499999999998</v>
      </c>
      <c r="L63" s="27">
        <v>55.04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42950</v>
      </c>
      <c r="B64" s="14">
        <v>7</v>
      </c>
      <c r="C64" s="15">
        <v>1054.28</v>
      </c>
      <c r="D64" s="15">
        <v>0</v>
      </c>
      <c r="E64" s="15">
        <v>110.42</v>
      </c>
      <c r="F64" s="26">
        <v>1089.35</v>
      </c>
      <c r="G64" s="26">
        <v>40.95</v>
      </c>
      <c r="H64" s="16">
        <f t="shared" si="1"/>
        <v>1170.9299999999998</v>
      </c>
      <c r="I64" s="16">
        <f t="shared" si="1"/>
        <v>1390.59</v>
      </c>
      <c r="J64" s="16">
        <f t="shared" si="1"/>
        <v>1629.43</v>
      </c>
      <c r="K64" s="16">
        <f t="shared" si="1"/>
        <v>1968.24</v>
      </c>
      <c r="L64" s="27">
        <v>0</v>
      </c>
      <c r="M64" s="34">
        <v>114.71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42950</v>
      </c>
      <c r="B65" s="14">
        <v>8</v>
      </c>
      <c r="C65" s="15">
        <v>1601.45</v>
      </c>
      <c r="D65" s="15">
        <v>0</v>
      </c>
      <c r="E65" s="15">
        <v>25.73</v>
      </c>
      <c r="F65" s="26">
        <v>1636.52</v>
      </c>
      <c r="G65" s="26">
        <v>62.21</v>
      </c>
      <c r="H65" s="16">
        <f t="shared" si="1"/>
        <v>1739.36</v>
      </c>
      <c r="I65" s="16">
        <f t="shared" si="1"/>
        <v>1959.02</v>
      </c>
      <c r="J65" s="16">
        <f t="shared" si="1"/>
        <v>2197.86</v>
      </c>
      <c r="K65" s="16">
        <f t="shared" si="1"/>
        <v>2536.67</v>
      </c>
      <c r="L65" s="27">
        <v>0</v>
      </c>
      <c r="M65" s="34">
        <v>26.73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42950</v>
      </c>
      <c r="B66" s="14">
        <v>9</v>
      </c>
      <c r="C66" s="15">
        <v>1721.29</v>
      </c>
      <c r="D66" s="15">
        <v>31.88</v>
      </c>
      <c r="E66" s="15">
        <v>0</v>
      </c>
      <c r="F66" s="26">
        <v>1756.36</v>
      </c>
      <c r="G66" s="26">
        <v>66.86</v>
      </c>
      <c r="H66" s="16">
        <f t="shared" si="1"/>
        <v>1863.8499999999997</v>
      </c>
      <c r="I66" s="16">
        <f t="shared" si="1"/>
        <v>2083.51</v>
      </c>
      <c r="J66" s="16">
        <f t="shared" si="1"/>
        <v>2322.35</v>
      </c>
      <c r="K66" s="16">
        <f t="shared" si="1"/>
        <v>2661.16</v>
      </c>
      <c r="L66" s="27">
        <v>33.12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42950</v>
      </c>
      <c r="B67" s="14">
        <v>10</v>
      </c>
      <c r="C67" s="15">
        <v>1762.4</v>
      </c>
      <c r="D67" s="15">
        <v>70.37</v>
      </c>
      <c r="E67" s="15">
        <v>0</v>
      </c>
      <c r="F67" s="26">
        <v>1797.47</v>
      </c>
      <c r="G67" s="26">
        <v>68.46</v>
      </c>
      <c r="H67" s="16">
        <f t="shared" si="1"/>
        <v>1906.56</v>
      </c>
      <c r="I67" s="16">
        <f t="shared" si="1"/>
        <v>2126.2200000000003</v>
      </c>
      <c r="J67" s="16">
        <f t="shared" si="1"/>
        <v>2365.0600000000004</v>
      </c>
      <c r="K67" s="16">
        <f t="shared" si="1"/>
        <v>2703.8700000000003</v>
      </c>
      <c r="L67" s="27">
        <v>73.1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42950</v>
      </c>
      <c r="B68" s="14">
        <v>11</v>
      </c>
      <c r="C68" s="15">
        <v>1768.27</v>
      </c>
      <c r="D68" s="15">
        <v>844.83</v>
      </c>
      <c r="E68" s="15">
        <v>0</v>
      </c>
      <c r="F68" s="26">
        <v>1803.34</v>
      </c>
      <c r="G68" s="26">
        <v>68.69</v>
      </c>
      <c r="H68" s="16">
        <f t="shared" si="1"/>
        <v>1912.6599999999999</v>
      </c>
      <c r="I68" s="16">
        <f t="shared" si="1"/>
        <v>2132.32</v>
      </c>
      <c r="J68" s="16">
        <f t="shared" si="1"/>
        <v>2371.1600000000003</v>
      </c>
      <c r="K68" s="16">
        <f t="shared" si="1"/>
        <v>2709.9700000000003</v>
      </c>
      <c r="L68" s="27">
        <v>877.65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42950</v>
      </c>
      <c r="B69" s="14">
        <v>12</v>
      </c>
      <c r="C69" s="15">
        <v>1778.07</v>
      </c>
      <c r="D69" s="15">
        <v>930.79</v>
      </c>
      <c r="E69" s="15">
        <v>0</v>
      </c>
      <c r="F69" s="26">
        <v>1813.14</v>
      </c>
      <c r="G69" s="26">
        <v>69.07</v>
      </c>
      <c r="H69" s="16">
        <f t="shared" si="1"/>
        <v>1922.8399999999997</v>
      </c>
      <c r="I69" s="16">
        <f t="shared" si="1"/>
        <v>2142.5</v>
      </c>
      <c r="J69" s="16">
        <f t="shared" si="1"/>
        <v>2381.34</v>
      </c>
      <c r="K69" s="16">
        <f t="shared" si="1"/>
        <v>2720.15</v>
      </c>
      <c r="L69" s="27">
        <v>966.95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42950</v>
      </c>
      <c r="B70" s="14">
        <v>13</v>
      </c>
      <c r="C70" s="15">
        <v>1999.11</v>
      </c>
      <c r="D70" s="15">
        <v>673.72</v>
      </c>
      <c r="E70" s="15">
        <v>0</v>
      </c>
      <c r="F70" s="26">
        <v>2034.18</v>
      </c>
      <c r="G70" s="26">
        <v>77.65</v>
      </c>
      <c r="H70" s="16">
        <f t="shared" si="1"/>
        <v>2152.46</v>
      </c>
      <c r="I70" s="16">
        <f t="shared" si="1"/>
        <v>2372.12</v>
      </c>
      <c r="J70" s="16">
        <f t="shared" si="1"/>
        <v>2610.96</v>
      </c>
      <c r="K70" s="16">
        <f t="shared" si="1"/>
        <v>2949.77</v>
      </c>
      <c r="L70" s="27">
        <v>699.89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42950</v>
      </c>
      <c r="B71" s="14">
        <v>14</v>
      </c>
      <c r="C71" s="15">
        <v>2127.07</v>
      </c>
      <c r="D71" s="15">
        <v>0</v>
      </c>
      <c r="E71" s="15">
        <v>77.04</v>
      </c>
      <c r="F71" s="26">
        <v>2162.14</v>
      </c>
      <c r="G71" s="26">
        <v>82.63</v>
      </c>
      <c r="H71" s="16">
        <f t="shared" si="1"/>
        <v>2285.4000000000005</v>
      </c>
      <c r="I71" s="16">
        <f t="shared" si="1"/>
        <v>2505.0600000000004</v>
      </c>
      <c r="J71" s="16">
        <f t="shared" si="1"/>
        <v>2743.9000000000005</v>
      </c>
      <c r="K71" s="16">
        <f t="shared" si="1"/>
        <v>3082.7100000000005</v>
      </c>
      <c r="L71" s="27">
        <v>0</v>
      </c>
      <c r="M71" s="34">
        <v>80.03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42950</v>
      </c>
      <c r="B72" s="14">
        <v>15</v>
      </c>
      <c r="C72" s="15">
        <v>2130.39</v>
      </c>
      <c r="D72" s="15">
        <v>0</v>
      </c>
      <c r="E72" s="15">
        <v>145.11</v>
      </c>
      <c r="F72" s="26">
        <v>2165.46</v>
      </c>
      <c r="G72" s="26">
        <v>82.75</v>
      </c>
      <c r="H72" s="16">
        <f t="shared" si="1"/>
        <v>2288.84</v>
      </c>
      <c r="I72" s="16">
        <f t="shared" si="1"/>
        <v>2508.5</v>
      </c>
      <c r="J72" s="16">
        <f t="shared" si="1"/>
        <v>2747.34</v>
      </c>
      <c r="K72" s="16">
        <f t="shared" si="1"/>
        <v>3086.15</v>
      </c>
      <c r="L72" s="27">
        <v>0</v>
      </c>
      <c r="M72" s="34">
        <v>150.75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42950</v>
      </c>
      <c r="B73" s="14">
        <v>16</v>
      </c>
      <c r="C73" s="15">
        <v>1972.53</v>
      </c>
      <c r="D73" s="15">
        <v>0</v>
      </c>
      <c r="E73" s="15">
        <v>184.86</v>
      </c>
      <c r="F73" s="26">
        <v>2007.6</v>
      </c>
      <c r="G73" s="26">
        <v>76.62</v>
      </c>
      <c r="H73" s="16">
        <f t="shared" si="1"/>
        <v>2124.8500000000004</v>
      </c>
      <c r="I73" s="16">
        <f t="shared" si="1"/>
        <v>2344.51</v>
      </c>
      <c r="J73" s="16">
        <f t="shared" si="1"/>
        <v>2583.3500000000004</v>
      </c>
      <c r="K73" s="16">
        <f t="shared" si="1"/>
        <v>2922.1600000000003</v>
      </c>
      <c r="L73" s="27">
        <v>0</v>
      </c>
      <c r="M73" s="34">
        <v>192.04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42950</v>
      </c>
      <c r="B74" s="14">
        <v>17</v>
      </c>
      <c r="C74" s="15">
        <v>1726.55</v>
      </c>
      <c r="D74" s="15">
        <v>0</v>
      </c>
      <c r="E74" s="15">
        <v>2.2</v>
      </c>
      <c r="F74" s="26">
        <v>1761.62</v>
      </c>
      <c r="G74" s="26">
        <v>67.07</v>
      </c>
      <c r="H74" s="16">
        <f aca="true" t="shared" si="2" ref="H74:K137">SUM($C74,$G74,R$4,R$6)</f>
        <v>1869.3199999999997</v>
      </c>
      <c r="I74" s="16">
        <f t="shared" si="2"/>
        <v>2088.98</v>
      </c>
      <c r="J74" s="16">
        <f t="shared" si="2"/>
        <v>2327.82</v>
      </c>
      <c r="K74" s="16">
        <f t="shared" si="2"/>
        <v>2666.63</v>
      </c>
      <c r="L74" s="27">
        <v>0</v>
      </c>
      <c r="M74" s="34">
        <v>2.29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42950</v>
      </c>
      <c r="B75" s="14">
        <v>18</v>
      </c>
      <c r="C75" s="15">
        <v>1689.38</v>
      </c>
      <c r="D75" s="15">
        <v>0</v>
      </c>
      <c r="E75" s="15">
        <v>84.45</v>
      </c>
      <c r="F75" s="26">
        <v>1724.45</v>
      </c>
      <c r="G75" s="26">
        <v>65.62</v>
      </c>
      <c r="H75" s="16">
        <f t="shared" si="2"/>
        <v>1830.6999999999998</v>
      </c>
      <c r="I75" s="16">
        <f t="shared" si="2"/>
        <v>2050.36</v>
      </c>
      <c r="J75" s="16">
        <f t="shared" si="2"/>
        <v>2289.2000000000003</v>
      </c>
      <c r="K75" s="16">
        <f t="shared" si="2"/>
        <v>2628.01</v>
      </c>
      <c r="L75" s="27">
        <v>0</v>
      </c>
      <c r="M75" s="34">
        <v>87.73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42950</v>
      </c>
      <c r="B76" s="14">
        <v>19</v>
      </c>
      <c r="C76" s="15">
        <v>1681.29</v>
      </c>
      <c r="D76" s="15">
        <v>0</v>
      </c>
      <c r="E76" s="15">
        <v>181.26</v>
      </c>
      <c r="F76" s="26">
        <v>1716.36</v>
      </c>
      <c r="G76" s="26">
        <v>65.31</v>
      </c>
      <c r="H76" s="16">
        <f t="shared" si="2"/>
        <v>1822.2999999999997</v>
      </c>
      <c r="I76" s="16">
        <f t="shared" si="2"/>
        <v>2041.9599999999998</v>
      </c>
      <c r="J76" s="16">
        <f t="shared" si="2"/>
        <v>2280.8</v>
      </c>
      <c r="K76" s="16">
        <f t="shared" si="2"/>
        <v>2619.61</v>
      </c>
      <c r="L76" s="27">
        <v>0</v>
      </c>
      <c r="M76" s="34">
        <v>188.3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42950</v>
      </c>
      <c r="B77" s="14">
        <v>20</v>
      </c>
      <c r="C77" s="15">
        <v>1732.54</v>
      </c>
      <c r="D77" s="15">
        <v>27.66</v>
      </c>
      <c r="E77" s="15">
        <v>0</v>
      </c>
      <c r="F77" s="26">
        <v>1767.61</v>
      </c>
      <c r="G77" s="26">
        <v>67.3</v>
      </c>
      <c r="H77" s="16">
        <f t="shared" si="2"/>
        <v>1875.5399999999997</v>
      </c>
      <c r="I77" s="16">
        <f t="shared" si="2"/>
        <v>2095.2</v>
      </c>
      <c r="J77" s="16">
        <f t="shared" si="2"/>
        <v>2334.04</v>
      </c>
      <c r="K77" s="16">
        <f t="shared" si="2"/>
        <v>2672.85</v>
      </c>
      <c r="L77" s="27">
        <v>28.73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42950</v>
      </c>
      <c r="B78" s="14">
        <v>21</v>
      </c>
      <c r="C78" s="15">
        <v>1746.97</v>
      </c>
      <c r="D78" s="15">
        <v>0</v>
      </c>
      <c r="E78" s="15">
        <v>116.57</v>
      </c>
      <c r="F78" s="26">
        <v>1782.04</v>
      </c>
      <c r="G78" s="26">
        <v>67.86</v>
      </c>
      <c r="H78" s="16">
        <f t="shared" si="2"/>
        <v>1890.5299999999997</v>
      </c>
      <c r="I78" s="16">
        <f t="shared" si="2"/>
        <v>2110.19</v>
      </c>
      <c r="J78" s="16">
        <f t="shared" si="2"/>
        <v>2349.03</v>
      </c>
      <c r="K78" s="16">
        <f t="shared" si="2"/>
        <v>2687.84</v>
      </c>
      <c r="L78" s="27">
        <v>0</v>
      </c>
      <c r="M78" s="34">
        <v>121.1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42950</v>
      </c>
      <c r="B79" s="14">
        <v>22</v>
      </c>
      <c r="C79" s="15">
        <v>1661.9</v>
      </c>
      <c r="D79" s="15">
        <v>0</v>
      </c>
      <c r="E79" s="15">
        <v>162.34</v>
      </c>
      <c r="F79" s="26">
        <v>1696.97</v>
      </c>
      <c r="G79" s="26">
        <v>64.56</v>
      </c>
      <c r="H79" s="16">
        <f t="shared" si="2"/>
        <v>1802.1599999999999</v>
      </c>
      <c r="I79" s="16">
        <f t="shared" si="2"/>
        <v>2021.82</v>
      </c>
      <c r="J79" s="16">
        <f t="shared" si="2"/>
        <v>2260.6600000000003</v>
      </c>
      <c r="K79" s="16">
        <f t="shared" si="2"/>
        <v>2599.4700000000003</v>
      </c>
      <c r="L79" s="27">
        <v>0</v>
      </c>
      <c r="M79" s="34">
        <v>168.65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42950</v>
      </c>
      <c r="B80" s="14">
        <v>23</v>
      </c>
      <c r="C80" s="15">
        <v>1465.58</v>
      </c>
      <c r="D80" s="15">
        <v>0</v>
      </c>
      <c r="E80" s="15">
        <v>388.61</v>
      </c>
      <c r="F80" s="26">
        <v>1500.65</v>
      </c>
      <c r="G80" s="26">
        <v>56.93</v>
      </c>
      <c r="H80" s="16">
        <f t="shared" si="2"/>
        <v>1598.2099999999998</v>
      </c>
      <c r="I80" s="16">
        <f t="shared" si="2"/>
        <v>1817.87</v>
      </c>
      <c r="J80" s="16">
        <f t="shared" si="2"/>
        <v>2056.71</v>
      </c>
      <c r="K80" s="16">
        <f t="shared" si="2"/>
        <v>2395.52</v>
      </c>
      <c r="L80" s="27">
        <v>0</v>
      </c>
      <c r="M80" s="34">
        <v>403.71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42951</v>
      </c>
      <c r="B81" s="14">
        <v>0</v>
      </c>
      <c r="C81" s="15">
        <v>1104.99</v>
      </c>
      <c r="D81" s="15">
        <v>0</v>
      </c>
      <c r="E81" s="15">
        <v>209.02</v>
      </c>
      <c r="F81" s="26">
        <v>1140.06</v>
      </c>
      <c r="G81" s="26">
        <v>42.92</v>
      </c>
      <c r="H81" s="16">
        <f t="shared" si="2"/>
        <v>1223.61</v>
      </c>
      <c r="I81" s="16">
        <f t="shared" si="2"/>
        <v>1443.27</v>
      </c>
      <c r="J81" s="16">
        <f t="shared" si="2"/>
        <v>1682.11</v>
      </c>
      <c r="K81" s="16">
        <f t="shared" si="2"/>
        <v>2020.9199999999998</v>
      </c>
      <c r="L81" s="27">
        <v>0</v>
      </c>
      <c r="M81" s="34">
        <v>217.14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42951</v>
      </c>
      <c r="B82" s="14">
        <v>1</v>
      </c>
      <c r="C82" s="15">
        <v>943.36</v>
      </c>
      <c r="D82" s="15">
        <v>0</v>
      </c>
      <c r="E82" s="15">
        <v>92.58</v>
      </c>
      <c r="F82" s="26">
        <v>978.43</v>
      </c>
      <c r="G82" s="26">
        <v>36.64</v>
      </c>
      <c r="H82" s="16">
        <f t="shared" si="2"/>
        <v>1055.6999999999998</v>
      </c>
      <c r="I82" s="16">
        <f t="shared" si="2"/>
        <v>1275.36</v>
      </c>
      <c r="J82" s="16">
        <f t="shared" si="2"/>
        <v>1514.2</v>
      </c>
      <c r="K82" s="16">
        <f t="shared" si="2"/>
        <v>1853.01</v>
      </c>
      <c r="L82" s="27">
        <v>0</v>
      </c>
      <c r="M82" s="34">
        <v>96.18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42951</v>
      </c>
      <c r="B83" s="14">
        <v>2</v>
      </c>
      <c r="C83" s="15">
        <v>847.63</v>
      </c>
      <c r="D83" s="15">
        <v>0</v>
      </c>
      <c r="E83" s="15">
        <v>16.09</v>
      </c>
      <c r="F83" s="26">
        <v>882.7</v>
      </c>
      <c r="G83" s="26">
        <v>32.93</v>
      </c>
      <c r="H83" s="16">
        <f t="shared" si="2"/>
        <v>956.26</v>
      </c>
      <c r="I83" s="16">
        <f t="shared" si="2"/>
        <v>1175.9199999999998</v>
      </c>
      <c r="J83" s="16">
        <f t="shared" si="2"/>
        <v>1414.76</v>
      </c>
      <c r="K83" s="16">
        <f t="shared" si="2"/>
        <v>1753.57</v>
      </c>
      <c r="L83" s="27">
        <v>0</v>
      </c>
      <c r="M83" s="34">
        <v>16.72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42951</v>
      </c>
      <c r="B84" s="14">
        <v>3</v>
      </c>
      <c r="C84" s="15">
        <v>774.31</v>
      </c>
      <c r="D84" s="15">
        <v>2.56</v>
      </c>
      <c r="E84" s="15">
        <v>0</v>
      </c>
      <c r="F84" s="26">
        <v>809.38</v>
      </c>
      <c r="G84" s="26">
        <v>30.08</v>
      </c>
      <c r="H84" s="16">
        <f t="shared" si="2"/>
        <v>880.09</v>
      </c>
      <c r="I84" s="16">
        <f t="shared" si="2"/>
        <v>1099.7499999999998</v>
      </c>
      <c r="J84" s="16">
        <f t="shared" si="2"/>
        <v>1338.59</v>
      </c>
      <c r="K84" s="16">
        <f t="shared" si="2"/>
        <v>1677.3999999999999</v>
      </c>
      <c r="L84" s="27">
        <v>2.66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42951</v>
      </c>
      <c r="B85" s="14">
        <v>4</v>
      </c>
      <c r="C85" s="15">
        <v>748.74</v>
      </c>
      <c r="D85" s="15">
        <v>20.01</v>
      </c>
      <c r="E85" s="15">
        <v>0</v>
      </c>
      <c r="F85" s="26">
        <v>783.81</v>
      </c>
      <c r="G85" s="26">
        <v>29.08</v>
      </c>
      <c r="H85" s="16">
        <f t="shared" si="2"/>
        <v>853.5200000000001</v>
      </c>
      <c r="I85" s="16">
        <f t="shared" si="2"/>
        <v>1073.18</v>
      </c>
      <c r="J85" s="16">
        <f t="shared" si="2"/>
        <v>1312.02</v>
      </c>
      <c r="K85" s="16">
        <f t="shared" si="2"/>
        <v>1650.83</v>
      </c>
      <c r="L85" s="27">
        <v>20.79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42951</v>
      </c>
      <c r="B86" s="14">
        <v>5</v>
      </c>
      <c r="C86" s="15">
        <v>813.82</v>
      </c>
      <c r="D86" s="15">
        <v>50.25</v>
      </c>
      <c r="E86" s="15">
        <v>0</v>
      </c>
      <c r="F86" s="26">
        <v>848.89</v>
      </c>
      <c r="G86" s="26">
        <v>31.61</v>
      </c>
      <c r="H86" s="16">
        <f t="shared" si="2"/>
        <v>921.1300000000001</v>
      </c>
      <c r="I86" s="16">
        <f t="shared" si="2"/>
        <v>1140.79</v>
      </c>
      <c r="J86" s="16">
        <f t="shared" si="2"/>
        <v>1379.6299999999999</v>
      </c>
      <c r="K86" s="16">
        <f t="shared" si="2"/>
        <v>1718.4399999999998</v>
      </c>
      <c r="L86" s="27">
        <v>52.2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42951</v>
      </c>
      <c r="B87" s="14">
        <v>6</v>
      </c>
      <c r="C87" s="15">
        <v>875.98</v>
      </c>
      <c r="D87" s="15">
        <v>129.86</v>
      </c>
      <c r="E87" s="15">
        <v>0</v>
      </c>
      <c r="F87" s="26">
        <v>911.05</v>
      </c>
      <c r="G87" s="26">
        <v>34.03</v>
      </c>
      <c r="H87" s="16">
        <f t="shared" si="2"/>
        <v>985.71</v>
      </c>
      <c r="I87" s="16">
        <f t="shared" si="2"/>
        <v>1205.37</v>
      </c>
      <c r="J87" s="16">
        <f t="shared" si="2"/>
        <v>1444.2099999999998</v>
      </c>
      <c r="K87" s="16">
        <f t="shared" si="2"/>
        <v>1783.0199999999998</v>
      </c>
      <c r="L87" s="27">
        <v>134.9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42951</v>
      </c>
      <c r="B88" s="14">
        <v>7</v>
      </c>
      <c r="C88" s="15">
        <v>1289.31</v>
      </c>
      <c r="D88" s="15">
        <v>90.51</v>
      </c>
      <c r="E88" s="15">
        <v>0</v>
      </c>
      <c r="F88" s="26">
        <v>1324.38</v>
      </c>
      <c r="G88" s="26">
        <v>50.08</v>
      </c>
      <c r="H88" s="16">
        <f t="shared" si="2"/>
        <v>1415.0899999999997</v>
      </c>
      <c r="I88" s="16">
        <f t="shared" si="2"/>
        <v>1634.7499999999998</v>
      </c>
      <c r="J88" s="16">
        <f t="shared" si="2"/>
        <v>1873.59</v>
      </c>
      <c r="K88" s="16">
        <f t="shared" si="2"/>
        <v>2212.4</v>
      </c>
      <c r="L88" s="27">
        <v>94.03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42951</v>
      </c>
      <c r="B89" s="14">
        <v>8</v>
      </c>
      <c r="C89" s="15">
        <v>1643.84</v>
      </c>
      <c r="D89" s="15">
        <v>72.19</v>
      </c>
      <c r="E89" s="15">
        <v>0</v>
      </c>
      <c r="F89" s="26">
        <v>1678.91</v>
      </c>
      <c r="G89" s="26">
        <v>63.85</v>
      </c>
      <c r="H89" s="16">
        <f t="shared" si="2"/>
        <v>1783.3899999999996</v>
      </c>
      <c r="I89" s="16">
        <f t="shared" si="2"/>
        <v>2003.0499999999997</v>
      </c>
      <c r="J89" s="16">
        <f t="shared" si="2"/>
        <v>2241.89</v>
      </c>
      <c r="K89" s="16">
        <f t="shared" si="2"/>
        <v>2580.7</v>
      </c>
      <c r="L89" s="27">
        <v>74.99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42951</v>
      </c>
      <c r="B90" s="14">
        <v>9</v>
      </c>
      <c r="C90" s="15">
        <v>1766.57</v>
      </c>
      <c r="D90" s="15">
        <v>178.24</v>
      </c>
      <c r="E90" s="15">
        <v>0</v>
      </c>
      <c r="F90" s="26">
        <v>1801.64</v>
      </c>
      <c r="G90" s="26">
        <v>68.62</v>
      </c>
      <c r="H90" s="16">
        <f t="shared" si="2"/>
        <v>1910.8899999999999</v>
      </c>
      <c r="I90" s="16">
        <f t="shared" si="2"/>
        <v>2130.55</v>
      </c>
      <c r="J90" s="16">
        <f t="shared" si="2"/>
        <v>2369.3900000000003</v>
      </c>
      <c r="K90" s="16">
        <f t="shared" si="2"/>
        <v>2708.2000000000003</v>
      </c>
      <c r="L90" s="27">
        <v>185.16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42951</v>
      </c>
      <c r="B91" s="14">
        <v>10</v>
      </c>
      <c r="C91" s="15">
        <v>1812.68</v>
      </c>
      <c r="D91" s="15">
        <v>70.26</v>
      </c>
      <c r="E91" s="15">
        <v>0</v>
      </c>
      <c r="F91" s="26">
        <v>1847.75</v>
      </c>
      <c r="G91" s="26">
        <v>70.41</v>
      </c>
      <c r="H91" s="16">
        <f t="shared" si="2"/>
        <v>1958.79</v>
      </c>
      <c r="I91" s="16">
        <f t="shared" si="2"/>
        <v>2178.4500000000003</v>
      </c>
      <c r="J91" s="16">
        <f t="shared" si="2"/>
        <v>2417.2900000000004</v>
      </c>
      <c r="K91" s="16">
        <f t="shared" si="2"/>
        <v>2756.1000000000004</v>
      </c>
      <c r="L91" s="27">
        <v>72.99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42951</v>
      </c>
      <c r="B92" s="14">
        <v>11</v>
      </c>
      <c r="C92" s="15">
        <v>1866.93</v>
      </c>
      <c r="D92" s="15">
        <v>76.02</v>
      </c>
      <c r="E92" s="15">
        <v>0</v>
      </c>
      <c r="F92" s="26">
        <v>1902</v>
      </c>
      <c r="G92" s="26">
        <v>72.52</v>
      </c>
      <c r="H92" s="16">
        <f t="shared" si="2"/>
        <v>2015.1499999999999</v>
      </c>
      <c r="I92" s="16">
        <f t="shared" si="2"/>
        <v>2234.8100000000004</v>
      </c>
      <c r="J92" s="16">
        <f t="shared" si="2"/>
        <v>2473.65</v>
      </c>
      <c r="K92" s="16">
        <f t="shared" si="2"/>
        <v>2812.46</v>
      </c>
      <c r="L92" s="27">
        <v>78.97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42951</v>
      </c>
      <c r="B93" s="14">
        <v>12</v>
      </c>
      <c r="C93" s="15">
        <v>1873.31</v>
      </c>
      <c r="D93" s="15">
        <v>150.88</v>
      </c>
      <c r="E93" s="15">
        <v>0</v>
      </c>
      <c r="F93" s="26">
        <v>1908.38</v>
      </c>
      <c r="G93" s="26">
        <v>72.77</v>
      </c>
      <c r="H93" s="16">
        <f t="shared" si="2"/>
        <v>2021.7799999999997</v>
      </c>
      <c r="I93" s="16">
        <f t="shared" si="2"/>
        <v>2241.44</v>
      </c>
      <c r="J93" s="16">
        <f t="shared" si="2"/>
        <v>2480.28</v>
      </c>
      <c r="K93" s="16">
        <f t="shared" si="2"/>
        <v>2819.09</v>
      </c>
      <c r="L93" s="27">
        <v>156.74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42951</v>
      </c>
      <c r="B94" s="14">
        <v>13</v>
      </c>
      <c r="C94" s="15">
        <v>1901.98</v>
      </c>
      <c r="D94" s="15">
        <v>260.61</v>
      </c>
      <c r="E94" s="15">
        <v>0</v>
      </c>
      <c r="F94" s="26">
        <v>1937.05</v>
      </c>
      <c r="G94" s="26">
        <v>73.88</v>
      </c>
      <c r="H94" s="16">
        <f t="shared" si="2"/>
        <v>2051.5600000000004</v>
      </c>
      <c r="I94" s="16">
        <f t="shared" si="2"/>
        <v>2271.2200000000003</v>
      </c>
      <c r="J94" s="16">
        <f t="shared" si="2"/>
        <v>2510.0600000000004</v>
      </c>
      <c r="K94" s="16">
        <f t="shared" si="2"/>
        <v>2848.8700000000003</v>
      </c>
      <c r="L94" s="27">
        <v>270.73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42951</v>
      </c>
      <c r="B95" s="14">
        <v>14</v>
      </c>
      <c r="C95" s="15">
        <v>1916.01</v>
      </c>
      <c r="D95" s="15">
        <v>242.39</v>
      </c>
      <c r="E95" s="15">
        <v>0</v>
      </c>
      <c r="F95" s="26">
        <v>1951.08</v>
      </c>
      <c r="G95" s="26">
        <v>74.43</v>
      </c>
      <c r="H95" s="16">
        <f t="shared" si="2"/>
        <v>2066.1400000000003</v>
      </c>
      <c r="I95" s="16">
        <f t="shared" si="2"/>
        <v>2285.8</v>
      </c>
      <c r="J95" s="16">
        <f t="shared" si="2"/>
        <v>2524.6400000000003</v>
      </c>
      <c r="K95" s="16">
        <f t="shared" si="2"/>
        <v>2863.4500000000003</v>
      </c>
      <c r="L95" s="27">
        <v>251.81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42951</v>
      </c>
      <c r="B96" s="14">
        <v>15</v>
      </c>
      <c r="C96" s="15">
        <v>1945.15</v>
      </c>
      <c r="D96" s="15">
        <v>55.77</v>
      </c>
      <c r="E96" s="15">
        <v>0</v>
      </c>
      <c r="F96" s="26">
        <v>1980.22</v>
      </c>
      <c r="G96" s="26">
        <v>75.56</v>
      </c>
      <c r="H96" s="16">
        <f t="shared" si="2"/>
        <v>2096.4100000000003</v>
      </c>
      <c r="I96" s="16">
        <f t="shared" si="2"/>
        <v>2316.07</v>
      </c>
      <c r="J96" s="16">
        <f t="shared" si="2"/>
        <v>2554.9100000000003</v>
      </c>
      <c r="K96" s="16">
        <f t="shared" si="2"/>
        <v>2893.7200000000003</v>
      </c>
      <c r="L96" s="27">
        <v>57.94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42951</v>
      </c>
      <c r="B97" s="14">
        <v>16</v>
      </c>
      <c r="C97" s="15">
        <v>1932.34</v>
      </c>
      <c r="D97" s="15">
        <v>0</v>
      </c>
      <c r="E97" s="15">
        <v>22.62</v>
      </c>
      <c r="F97" s="26">
        <v>1967.41</v>
      </c>
      <c r="G97" s="26">
        <v>75.06</v>
      </c>
      <c r="H97" s="16">
        <f t="shared" si="2"/>
        <v>2083.1</v>
      </c>
      <c r="I97" s="16">
        <f t="shared" si="2"/>
        <v>2302.76</v>
      </c>
      <c r="J97" s="16">
        <f t="shared" si="2"/>
        <v>2541.6</v>
      </c>
      <c r="K97" s="16">
        <f t="shared" si="2"/>
        <v>2880.41</v>
      </c>
      <c r="L97" s="27">
        <v>0</v>
      </c>
      <c r="M97" s="34">
        <v>23.5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42951</v>
      </c>
      <c r="B98" s="14">
        <v>17</v>
      </c>
      <c r="C98" s="15">
        <v>1867.72</v>
      </c>
      <c r="D98" s="15">
        <v>0</v>
      </c>
      <c r="E98" s="15">
        <v>85.02</v>
      </c>
      <c r="F98" s="26">
        <v>1902.79</v>
      </c>
      <c r="G98" s="26">
        <v>72.55</v>
      </c>
      <c r="H98" s="16">
        <f t="shared" si="2"/>
        <v>2015.9699999999998</v>
      </c>
      <c r="I98" s="16">
        <f t="shared" si="2"/>
        <v>2235.63</v>
      </c>
      <c r="J98" s="16">
        <f t="shared" si="2"/>
        <v>2474.4700000000003</v>
      </c>
      <c r="K98" s="16">
        <f t="shared" si="2"/>
        <v>2813.28</v>
      </c>
      <c r="L98" s="27">
        <v>0</v>
      </c>
      <c r="M98" s="34">
        <v>88.32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42951</v>
      </c>
      <c r="B99" s="14">
        <v>18</v>
      </c>
      <c r="C99" s="15">
        <v>1742.66</v>
      </c>
      <c r="D99" s="15">
        <v>1.31</v>
      </c>
      <c r="E99" s="15">
        <v>0.03</v>
      </c>
      <c r="F99" s="26">
        <v>1777.73</v>
      </c>
      <c r="G99" s="26">
        <v>67.69</v>
      </c>
      <c r="H99" s="16">
        <f t="shared" si="2"/>
        <v>1886.05</v>
      </c>
      <c r="I99" s="16">
        <f t="shared" si="2"/>
        <v>2105.71</v>
      </c>
      <c r="J99" s="16">
        <f t="shared" si="2"/>
        <v>2344.55</v>
      </c>
      <c r="K99" s="16">
        <f t="shared" si="2"/>
        <v>2683.36</v>
      </c>
      <c r="L99" s="27">
        <v>1.36</v>
      </c>
      <c r="M99" s="34">
        <v>0.03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42951</v>
      </c>
      <c r="B100" s="14">
        <v>19</v>
      </c>
      <c r="C100" s="15">
        <v>1646.38</v>
      </c>
      <c r="D100" s="15">
        <v>20.72</v>
      </c>
      <c r="E100" s="15">
        <v>0</v>
      </c>
      <c r="F100" s="26">
        <v>1681.45</v>
      </c>
      <c r="G100" s="26">
        <v>63.95</v>
      </c>
      <c r="H100" s="16">
        <f t="shared" si="2"/>
        <v>1786.03</v>
      </c>
      <c r="I100" s="16">
        <f t="shared" si="2"/>
        <v>2005.69</v>
      </c>
      <c r="J100" s="16">
        <f t="shared" si="2"/>
        <v>2244.53</v>
      </c>
      <c r="K100" s="16">
        <f t="shared" si="2"/>
        <v>2583.34</v>
      </c>
      <c r="L100" s="27">
        <v>21.52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42951</v>
      </c>
      <c r="B101" s="14">
        <v>20</v>
      </c>
      <c r="C101" s="15">
        <v>1684.03</v>
      </c>
      <c r="D101" s="15">
        <v>727.95</v>
      </c>
      <c r="E101" s="15">
        <v>0</v>
      </c>
      <c r="F101" s="26">
        <v>1719.1</v>
      </c>
      <c r="G101" s="26">
        <v>65.42</v>
      </c>
      <c r="H101" s="16">
        <f t="shared" si="2"/>
        <v>1825.1499999999999</v>
      </c>
      <c r="I101" s="16">
        <f t="shared" si="2"/>
        <v>2044.81</v>
      </c>
      <c r="J101" s="16">
        <f t="shared" si="2"/>
        <v>2283.65</v>
      </c>
      <c r="K101" s="16">
        <f t="shared" si="2"/>
        <v>2622.46</v>
      </c>
      <c r="L101" s="27">
        <v>756.23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42951</v>
      </c>
      <c r="B102" s="14">
        <v>21</v>
      </c>
      <c r="C102" s="15">
        <v>1881.74</v>
      </c>
      <c r="D102" s="15">
        <v>0</v>
      </c>
      <c r="E102" s="15">
        <v>151.25</v>
      </c>
      <c r="F102" s="26">
        <v>1916.81</v>
      </c>
      <c r="G102" s="26">
        <v>73.1</v>
      </c>
      <c r="H102" s="16">
        <f t="shared" si="2"/>
        <v>2030.5399999999997</v>
      </c>
      <c r="I102" s="16">
        <f t="shared" si="2"/>
        <v>2250.2</v>
      </c>
      <c r="J102" s="16">
        <f t="shared" si="2"/>
        <v>2489.04</v>
      </c>
      <c r="K102" s="16">
        <f t="shared" si="2"/>
        <v>2827.85</v>
      </c>
      <c r="L102" s="27">
        <v>0</v>
      </c>
      <c r="M102" s="34">
        <v>157.13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42951</v>
      </c>
      <c r="B103" s="14">
        <v>22</v>
      </c>
      <c r="C103" s="15">
        <v>1642.58</v>
      </c>
      <c r="D103" s="15">
        <v>0</v>
      </c>
      <c r="E103" s="15">
        <v>309.52</v>
      </c>
      <c r="F103" s="26">
        <v>1677.65</v>
      </c>
      <c r="G103" s="26">
        <v>63.81</v>
      </c>
      <c r="H103" s="16">
        <f t="shared" si="2"/>
        <v>1782.0899999999997</v>
      </c>
      <c r="I103" s="16">
        <f t="shared" si="2"/>
        <v>2001.7499999999998</v>
      </c>
      <c r="J103" s="16">
        <f t="shared" si="2"/>
        <v>2240.59</v>
      </c>
      <c r="K103" s="16">
        <f t="shared" si="2"/>
        <v>2579.4</v>
      </c>
      <c r="L103" s="27">
        <v>0</v>
      </c>
      <c r="M103" s="34">
        <v>321.54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42951</v>
      </c>
      <c r="B104" s="14">
        <v>23</v>
      </c>
      <c r="C104" s="15">
        <v>1556.34</v>
      </c>
      <c r="D104" s="15">
        <v>296.39</v>
      </c>
      <c r="E104" s="15">
        <v>0</v>
      </c>
      <c r="F104" s="26">
        <v>1591.41</v>
      </c>
      <c r="G104" s="26">
        <v>60.46</v>
      </c>
      <c r="H104" s="16">
        <f t="shared" si="2"/>
        <v>1692.4999999999998</v>
      </c>
      <c r="I104" s="16">
        <f t="shared" si="2"/>
        <v>1912.1599999999999</v>
      </c>
      <c r="J104" s="16">
        <f t="shared" si="2"/>
        <v>2151</v>
      </c>
      <c r="K104" s="16">
        <f t="shared" si="2"/>
        <v>2489.81</v>
      </c>
      <c r="L104" s="27">
        <v>307.9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42952</v>
      </c>
      <c r="B105" s="14">
        <v>0</v>
      </c>
      <c r="C105" s="15">
        <v>1378.45</v>
      </c>
      <c r="D105" s="15">
        <v>485.72</v>
      </c>
      <c r="E105" s="15">
        <v>0</v>
      </c>
      <c r="F105" s="26">
        <v>1413.52</v>
      </c>
      <c r="G105" s="26">
        <v>53.55</v>
      </c>
      <c r="H105" s="16">
        <f t="shared" si="2"/>
        <v>1507.6999999999998</v>
      </c>
      <c r="I105" s="16">
        <f t="shared" si="2"/>
        <v>1727.36</v>
      </c>
      <c r="J105" s="16">
        <f t="shared" si="2"/>
        <v>1966.2</v>
      </c>
      <c r="K105" s="16">
        <f t="shared" si="2"/>
        <v>2305.01</v>
      </c>
      <c r="L105" s="27">
        <v>504.59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42952</v>
      </c>
      <c r="B106" s="14">
        <v>1</v>
      </c>
      <c r="C106" s="15">
        <v>1034.77</v>
      </c>
      <c r="D106" s="15">
        <v>0</v>
      </c>
      <c r="E106" s="15">
        <v>168.88</v>
      </c>
      <c r="F106" s="26">
        <v>1069.84</v>
      </c>
      <c r="G106" s="26">
        <v>40.2</v>
      </c>
      <c r="H106" s="16">
        <f t="shared" si="2"/>
        <v>1150.6699999999998</v>
      </c>
      <c r="I106" s="16">
        <f t="shared" si="2"/>
        <v>1370.33</v>
      </c>
      <c r="J106" s="16">
        <f t="shared" si="2"/>
        <v>1609.1699999999998</v>
      </c>
      <c r="K106" s="16">
        <f t="shared" si="2"/>
        <v>1947.9799999999998</v>
      </c>
      <c r="L106" s="27">
        <v>0</v>
      </c>
      <c r="M106" s="34">
        <v>175.44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42952</v>
      </c>
      <c r="B107" s="14">
        <v>2</v>
      </c>
      <c r="C107" s="15">
        <v>902.88</v>
      </c>
      <c r="D107" s="15">
        <v>0</v>
      </c>
      <c r="E107" s="15">
        <v>71.95</v>
      </c>
      <c r="F107" s="26">
        <v>937.95</v>
      </c>
      <c r="G107" s="26">
        <v>35.07</v>
      </c>
      <c r="H107" s="16">
        <f t="shared" si="2"/>
        <v>1013.6500000000001</v>
      </c>
      <c r="I107" s="16">
        <f t="shared" si="2"/>
        <v>1233.31</v>
      </c>
      <c r="J107" s="16">
        <f t="shared" si="2"/>
        <v>1472.1499999999999</v>
      </c>
      <c r="K107" s="16">
        <f t="shared" si="2"/>
        <v>1810.9599999999998</v>
      </c>
      <c r="L107" s="27">
        <v>0</v>
      </c>
      <c r="M107" s="34">
        <v>74.74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42952</v>
      </c>
      <c r="B108" s="14">
        <v>3</v>
      </c>
      <c r="C108" s="15">
        <v>835.06</v>
      </c>
      <c r="D108" s="15">
        <v>0</v>
      </c>
      <c r="E108" s="15">
        <v>50.33</v>
      </c>
      <c r="F108" s="26">
        <v>870.13</v>
      </c>
      <c r="G108" s="26">
        <v>32.44</v>
      </c>
      <c r="H108" s="16">
        <f t="shared" si="2"/>
        <v>943.2</v>
      </c>
      <c r="I108" s="16">
        <f t="shared" si="2"/>
        <v>1162.86</v>
      </c>
      <c r="J108" s="16">
        <f t="shared" si="2"/>
        <v>1401.7</v>
      </c>
      <c r="K108" s="16">
        <f t="shared" si="2"/>
        <v>1740.51</v>
      </c>
      <c r="L108" s="27">
        <v>0</v>
      </c>
      <c r="M108" s="34">
        <v>52.29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42952</v>
      </c>
      <c r="B109" s="14">
        <v>4</v>
      </c>
      <c r="C109" s="15">
        <v>746.49</v>
      </c>
      <c r="D109" s="15">
        <v>2.08</v>
      </c>
      <c r="E109" s="15">
        <v>0</v>
      </c>
      <c r="F109" s="26">
        <v>781.56</v>
      </c>
      <c r="G109" s="26">
        <v>29</v>
      </c>
      <c r="H109" s="16">
        <f t="shared" si="2"/>
        <v>851.19</v>
      </c>
      <c r="I109" s="16">
        <f t="shared" si="2"/>
        <v>1070.85</v>
      </c>
      <c r="J109" s="16">
        <f t="shared" si="2"/>
        <v>1309.6899999999998</v>
      </c>
      <c r="K109" s="16">
        <f t="shared" si="2"/>
        <v>1648.4999999999998</v>
      </c>
      <c r="L109" s="27">
        <v>2.16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42952</v>
      </c>
      <c r="B110" s="14">
        <v>5</v>
      </c>
      <c r="C110" s="15">
        <v>735.04</v>
      </c>
      <c r="D110" s="15">
        <v>43.82</v>
      </c>
      <c r="E110" s="15">
        <v>0</v>
      </c>
      <c r="F110" s="26">
        <v>770.11</v>
      </c>
      <c r="G110" s="26">
        <v>28.55</v>
      </c>
      <c r="H110" s="16">
        <f t="shared" si="2"/>
        <v>839.29</v>
      </c>
      <c r="I110" s="16">
        <f t="shared" si="2"/>
        <v>1058.9499999999998</v>
      </c>
      <c r="J110" s="16">
        <f t="shared" si="2"/>
        <v>1297.7899999999997</v>
      </c>
      <c r="K110" s="16">
        <f t="shared" si="2"/>
        <v>1636.5999999999997</v>
      </c>
      <c r="L110" s="27">
        <v>45.52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42952</v>
      </c>
      <c r="B111" s="14">
        <v>6</v>
      </c>
      <c r="C111" s="15">
        <v>745.67</v>
      </c>
      <c r="D111" s="15">
        <v>122.57</v>
      </c>
      <c r="E111" s="15">
        <v>0</v>
      </c>
      <c r="F111" s="26">
        <v>780.74</v>
      </c>
      <c r="G111" s="26">
        <v>28.97</v>
      </c>
      <c r="H111" s="16">
        <f t="shared" si="2"/>
        <v>850.34</v>
      </c>
      <c r="I111" s="16">
        <f t="shared" si="2"/>
        <v>1069.9999999999998</v>
      </c>
      <c r="J111" s="16">
        <f t="shared" si="2"/>
        <v>1308.84</v>
      </c>
      <c r="K111" s="16">
        <f t="shared" si="2"/>
        <v>1647.6499999999999</v>
      </c>
      <c r="L111" s="27">
        <v>127.33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42952</v>
      </c>
      <c r="B112" s="14">
        <v>7</v>
      </c>
      <c r="C112" s="15">
        <v>980.59</v>
      </c>
      <c r="D112" s="15">
        <v>319.32</v>
      </c>
      <c r="E112" s="15">
        <v>0</v>
      </c>
      <c r="F112" s="26">
        <v>1015.66</v>
      </c>
      <c r="G112" s="26">
        <v>38.09</v>
      </c>
      <c r="H112" s="16">
        <f t="shared" si="2"/>
        <v>1094.3799999999999</v>
      </c>
      <c r="I112" s="16">
        <f t="shared" si="2"/>
        <v>1314.04</v>
      </c>
      <c r="J112" s="16">
        <f t="shared" si="2"/>
        <v>1552.8799999999999</v>
      </c>
      <c r="K112" s="16">
        <f t="shared" si="2"/>
        <v>1891.6899999999998</v>
      </c>
      <c r="L112" s="27">
        <v>331.72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42952</v>
      </c>
      <c r="B113" s="14">
        <v>8</v>
      </c>
      <c r="C113" s="15">
        <v>1430.2</v>
      </c>
      <c r="D113" s="15">
        <v>179.73</v>
      </c>
      <c r="E113" s="15">
        <v>0</v>
      </c>
      <c r="F113" s="26">
        <v>1465.27</v>
      </c>
      <c r="G113" s="26">
        <v>55.56</v>
      </c>
      <c r="H113" s="16">
        <f t="shared" si="2"/>
        <v>1561.4599999999998</v>
      </c>
      <c r="I113" s="16">
        <f t="shared" si="2"/>
        <v>1781.12</v>
      </c>
      <c r="J113" s="16">
        <f t="shared" si="2"/>
        <v>2019.9599999999998</v>
      </c>
      <c r="K113" s="16">
        <f t="shared" si="2"/>
        <v>2358.77</v>
      </c>
      <c r="L113" s="27">
        <v>186.71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42952</v>
      </c>
      <c r="B114" s="14">
        <v>9</v>
      </c>
      <c r="C114" s="15">
        <v>1638.07</v>
      </c>
      <c r="D114" s="15">
        <v>65.65</v>
      </c>
      <c r="E114" s="15">
        <v>0</v>
      </c>
      <c r="F114" s="26">
        <v>1673.14</v>
      </c>
      <c r="G114" s="26">
        <v>63.63</v>
      </c>
      <c r="H114" s="16">
        <f t="shared" si="2"/>
        <v>1777.3999999999999</v>
      </c>
      <c r="I114" s="16">
        <f t="shared" si="2"/>
        <v>1997.06</v>
      </c>
      <c r="J114" s="16">
        <f t="shared" si="2"/>
        <v>2235.9</v>
      </c>
      <c r="K114" s="16">
        <f t="shared" si="2"/>
        <v>2574.71</v>
      </c>
      <c r="L114" s="27">
        <v>68.2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42952</v>
      </c>
      <c r="B115" s="14">
        <v>10</v>
      </c>
      <c r="C115" s="15">
        <v>1645.45</v>
      </c>
      <c r="D115" s="15">
        <v>30.78</v>
      </c>
      <c r="E115" s="15">
        <v>0</v>
      </c>
      <c r="F115" s="26">
        <v>1680.52</v>
      </c>
      <c r="G115" s="26">
        <v>63.92</v>
      </c>
      <c r="H115" s="16">
        <f t="shared" si="2"/>
        <v>1785.07</v>
      </c>
      <c r="I115" s="16">
        <f t="shared" si="2"/>
        <v>2004.73</v>
      </c>
      <c r="J115" s="16">
        <f t="shared" si="2"/>
        <v>2243.57</v>
      </c>
      <c r="K115" s="16">
        <f t="shared" si="2"/>
        <v>2582.38</v>
      </c>
      <c r="L115" s="27">
        <v>31.98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42952</v>
      </c>
      <c r="B116" s="14">
        <v>11</v>
      </c>
      <c r="C116" s="15">
        <v>1682.35</v>
      </c>
      <c r="D116" s="15">
        <v>372.73</v>
      </c>
      <c r="E116" s="15">
        <v>0</v>
      </c>
      <c r="F116" s="26">
        <v>1717.42</v>
      </c>
      <c r="G116" s="26">
        <v>65.35</v>
      </c>
      <c r="H116" s="16">
        <f t="shared" si="2"/>
        <v>1823.3999999999996</v>
      </c>
      <c r="I116" s="16">
        <f t="shared" si="2"/>
        <v>2043.0599999999997</v>
      </c>
      <c r="J116" s="16">
        <f t="shared" si="2"/>
        <v>2281.9</v>
      </c>
      <c r="K116" s="16">
        <f t="shared" si="2"/>
        <v>2620.71</v>
      </c>
      <c r="L116" s="27">
        <v>387.21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42952</v>
      </c>
      <c r="B117" s="14">
        <v>12</v>
      </c>
      <c r="C117" s="15">
        <v>1707.87</v>
      </c>
      <c r="D117" s="15">
        <v>411.48</v>
      </c>
      <c r="E117" s="15">
        <v>0</v>
      </c>
      <c r="F117" s="26">
        <v>1742.94</v>
      </c>
      <c r="G117" s="26">
        <v>66.34</v>
      </c>
      <c r="H117" s="16">
        <f t="shared" si="2"/>
        <v>1849.9099999999996</v>
      </c>
      <c r="I117" s="16">
        <f t="shared" si="2"/>
        <v>2069.5699999999997</v>
      </c>
      <c r="J117" s="16">
        <f t="shared" si="2"/>
        <v>2308.41</v>
      </c>
      <c r="K117" s="16">
        <f t="shared" si="2"/>
        <v>2647.22</v>
      </c>
      <c r="L117" s="27">
        <v>427.46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42952</v>
      </c>
      <c r="B118" s="14">
        <v>13</v>
      </c>
      <c r="C118" s="15">
        <v>1711.32</v>
      </c>
      <c r="D118" s="15">
        <v>753.14</v>
      </c>
      <c r="E118" s="15">
        <v>0</v>
      </c>
      <c r="F118" s="26">
        <v>1746.39</v>
      </c>
      <c r="G118" s="26">
        <v>66.48</v>
      </c>
      <c r="H118" s="16">
        <f t="shared" si="2"/>
        <v>1853.4999999999998</v>
      </c>
      <c r="I118" s="16">
        <f t="shared" si="2"/>
        <v>2073.16</v>
      </c>
      <c r="J118" s="16">
        <f t="shared" si="2"/>
        <v>2312</v>
      </c>
      <c r="K118" s="16">
        <f t="shared" si="2"/>
        <v>2650.81</v>
      </c>
      <c r="L118" s="27">
        <v>782.4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42952</v>
      </c>
      <c r="B119" s="14">
        <v>14</v>
      </c>
      <c r="C119" s="15">
        <v>1707.42</v>
      </c>
      <c r="D119" s="15">
        <v>407.24</v>
      </c>
      <c r="E119" s="15">
        <v>0</v>
      </c>
      <c r="F119" s="26">
        <v>1742.49</v>
      </c>
      <c r="G119" s="26">
        <v>66.32</v>
      </c>
      <c r="H119" s="16">
        <f t="shared" si="2"/>
        <v>1849.4399999999998</v>
      </c>
      <c r="I119" s="16">
        <f t="shared" si="2"/>
        <v>2069.1000000000004</v>
      </c>
      <c r="J119" s="16">
        <f t="shared" si="2"/>
        <v>2307.94</v>
      </c>
      <c r="K119" s="16">
        <f t="shared" si="2"/>
        <v>2646.75</v>
      </c>
      <c r="L119" s="27">
        <v>423.06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42952</v>
      </c>
      <c r="B120" s="14">
        <v>15</v>
      </c>
      <c r="C120" s="15">
        <v>1709.24</v>
      </c>
      <c r="D120" s="15">
        <v>472.64</v>
      </c>
      <c r="E120" s="15">
        <v>0</v>
      </c>
      <c r="F120" s="26">
        <v>1744.31</v>
      </c>
      <c r="G120" s="26">
        <v>66.39</v>
      </c>
      <c r="H120" s="16">
        <f t="shared" si="2"/>
        <v>1851.33</v>
      </c>
      <c r="I120" s="16">
        <f t="shared" si="2"/>
        <v>2070.9900000000002</v>
      </c>
      <c r="J120" s="16">
        <f t="shared" si="2"/>
        <v>2309.8300000000004</v>
      </c>
      <c r="K120" s="16">
        <f t="shared" si="2"/>
        <v>2648.6400000000003</v>
      </c>
      <c r="L120" s="27">
        <v>491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42952</v>
      </c>
      <c r="B121" s="14">
        <v>16</v>
      </c>
      <c r="C121" s="15">
        <v>1708.3</v>
      </c>
      <c r="D121" s="15">
        <v>130.89</v>
      </c>
      <c r="E121" s="15">
        <v>0</v>
      </c>
      <c r="F121" s="26">
        <v>1743.37</v>
      </c>
      <c r="G121" s="26">
        <v>66.36</v>
      </c>
      <c r="H121" s="16">
        <f t="shared" si="2"/>
        <v>1850.3599999999997</v>
      </c>
      <c r="I121" s="16">
        <f t="shared" si="2"/>
        <v>2070.02</v>
      </c>
      <c r="J121" s="16">
        <f t="shared" si="2"/>
        <v>2308.86</v>
      </c>
      <c r="K121" s="16">
        <f t="shared" si="2"/>
        <v>2647.67</v>
      </c>
      <c r="L121" s="27">
        <v>135.97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42952</v>
      </c>
      <c r="B122" s="14">
        <v>17</v>
      </c>
      <c r="C122" s="15">
        <v>1693.68</v>
      </c>
      <c r="D122" s="15">
        <v>46.08</v>
      </c>
      <c r="E122" s="15">
        <v>0</v>
      </c>
      <c r="F122" s="26">
        <v>1728.75</v>
      </c>
      <c r="G122" s="26">
        <v>65.79</v>
      </c>
      <c r="H122" s="16">
        <f t="shared" si="2"/>
        <v>1835.1699999999998</v>
      </c>
      <c r="I122" s="16">
        <f t="shared" si="2"/>
        <v>2054.83</v>
      </c>
      <c r="J122" s="16">
        <f t="shared" si="2"/>
        <v>2293.67</v>
      </c>
      <c r="K122" s="16">
        <f t="shared" si="2"/>
        <v>2632.48</v>
      </c>
      <c r="L122" s="27">
        <v>47.87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42952</v>
      </c>
      <c r="B123" s="14">
        <v>18</v>
      </c>
      <c r="C123" s="15">
        <v>1645.07</v>
      </c>
      <c r="D123" s="15">
        <v>45.89</v>
      </c>
      <c r="E123" s="15">
        <v>0</v>
      </c>
      <c r="F123" s="26">
        <v>1680.14</v>
      </c>
      <c r="G123" s="26">
        <v>63.9</v>
      </c>
      <c r="H123" s="16">
        <f t="shared" si="2"/>
        <v>1784.6699999999998</v>
      </c>
      <c r="I123" s="16">
        <f t="shared" si="2"/>
        <v>2004.33</v>
      </c>
      <c r="J123" s="16">
        <f t="shared" si="2"/>
        <v>2243.17</v>
      </c>
      <c r="K123" s="16">
        <f t="shared" si="2"/>
        <v>2581.98</v>
      </c>
      <c r="L123" s="27">
        <v>47.67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42952</v>
      </c>
      <c r="B124" s="14">
        <v>19</v>
      </c>
      <c r="C124" s="15">
        <v>1626.84</v>
      </c>
      <c r="D124" s="15">
        <v>90.03</v>
      </c>
      <c r="E124" s="15">
        <v>0</v>
      </c>
      <c r="F124" s="26">
        <v>1661.91</v>
      </c>
      <c r="G124" s="26">
        <v>63.19</v>
      </c>
      <c r="H124" s="16">
        <f t="shared" si="2"/>
        <v>1765.7299999999998</v>
      </c>
      <c r="I124" s="16">
        <f t="shared" si="2"/>
        <v>1985.3899999999999</v>
      </c>
      <c r="J124" s="16">
        <f t="shared" si="2"/>
        <v>2224.23</v>
      </c>
      <c r="K124" s="16">
        <f t="shared" si="2"/>
        <v>2563.04</v>
      </c>
      <c r="L124" s="27">
        <v>93.53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42952</v>
      </c>
      <c r="B125" s="14">
        <v>20</v>
      </c>
      <c r="C125" s="15">
        <v>1670.35</v>
      </c>
      <c r="D125" s="15">
        <v>391.25</v>
      </c>
      <c r="E125" s="15">
        <v>0</v>
      </c>
      <c r="F125" s="26">
        <v>1705.42</v>
      </c>
      <c r="G125" s="26">
        <v>64.88</v>
      </c>
      <c r="H125" s="16">
        <f t="shared" si="2"/>
        <v>1810.9299999999998</v>
      </c>
      <c r="I125" s="16">
        <f t="shared" si="2"/>
        <v>2030.59</v>
      </c>
      <c r="J125" s="16">
        <f t="shared" si="2"/>
        <v>2269.4300000000003</v>
      </c>
      <c r="K125" s="16">
        <f t="shared" si="2"/>
        <v>2608.2400000000002</v>
      </c>
      <c r="L125" s="27">
        <v>406.45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42952</v>
      </c>
      <c r="B126" s="14">
        <v>21</v>
      </c>
      <c r="C126" s="15">
        <v>1677.99</v>
      </c>
      <c r="D126" s="15">
        <v>15.9</v>
      </c>
      <c r="E126" s="15">
        <v>0</v>
      </c>
      <c r="F126" s="26">
        <v>1713.06</v>
      </c>
      <c r="G126" s="26">
        <v>65.18</v>
      </c>
      <c r="H126" s="16">
        <f t="shared" si="2"/>
        <v>1818.87</v>
      </c>
      <c r="I126" s="16">
        <f t="shared" si="2"/>
        <v>2038.53</v>
      </c>
      <c r="J126" s="16">
        <f t="shared" si="2"/>
        <v>2277.3700000000003</v>
      </c>
      <c r="K126" s="16">
        <f t="shared" si="2"/>
        <v>2616.1800000000003</v>
      </c>
      <c r="L126" s="27">
        <v>16.52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42952</v>
      </c>
      <c r="B127" s="14">
        <v>22</v>
      </c>
      <c r="C127" s="15">
        <v>1611.96</v>
      </c>
      <c r="D127" s="15">
        <v>0</v>
      </c>
      <c r="E127" s="15">
        <v>185.19</v>
      </c>
      <c r="F127" s="26">
        <v>1647.03</v>
      </c>
      <c r="G127" s="26">
        <v>62.62</v>
      </c>
      <c r="H127" s="16">
        <f t="shared" si="2"/>
        <v>1750.2799999999997</v>
      </c>
      <c r="I127" s="16">
        <f t="shared" si="2"/>
        <v>1969.9399999999998</v>
      </c>
      <c r="J127" s="16">
        <f t="shared" si="2"/>
        <v>2208.78</v>
      </c>
      <c r="K127" s="16">
        <f t="shared" si="2"/>
        <v>2547.59</v>
      </c>
      <c r="L127" s="27">
        <v>0</v>
      </c>
      <c r="M127" s="34">
        <v>192.38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42952</v>
      </c>
      <c r="B128" s="14">
        <v>23</v>
      </c>
      <c r="C128" s="15">
        <v>1428.13</v>
      </c>
      <c r="D128" s="15">
        <v>0</v>
      </c>
      <c r="E128" s="15">
        <v>408.07</v>
      </c>
      <c r="F128" s="26">
        <v>1463.2</v>
      </c>
      <c r="G128" s="26">
        <v>55.48</v>
      </c>
      <c r="H128" s="16">
        <f t="shared" si="2"/>
        <v>1559.31</v>
      </c>
      <c r="I128" s="16">
        <f t="shared" si="2"/>
        <v>1778.97</v>
      </c>
      <c r="J128" s="16">
        <f t="shared" si="2"/>
        <v>2017.8100000000002</v>
      </c>
      <c r="K128" s="16">
        <f t="shared" si="2"/>
        <v>2356.6200000000003</v>
      </c>
      <c r="L128" s="27">
        <v>0</v>
      </c>
      <c r="M128" s="34">
        <v>423.92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42953</v>
      </c>
      <c r="B129" s="14">
        <v>0</v>
      </c>
      <c r="C129" s="15">
        <v>1355.81</v>
      </c>
      <c r="D129" s="15">
        <v>0</v>
      </c>
      <c r="E129" s="15">
        <v>280</v>
      </c>
      <c r="F129" s="26">
        <v>1390.88</v>
      </c>
      <c r="G129" s="26">
        <v>52.67</v>
      </c>
      <c r="H129" s="16">
        <f t="shared" si="2"/>
        <v>1484.1799999999998</v>
      </c>
      <c r="I129" s="16">
        <f t="shared" si="2"/>
        <v>1703.84</v>
      </c>
      <c r="J129" s="16">
        <f t="shared" si="2"/>
        <v>1942.68</v>
      </c>
      <c r="K129" s="16">
        <f t="shared" si="2"/>
        <v>2281.4900000000002</v>
      </c>
      <c r="L129" s="27">
        <v>0</v>
      </c>
      <c r="M129" s="34">
        <v>290.88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42953</v>
      </c>
      <c r="B130" s="14">
        <v>1</v>
      </c>
      <c r="C130" s="15">
        <v>1008.34</v>
      </c>
      <c r="D130" s="15">
        <v>0</v>
      </c>
      <c r="E130" s="15">
        <v>97.32</v>
      </c>
      <c r="F130" s="26">
        <v>1043.41</v>
      </c>
      <c r="G130" s="26">
        <v>39.17</v>
      </c>
      <c r="H130" s="16">
        <f t="shared" si="2"/>
        <v>1123.2099999999998</v>
      </c>
      <c r="I130" s="16">
        <f t="shared" si="2"/>
        <v>1342.87</v>
      </c>
      <c r="J130" s="16">
        <f t="shared" si="2"/>
        <v>1581.7099999999998</v>
      </c>
      <c r="K130" s="16">
        <f t="shared" si="2"/>
        <v>1920.5199999999998</v>
      </c>
      <c r="L130" s="27">
        <v>0</v>
      </c>
      <c r="M130" s="34">
        <v>101.1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42953</v>
      </c>
      <c r="B131" s="14">
        <v>2</v>
      </c>
      <c r="C131" s="15">
        <v>899.97</v>
      </c>
      <c r="D131" s="15">
        <v>0</v>
      </c>
      <c r="E131" s="15">
        <v>38.43</v>
      </c>
      <c r="F131" s="26">
        <v>935.04</v>
      </c>
      <c r="G131" s="26">
        <v>34.96</v>
      </c>
      <c r="H131" s="16">
        <f t="shared" si="2"/>
        <v>1010.6300000000001</v>
      </c>
      <c r="I131" s="16">
        <f t="shared" si="2"/>
        <v>1230.29</v>
      </c>
      <c r="J131" s="16">
        <f t="shared" si="2"/>
        <v>1469.1299999999999</v>
      </c>
      <c r="K131" s="16">
        <f t="shared" si="2"/>
        <v>1807.9399999999998</v>
      </c>
      <c r="L131" s="27">
        <v>0</v>
      </c>
      <c r="M131" s="34">
        <v>39.92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42953</v>
      </c>
      <c r="B132" s="14">
        <v>3</v>
      </c>
      <c r="C132" s="15">
        <v>837.92</v>
      </c>
      <c r="D132" s="15">
        <v>0</v>
      </c>
      <c r="E132" s="15">
        <v>12.71</v>
      </c>
      <c r="F132" s="26">
        <v>872.99</v>
      </c>
      <c r="G132" s="26">
        <v>32.55</v>
      </c>
      <c r="H132" s="16">
        <f t="shared" si="2"/>
        <v>946.17</v>
      </c>
      <c r="I132" s="16">
        <f t="shared" si="2"/>
        <v>1165.8299999999997</v>
      </c>
      <c r="J132" s="16">
        <f t="shared" si="2"/>
        <v>1404.6699999999998</v>
      </c>
      <c r="K132" s="16">
        <f t="shared" si="2"/>
        <v>1743.4799999999998</v>
      </c>
      <c r="L132" s="27">
        <v>0</v>
      </c>
      <c r="M132" s="34">
        <v>13.2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42953</v>
      </c>
      <c r="B133" s="14">
        <v>4</v>
      </c>
      <c r="C133" s="15">
        <v>815.04</v>
      </c>
      <c r="D133" s="15">
        <v>0</v>
      </c>
      <c r="E133" s="15">
        <v>7.81</v>
      </c>
      <c r="F133" s="26">
        <v>850.11</v>
      </c>
      <c r="G133" s="26">
        <v>31.66</v>
      </c>
      <c r="H133" s="16">
        <f t="shared" si="2"/>
        <v>922.4</v>
      </c>
      <c r="I133" s="16">
        <f t="shared" si="2"/>
        <v>1142.0599999999997</v>
      </c>
      <c r="J133" s="16">
        <f t="shared" si="2"/>
        <v>1380.8999999999999</v>
      </c>
      <c r="K133" s="16">
        <f t="shared" si="2"/>
        <v>1719.7099999999998</v>
      </c>
      <c r="L133" s="27">
        <v>0</v>
      </c>
      <c r="M133" s="34">
        <v>8.11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42953</v>
      </c>
      <c r="B134" s="14">
        <v>5</v>
      </c>
      <c r="C134" s="15">
        <v>806.65</v>
      </c>
      <c r="D134" s="15">
        <v>28.75</v>
      </c>
      <c r="E134" s="15">
        <v>0</v>
      </c>
      <c r="F134" s="26">
        <v>841.72</v>
      </c>
      <c r="G134" s="26">
        <v>31.33</v>
      </c>
      <c r="H134" s="16">
        <f t="shared" si="2"/>
        <v>913.6800000000001</v>
      </c>
      <c r="I134" s="16">
        <f t="shared" si="2"/>
        <v>1133.34</v>
      </c>
      <c r="J134" s="16">
        <f t="shared" si="2"/>
        <v>1372.18</v>
      </c>
      <c r="K134" s="16">
        <f t="shared" si="2"/>
        <v>1710.99</v>
      </c>
      <c r="L134" s="27">
        <v>29.87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42953</v>
      </c>
      <c r="B135" s="14">
        <v>6</v>
      </c>
      <c r="C135" s="15">
        <v>828.92</v>
      </c>
      <c r="D135" s="15">
        <v>85.72</v>
      </c>
      <c r="E135" s="15">
        <v>0</v>
      </c>
      <c r="F135" s="26">
        <v>863.99</v>
      </c>
      <c r="G135" s="26">
        <v>32.2</v>
      </c>
      <c r="H135" s="16">
        <f t="shared" si="2"/>
        <v>936.82</v>
      </c>
      <c r="I135" s="16">
        <f t="shared" si="2"/>
        <v>1156.4799999999998</v>
      </c>
      <c r="J135" s="16">
        <f t="shared" si="2"/>
        <v>1395.32</v>
      </c>
      <c r="K135" s="16">
        <f t="shared" si="2"/>
        <v>1734.1299999999999</v>
      </c>
      <c r="L135" s="27">
        <v>89.05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42953</v>
      </c>
      <c r="B136" s="14">
        <v>7</v>
      </c>
      <c r="C136" s="15">
        <v>983.41</v>
      </c>
      <c r="D136" s="15">
        <v>279.56</v>
      </c>
      <c r="E136" s="15">
        <v>0</v>
      </c>
      <c r="F136" s="26">
        <v>1018.48</v>
      </c>
      <c r="G136" s="26">
        <v>38.2</v>
      </c>
      <c r="H136" s="16">
        <f t="shared" si="2"/>
        <v>1097.31</v>
      </c>
      <c r="I136" s="16">
        <f t="shared" si="2"/>
        <v>1316.97</v>
      </c>
      <c r="J136" s="16">
        <f t="shared" si="2"/>
        <v>1555.81</v>
      </c>
      <c r="K136" s="16">
        <f t="shared" si="2"/>
        <v>1894.62</v>
      </c>
      <c r="L136" s="27">
        <v>290.42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42953</v>
      </c>
      <c r="B137" s="14">
        <v>8</v>
      </c>
      <c r="C137" s="15">
        <v>1402.78</v>
      </c>
      <c r="D137" s="15">
        <v>146.17</v>
      </c>
      <c r="E137" s="15">
        <v>0</v>
      </c>
      <c r="F137" s="26">
        <v>1437.85</v>
      </c>
      <c r="G137" s="26">
        <v>54.49</v>
      </c>
      <c r="H137" s="16">
        <f t="shared" si="2"/>
        <v>1532.9699999999998</v>
      </c>
      <c r="I137" s="16">
        <f t="shared" si="2"/>
        <v>1752.6299999999999</v>
      </c>
      <c r="J137" s="16">
        <f t="shared" si="2"/>
        <v>1991.47</v>
      </c>
      <c r="K137" s="16">
        <f aca="true" t="shared" si="3" ref="K137:K200">SUM($C137,$G137,U$4,U$6)</f>
        <v>2330.28</v>
      </c>
      <c r="L137" s="27">
        <v>151.85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42953</v>
      </c>
      <c r="B138" s="14">
        <v>9</v>
      </c>
      <c r="C138" s="15">
        <v>1602.68</v>
      </c>
      <c r="D138" s="15">
        <v>142.44</v>
      </c>
      <c r="E138" s="15">
        <v>0</v>
      </c>
      <c r="F138" s="26">
        <v>1637.75</v>
      </c>
      <c r="G138" s="26">
        <v>62.26</v>
      </c>
      <c r="H138" s="16">
        <f aca="true" t="shared" si="4" ref="H138:K201">SUM($C138,$G138,R$4,R$6)</f>
        <v>1740.6399999999999</v>
      </c>
      <c r="I138" s="16">
        <f t="shared" si="4"/>
        <v>1960.3</v>
      </c>
      <c r="J138" s="16">
        <f t="shared" si="4"/>
        <v>2199.1400000000003</v>
      </c>
      <c r="K138" s="16">
        <f t="shared" si="3"/>
        <v>2537.9500000000003</v>
      </c>
      <c r="L138" s="27">
        <v>147.97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42953</v>
      </c>
      <c r="B139" s="14">
        <v>10</v>
      </c>
      <c r="C139" s="15">
        <v>1654.5</v>
      </c>
      <c r="D139" s="15">
        <v>361.09</v>
      </c>
      <c r="E139" s="15">
        <v>0</v>
      </c>
      <c r="F139" s="26">
        <v>1689.57</v>
      </c>
      <c r="G139" s="26">
        <v>64.27</v>
      </c>
      <c r="H139" s="16">
        <f t="shared" si="4"/>
        <v>1794.4699999999998</v>
      </c>
      <c r="I139" s="16">
        <f t="shared" si="4"/>
        <v>2014.1299999999999</v>
      </c>
      <c r="J139" s="16">
        <f t="shared" si="4"/>
        <v>2252.9700000000003</v>
      </c>
      <c r="K139" s="16">
        <f t="shared" si="3"/>
        <v>2591.78</v>
      </c>
      <c r="L139" s="27">
        <v>375.12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42953</v>
      </c>
      <c r="B140" s="14">
        <v>11</v>
      </c>
      <c r="C140" s="15">
        <v>1681.38</v>
      </c>
      <c r="D140" s="15">
        <v>605.3</v>
      </c>
      <c r="E140" s="15">
        <v>0</v>
      </c>
      <c r="F140" s="26">
        <v>1716.45</v>
      </c>
      <c r="G140" s="26">
        <v>65.31</v>
      </c>
      <c r="H140" s="16">
        <f t="shared" si="4"/>
        <v>1822.3899999999999</v>
      </c>
      <c r="I140" s="16">
        <f t="shared" si="4"/>
        <v>2042.05</v>
      </c>
      <c r="J140" s="16">
        <f t="shared" si="4"/>
        <v>2280.8900000000003</v>
      </c>
      <c r="K140" s="16">
        <f t="shared" si="3"/>
        <v>2619.7000000000003</v>
      </c>
      <c r="L140" s="27">
        <v>628.81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42953</v>
      </c>
      <c r="B141" s="14">
        <v>12</v>
      </c>
      <c r="C141" s="15">
        <v>1706.37</v>
      </c>
      <c r="D141" s="15">
        <v>570.75</v>
      </c>
      <c r="E141" s="15">
        <v>0</v>
      </c>
      <c r="F141" s="26">
        <v>1741.44</v>
      </c>
      <c r="G141" s="26">
        <v>66.28</v>
      </c>
      <c r="H141" s="16">
        <f t="shared" si="4"/>
        <v>1848.3499999999997</v>
      </c>
      <c r="I141" s="16">
        <f t="shared" si="4"/>
        <v>2068.01</v>
      </c>
      <c r="J141" s="16">
        <f t="shared" si="4"/>
        <v>2306.85</v>
      </c>
      <c r="K141" s="16">
        <f t="shared" si="3"/>
        <v>2645.66</v>
      </c>
      <c r="L141" s="27">
        <v>592.92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42953</v>
      </c>
      <c r="B142" s="14">
        <v>13</v>
      </c>
      <c r="C142" s="15">
        <v>1704.71</v>
      </c>
      <c r="D142" s="15">
        <v>507.53</v>
      </c>
      <c r="E142" s="15">
        <v>0</v>
      </c>
      <c r="F142" s="26">
        <v>1739.78</v>
      </c>
      <c r="G142" s="26">
        <v>66.22</v>
      </c>
      <c r="H142" s="16">
        <f t="shared" si="4"/>
        <v>1846.6299999999999</v>
      </c>
      <c r="I142" s="16">
        <f t="shared" si="4"/>
        <v>2066.29</v>
      </c>
      <c r="J142" s="16">
        <f t="shared" si="4"/>
        <v>2305.13</v>
      </c>
      <c r="K142" s="16">
        <f t="shared" si="3"/>
        <v>2643.94</v>
      </c>
      <c r="L142" s="27">
        <v>527.24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42953</v>
      </c>
      <c r="B143" s="14">
        <v>14</v>
      </c>
      <c r="C143" s="15">
        <v>1705</v>
      </c>
      <c r="D143" s="15">
        <v>548.86</v>
      </c>
      <c r="E143" s="15">
        <v>0</v>
      </c>
      <c r="F143" s="26">
        <v>1740.07</v>
      </c>
      <c r="G143" s="26">
        <v>66.23</v>
      </c>
      <c r="H143" s="16">
        <f t="shared" si="4"/>
        <v>1846.9299999999998</v>
      </c>
      <c r="I143" s="16">
        <f t="shared" si="4"/>
        <v>2066.59</v>
      </c>
      <c r="J143" s="16">
        <f t="shared" si="4"/>
        <v>2305.4300000000003</v>
      </c>
      <c r="K143" s="16">
        <f t="shared" si="3"/>
        <v>2644.2400000000002</v>
      </c>
      <c r="L143" s="27">
        <v>570.18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42953</v>
      </c>
      <c r="B144" s="14">
        <v>15</v>
      </c>
      <c r="C144" s="15">
        <v>1704.44</v>
      </c>
      <c r="D144" s="15">
        <v>556.56</v>
      </c>
      <c r="E144" s="15">
        <v>0</v>
      </c>
      <c r="F144" s="26">
        <v>1739.51</v>
      </c>
      <c r="G144" s="26">
        <v>66.21</v>
      </c>
      <c r="H144" s="16">
        <f t="shared" si="4"/>
        <v>1846.35</v>
      </c>
      <c r="I144" s="16">
        <f t="shared" si="4"/>
        <v>2066.01</v>
      </c>
      <c r="J144" s="16">
        <f t="shared" si="4"/>
        <v>2304.8500000000004</v>
      </c>
      <c r="K144" s="16">
        <f t="shared" si="3"/>
        <v>2643.6600000000003</v>
      </c>
      <c r="L144" s="27">
        <v>578.18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42953</v>
      </c>
      <c r="B145" s="14">
        <v>16</v>
      </c>
      <c r="C145" s="15">
        <v>1694.91</v>
      </c>
      <c r="D145" s="15">
        <v>586.41</v>
      </c>
      <c r="E145" s="15">
        <v>0</v>
      </c>
      <c r="F145" s="26">
        <v>1729.98</v>
      </c>
      <c r="G145" s="26">
        <v>65.84</v>
      </c>
      <c r="H145" s="16">
        <f t="shared" si="4"/>
        <v>1836.4499999999998</v>
      </c>
      <c r="I145" s="16">
        <f t="shared" si="4"/>
        <v>2056.11</v>
      </c>
      <c r="J145" s="16">
        <f t="shared" si="4"/>
        <v>2294.9500000000003</v>
      </c>
      <c r="K145" s="16">
        <f t="shared" si="3"/>
        <v>2633.76</v>
      </c>
      <c r="L145" s="27">
        <v>609.19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42953</v>
      </c>
      <c r="B146" s="14">
        <v>17</v>
      </c>
      <c r="C146" s="15">
        <v>1658.02</v>
      </c>
      <c r="D146" s="15">
        <v>64.99</v>
      </c>
      <c r="E146" s="15">
        <v>0</v>
      </c>
      <c r="F146" s="26">
        <v>1693.09</v>
      </c>
      <c r="G146" s="26">
        <v>64.41</v>
      </c>
      <c r="H146" s="16">
        <f t="shared" si="4"/>
        <v>1798.1299999999999</v>
      </c>
      <c r="I146" s="16">
        <f t="shared" si="4"/>
        <v>2017.79</v>
      </c>
      <c r="J146" s="16">
        <f t="shared" si="4"/>
        <v>2256.63</v>
      </c>
      <c r="K146" s="16">
        <f t="shared" si="3"/>
        <v>2595.44</v>
      </c>
      <c r="L146" s="27">
        <v>67.51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42953</v>
      </c>
      <c r="B147" s="14">
        <v>18</v>
      </c>
      <c r="C147" s="15">
        <v>1627.74</v>
      </c>
      <c r="D147" s="15">
        <v>81.73</v>
      </c>
      <c r="E147" s="15">
        <v>0</v>
      </c>
      <c r="F147" s="26">
        <v>1662.81</v>
      </c>
      <c r="G147" s="26">
        <v>63.23</v>
      </c>
      <c r="H147" s="16">
        <f t="shared" si="4"/>
        <v>1766.6699999999998</v>
      </c>
      <c r="I147" s="16">
        <f t="shared" si="4"/>
        <v>1986.33</v>
      </c>
      <c r="J147" s="16">
        <f t="shared" si="4"/>
        <v>2225.17</v>
      </c>
      <c r="K147" s="16">
        <f t="shared" si="3"/>
        <v>2563.98</v>
      </c>
      <c r="L147" s="27">
        <v>84.9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42953</v>
      </c>
      <c r="B148" s="14">
        <v>19</v>
      </c>
      <c r="C148" s="15">
        <v>1627.89</v>
      </c>
      <c r="D148" s="15">
        <v>95.01</v>
      </c>
      <c r="E148" s="15">
        <v>0</v>
      </c>
      <c r="F148" s="26">
        <v>1662.96</v>
      </c>
      <c r="G148" s="26">
        <v>63.23</v>
      </c>
      <c r="H148" s="16">
        <f t="shared" si="4"/>
        <v>1766.82</v>
      </c>
      <c r="I148" s="16">
        <f t="shared" si="4"/>
        <v>1986.48</v>
      </c>
      <c r="J148" s="16">
        <f t="shared" si="4"/>
        <v>2225.32</v>
      </c>
      <c r="K148" s="16">
        <f t="shared" si="3"/>
        <v>2564.13</v>
      </c>
      <c r="L148" s="27">
        <v>98.7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42953</v>
      </c>
      <c r="B149" s="14">
        <v>20</v>
      </c>
      <c r="C149" s="15">
        <v>1645.42</v>
      </c>
      <c r="D149" s="15">
        <v>769.73</v>
      </c>
      <c r="E149" s="15">
        <v>0</v>
      </c>
      <c r="F149" s="26">
        <v>1680.49</v>
      </c>
      <c r="G149" s="26">
        <v>63.92</v>
      </c>
      <c r="H149" s="16">
        <f t="shared" si="4"/>
        <v>1785.04</v>
      </c>
      <c r="I149" s="16">
        <f t="shared" si="4"/>
        <v>2004.7</v>
      </c>
      <c r="J149" s="16">
        <f t="shared" si="4"/>
        <v>2243.5400000000004</v>
      </c>
      <c r="K149" s="16">
        <f t="shared" si="3"/>
        <v>2582.3500000000004</v>
      </c>
      <c r="L149" s="27">
        <v>799.63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42953</v>
      </c>
      <c r="B150" s="14">
        <v>21</v>
      </c>
      <c r="C150" s="15">
        <v>1684.52</v>
      </c>
      <c r="D150" s="15">
        <v>0</v>
      </c>
      <c r="E150" s="15">
        <v>52.1</v>
      </c>
      <c r="F150" s="26">
        <v>1719.59</v>
      </c>
      <c r="G150" s="26">
        <v>65.43</v>
      </c>
      <c r="H150" s="16">
        <f t="shared" si="4"/>
        <v>1825.6499999999999</v>
      </c>
      <c r="I150" s="16">
        <f t="shared" si="4"/>
        <v>2045.31</v>
      </c>
      <c r="J150" s="16">
        <f t="shared" si="4"/>
        <v>2284.15</v>
      </c>
      <c r="K150" s="16">
        <f t="shared" si="3"/>
        <v>2622.96</v>
      </c>
      <c r="L150" s="27">
        <v>0</v>
      </c>
      <c r="M150" s="34">
        <v>54.12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42953</v>
      </c>
      <c r="B151" s="14">
        <v>22</v>
      </c>
      <c r="C151" s="15">
        <v>1630.9</v>
      </c>
      <c r="D151" s="15">
        <v>0</v>
      </c>
      <c r="E151" s="15">
        <v>232.81</v>
      </c>
      <c r="F151" s="26">
        <v>1665.97</v>
      </c>
      <c r="G151" s="26">
        <v>63.35</v>
      </c>
      <c r="H151" s="16">
        <f t="shared" si="4"/>
        <v>1769.9499999999998</v>
      </c>
      <c r="I151" s="16">
        <f t="shared" si="4"/>
        <v>1989.61</v>
      </c>
      <c r="J151" s="16">
        <f t="shared" si="4"/>
        <v>2228.4500000000003</v>
      </c>
      <c r="K151" s="16">
        <f t="shared" si="3"/>
        <v>2567.26</v>
      </c>
      <c r="L151" s="27">
        <v>0</v>
      </c>
      <c r="M151" s="34">
        <v>241.85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42953</v>
      </c>
      <c r="B152" s="14">
        <v>23</v>
      </c>
      <c r="C152" s="15">
        <v>1444.21</v>
      </c>
      <c r="D152" s="15">
        <v>0</v>
      </c>
      <c r="E152" s="15">
        <v>409.4</v>
      </c>
      <c r="F152" s="26">
        <v>1479.28</v>
      </c>
      <c r="G152" s="26">
        <v>56.1</v>
      </c>
      <c r="H152" s="16">
        <f t="shared" si="4"/>
        <v>1576.0099999999998</v>
      </c>
      <c r="I152" s="16">
        <f t="shared" si="4"/>
        <v>1795.6699999999998</v>
      </c>
      <c r="J152" s="16">
        <f t="shared" si="4"/>
        <v>2034.51</v>
      </c>
      <c r="K152" s="16">
        <f t="shared" si="3"/>
        <v>2373.32</v>
      </c>
      <c r="L152" s="27">
        <v>0</v>
      </c>
      <c r="M152" s="34">
        <v>425.3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42954</v>
      </c>
      <c r="B153" s="14">
        <v>0</v>
      </c>
      <c r="C153" s="15">
        <v>1386.03</v>
      </c>
      <c r="D153" s="15">
        <v>0</v>
      </c>
      <c r="E153" s="15">
        <v>267.88</v>
      </c>
      <c r="F153" s="26">
        <v>1421.1</v>
      </c>
      <c r="G153" s="26">
        <v>53.84</v>
      </c>
      <c r="H153" s="16">
        <f t="shared" si="4"/>
        <v>1515.5699999999997</v>
      </c>
      <c r="I153" s="16">
        <f t="shared" si="4"/>
        <v>1735.2299999999998</v>
      </c>
      <c r="J153" s="16">
        <f t="shared" si="4"/>
        <v>1974.07</v>
      </c>
      <c r="K153" s="16">
        <f t="shared" si="3"/>
        <v>2312.88</v>
      </c>
      <c r="L153" s="27">
        <v>0</v>
      </c>
      <c r="M153" s="34">
        <v>278.29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42954</v>
      </c>
      <c r="B154" s="14">
        <v>1</v>
      </c>
      <c r="C154" s="15">
        <v>1057.71</v>
      </c>
      <c r="D154" s="15">
        <v>0</v>
      </c>
      <c r="E154" s="15">
        <v>90.64</v>
      </c>
      <c r="F154" s="26">
        <v>1092.78</v>
      </c>
      <c r="G154" s="26">
        <v>41.09</v>
      </c>
      <c r="H154" s="16">
        <f t="shared" si="4"/>
        <v>1174.4999999999998</v>
      </c>
      <c r="I154" s="16">
        <f t="shared" si="4"/>
        <v>1394.1599999999999</v>
      </c>
      <c r="J154" s="16">
        <f t="shared" si="4"/>
        <v>1632.9999999999998</v>
      </c>
      <c r="K154" s="16">
        <f t="shared" si="3"/>
        <v>1971.8099999999997</v>
      </c>
      <c r="L154" s="27">
        <v>0</v>
      </c>
      <c r="M154" s="34">
        <v>94.16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42954</v>
      </c>
      <c r="B155" s="14">
        <v>2</v>
      </c>
      <c r="C155" s="15">
        <v>922.7</v>
      </c>
      <c r="D155" s="15">
        <v>0</v>
      </c>
      <c r="E155" s="15">
        <v>60.45</v>
      </c>
      <c r="F155" s="26">
        <v>957.77</v>
      </c>
      <c r="G155" s="26">
        <v>35.84</v>
      </c>
      <c r="H155" s="16">
        <f t="shared" si="4"/>
        <v>1034.24</v>
      </c>
      <c r="I155" s="16">
        <f t="shared" si="4"/>
        <v>1253.8999999999999</v>
      </c>
      <c r="J155" s="16">
        <f t="shared" si="4"/>
        <v>1492.74</v>
      </c>
      <c r="K155" s="16">
        <f t="shared" si="3"/>
        <v>1831.55</v>
      </c>
      <c r="L155" s="27">
        <v>0</v>
      </c>
      <c r="M155" s="34">
        <v>62.8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42954</v>
      </c>
      <c r="B156" s="14">
        <v>3</v>
      </c>
      <c r="C156" s="15">
        <v>831.38</v>
      </c>
      <c r="D156" s="15">
        <v>0</v>
      </c>
      <c r="E156" s="15">
        <v>75.1</v>
      </c>
      <c r="F156" s="26">
        <v>866.45</v>
      </c>
      <c r="G156" s="26">
        <v>32.29</v>
      </c>
      <c r="H156" s="16">
        <f t="shared" si="4"/>
        <v>939.37</v>
      </c>
      <c r="I156" s="16">
        <f t="shared" si="4"/>
        <v>1159.03</v>
      </c>
      <c r="J156" s="16">
        <f t="shared" si="4"/>
        <v>1397.87</v>
      </c>
      <c r="K156" s="16">
        <f t="shared" si="3"/>
        <v>1736.6799999999998</v>
      </c>
      <c r="L156" s="27">
        <v>0</v>
      </c>
      <c r="M156" s="34">
        <v>78.02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42954</v>
      </c>
      <c r="B157" s="14">
        <v>4</v>
      </c>
      <c r="C157" s="15">
        <v>819.31</v>
      </c>
      <c r="D157" s="15">
        <v>0</v>
      </c>
      <c r="E157" s="15">
        <v>78.98</v>
      </c>
      <c r="F157" s="26">
        <v>854.38</v>
      </c>
      <c r="G157" s="26">
        <v>31.83</v>
      </c>
      <c r="H157" s="16">
        <f t="shared" si="4"/>
        <v>926.84</v>
      </c>
      <c r="I157" s="16">
        <f t="shared" si="4"/>
        <v>1146.4999999999998</v>
      </c>
      <c r="J157" s="16">
        <f t="shared" si="4"/>
        <v>1385.34</v>
      </c>
      <c r="K157" s="16">
        <f t="shared" si="3"/>
        <v>1724.1499999999999</v>
      </c>
      <c r="L157" s="27">
        <v>0</v>
      </c>
      <c r="M157" s="34">
        <v>82.05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42954</v>
      </c>
      <c r="B158" s="14">
        <v>5</v>
      </c>
      <c r="C158" s="15">
        <v>844.87</v>
      </c>
      <c r="D158" s="15">
        <v>20.68</v>
      </c>
      <c r="E158" s="15">
        <v>0</v>
      </c>
      <c r="F158" s="26">
        <v>879.94</v>
      </c>
      <c r="G158" s="26">
        <v>32.82</v>
      </c>
      <c r="H158" s="16">
        <f t="shared" si="4"/>
        <v>953.3900000000001</v>
      </c>
      <c r="I158" s="16">
        <f t="shared" si="4"/>
        <v>1173.05</v>
      </c>
      <c r="J158" s="16">
        <f t="shared" si="4"/>
        <v>1411.89</v>
      </c>
      <c r="K158" s="16">
        <f t="shared" si="3"/>
        <v>1750.7</v>
      </c>
      <c r="L158" s="27">
        <v>21.48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42954</v>
      </c>
      <c r="B159" s="14">
        <v>6</v>
      </c>
      <c r="C159" s="15">
        <v>959.67</v>
      </c>
      <c r="D159" s="15">
        <v>149.99</v>
      </c>
      <c r="E159" s="15">
        <v>0</v>
      </c>
      <c r="F159" s="26">
        <v>994.74</v>
      </c>
      <c r="G159" s="26">
        <v>37.28</v>
      </c>
      <c r="H159" s="16">
        <f t="shared" si="4"/>
        <v>1072.6499999999999</v>
      </c>
      <c r="I159" s="16">
        <f t="shared" si="4"/>
        <v>1292.3099999999997</v>
      </c>
      <c r="J159" s="16">
        <f t="shared" si="4"/>
        <v>1531.1499999999999</v>
      </c>
      <c r="K159" s="16">
        <f t="shared" si="3"/>
        <v>1869.9599999999998</v>
      </c>
      <c r="L159" s="27">
        <v>155.82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42954</v>
      </c>
      <c r="B160" s="14">
        <v>7</v>
      </c>
      <c r="C160" s="15">
        <v>1286.41</v>
      </c>
      <c r="D160" s="15">
        <v>0</v>
      </c>
      <c r="E160" s="15">
        <v>41.12</v>
      </c>
      <c r="F160" s="26">
        <v>1321.48</v>
      </c>
      <c r="G160" s="26">
        <v>49.97</v>
      </c>
      <c r="H160" s="16">
        <f t="shared" si="4"/>
        <v>1412.08</v>
      </c>
      <c r="I160" s="16">
        <f t="shared" si="4"/>
        <v>1631.74</v>
      </c>
      <c r="J160" s="16">
        <f t="shared" si="4"/>
        <v>1870.5800000000002</v>
      </c>
      <c r="K160" s="16">
        <f t="shared" si="3"/>
        <v>2209.3900000000003</v>
      </c>
      <c r="L160" s="27">
        <v>0</v>
      </c>
      <c r="M160" s="34">
        <v>42.72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42954</v>
      </c>
      <c r="B161" s="14">
        <v>8</v>
      </c>
      <c r="C161" s="15">
        <v>1648.78</v>
      </c>
      <c r="D161" s="15">
        <v>102.65</v>
      </c>
      <c r="E161" s="15">
        <v>0</v>
      </c>
      <c r="F161" s="26">
        <v>1683.85</v>
      </c>
      <c r="G161" s="26">
        <v>64.05</v>
      </c>
      <c r="H161" s="16">
        <f t="shared" si="4"/>
        <v>1788.5299999999997</v>
      </c>
      <c r="I161" s="16">
        <f t="shared" si="4"/>
        <v>2008.1899999999998</v>
      </c>
      <c r="J161" s="16">
        <f t="shared" si="4"/>
        <v>2247.03</v>
      </c>
      <c r="K161" s="16">
        <f t="shared" si="3"/>
        <v>2585.84</v>
      </c>
      <c r="L161" s="27">
        <v>106.64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42954</v>
      </c>
      <c r="B162" s="14">
        <v>9</v>
      </c>
      <c r="C162" s="15">
        <v>1754.79</v>
      </c>
      <c r="D162" s="15">
        <v>182.78</v>
      </c>
      <c r="E162" s="15">
        <v>0</v>
      </c>
      <c r="F162" s="26">
        <v>1789.86</v>
      </c>
      <c r="G162" s="26">
        <v>68.16</v>
      </c>
      <c r="H162" s="16">
        <f t="shared" si="4"/>
        <v>1898.6499999999999</v>
      </c>
      <c r="I162" s="16">
        <f t="shared" si="4"/>
        <v>2118.3100000000004</v>
      </c>
      <c r="J162" s="16">
        <f t="shared" si="4"/>
        <v>2357.15</v>
      </c>
      <c r="K162" s="16">
        <f t="shared" si="3"/>
        <v>2695.96</v>
      </c>
      <c r="L162" s="27">
        <v>189.88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42954</v>
      </c>
      <c r="B163" s="14">
        <v>10</v>
      </c>
      <c r="C163" s="15">
        <v>1779.23</v>
      </c>
      <c r="D163" s="15">
        <v>383.8</v>
      </c>
      <c r="E163" s="15">
        <v>0</v>
      </c>
      <c r="F163" s="26">
        <v>1814.3</v>
      </c>
      <c r="G163" s="26">
        <v>69.11</v>
      </c>
      <c r="H163" s="16">
        <f t="shared" si="4"/>
        <v>1924.0399999999997</v>
      </c>
      <c r="I163" s="16">
        <f t="shared" si="4"/>
        <v>2143.7</v>
      </c>
      <c r="J163" s="16">
        <f t="shared" si="4"/>
        <v>2382.54</v>
      </c>
      <c r="K163" s="16">
        <f t="shared" si="3"/>
        <v>2721.35</v>
      </c>
      <c r="L163" s="27">
        <v>398.71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42954</v>
      </c>
      <c r="B164" s="14">
        <v>11</v>
      </c>
      <c r="C164" s="15">
        <v>1826.61</v>
      </c>
      <c r="D164" s="15">
        <v>1024.34</v>
      </c>
      <c r="E164" s="15">
        <v>0</v>
      </c>
      <c r="F164" s="26">
        <v>1861.68</v>
      </c>
      <c r="G164" s="26">
        <v>70.95</v>
      </c>
      <c r="H164" s="16">
        <f t="shared" si="4"/>
        <v>1973.2599999999998</v>
      </c>
      <c r="I164" s="16">
        <f t="shared" si="4"/>
        <v>2192.92</v>
      </c>
      <c r="J164" s="16">
        <f t="shared" si="4"/>
        <v>2431.76</v>
      </c>
      <c r="K164" s="16">
        <f t="shared" si="3"/>
        <v>2770.57</v>
      </c>
      <c r="L164" s="27">
        <v>1064.13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42954</v>
      </c>
      <c r="B165" s="14">
        <v>12</v>
      </c>
      <c r="C165" s="15">
        <v>2571.51</v>
      </c>
      <c r="D165" s="15">
        <v>257.5</v>
      </c>
      <c r="E165" s="15">
        <v>0</v>
      </c>
      <c r="F165" s="26">
        <v>2606.58</v>
      </c>
      <c r="G165" s="26">
        <v>99.89</v>
      </c>
      <c r="H165" s="16">
        <f t="shared" si="4"/>
        <v>2747.1000000000004</v>
      </c>
      <c r="I165" s="16">
        <f t="shared" si="4"/>
        <v>2966.76</v>
      </c>
      <c r="J165" s="16">
        <f t="shared" si="4"/>
        <v>3205.6000000000004</v>
      </c>
      <c r="K165" s="16">
        <f t="shared" si="3"/>
        <v>3544.4100000000003</v>
      </c>
      <c r="L165" s="27">
        <v>267.5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42954</v>
      </c>
      <c r="B166" s="14">
        <v>13</v>
      </c>
      <c r="C166" s="15">
        <v>1783.2</v>
      </c>
      <c r="D166" s="15">
        <v>1063.77</v>
      </c>
      <c r="E166" s="15">
        <v>0</v>
      </c>
      <c r="F166" s="26">
        <v>1818.27</v>
      </c>
      <c r="G166" s="26">
        <v>69.27</v>
      </c>
      <c r="H166" s="16">
        <f t="shared" si="4"/>
        <v>1928.1699999999998</v>
      </c>
      <c r="I166" s="16">
        <f t="shared" si="4"/>
        <v>2147.83</v>
      </c>
      <c r="J166" s="16">
        <f t="shared" si="4"/>
        <v>2386.67</v>
      </c>
      <c r="K166" s="16">
        <f t="shared" si="3"/>
        <v>2725.48</v>
      </c>
      <c r="L166" s="27">
        <v>1105.09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42954</v>
      </c>
      <c r="B167" s="14">
        <v>14</v>
      </c>
      <c r="C167" s="15">
        <v>1788.87</v>
      </c>
      <c r="D167" s="15">
        <v>1579.3</v>
      </c>
      <c r="E167" s="15">
        <v>0</v>
      </c>
      <c r="F167" s="26">
        <v>1823.94</v>
      </c>
      <c r="G167" s="26">
        <v>69.49</v>
      </c>
      <c r="H167" s="16">
        <f t="shared" si="4"/>
        <v>1934.0599999999997</v>
      </c>
      <c r="I167" s="16">
        <f t="shared" si="4"/>
        <v>2153.7200000000003</v>
      </c>
      <c r="J167" s="16">
        <f t="shared" si="4"/>
        <v>2392.56</v>
      </c>
      <c r="K167" s="16">
        <f t="shared" si="3"/>
        <v>2731.37</v>
      </c>
      <c r="L167" s="27">
        <v>1640.65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42954</v>
      </c>
      <c r="B168" s="14">
        <v>15</v>
      </c>
      <c r="C168" s="15">
        <v>1790.79</v>
      </c>
      <c r="D168" s="15">
        <v>1074.79</v>
      </c>
      <c r="E168" s="15">
        <v>0</v>
      </c>
      <c r="F168" s="26">
        <v>1825.86</v>
      </c>
      <c r="G168" s="26">
        <v>69.56</v>
      </c>
      <c r="H168" s="16">
        <f t="shared" si="4"/>
        <v>1936.0499999999997</v>
      </c>
      <c r="I168" s="16">
        <f t="shared" si="4"/>
        <v>2155.71</v>
      </c>
      <c r="J168" s="16">
        <f t="shared" si="4"/>
        <v>2394.55</v>
      </c>
      <c r="K168" s="16">
        <f t="shared" si="3"/>
        <v>2733.36</v>
      </c>
      <c r="L168" s="27">
        <v>1116.54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42954</v>
      </c>
      <c r="B169" s="14">
        <v>16</v>
      </c>
      <c r="C169" s="15">
        <v>1833.5</v>
      </c>
      <c r="D169" s="15">
        <v>987.56</v>
      </c>
      <c r="E169" s="15">
        <v>0</v>
      </c>
      <c r="F169" s="26">
        <v>1868.57</v>
      </c>
      <c r="G169" s="26">
        <v>71.22</v>
      </c>
      <c r="H169" s="16">
        <f t="shared" si="4"/>
        <v>1980.4199999999998</v>
      </c>
      <c r="I169" s="16">
        <f t="shared" si="4"/>
        <v>2200.08</v>
      </c>
      <c r="J169" s="16">
        <f t="shared" si="4"/>
        <v>2438.92</v>
      </c>
      <c r="K169" s="16">
        <f t="shared" si="3"/>
        <v>2777.73</v>
      </c>
      <c r="L169" s="27">
        <v>1025.92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42954</v>
      </c>
      <c r="B170" s="14">
        <v>17</v>
      </c>
      <c r="C170" s="15">
        <v>1819.54</v>
      </c>
      <c r="D170" s="15">
        <v>460.51</v>
      </c>
      <c r="E170" s="15">
        <v>0</v>
      </c>
      <c r="F170" s="26">
        <v>1854.61</v>
      </c>
      <c r="G170" s="26">
        <v>70.68</v>
      </c>
      <c r="H170" s="16">
        <f t="shared" si="4"/>
        <v>1965.9199999999998</v>
      </c>
      <c r="I170" s="16">
        <f t="shared" si="4"/>
        <v>2185.58</v>
      </c>
      <c r="J170" s="16">
        <f t="shared" si="4"/>
        <v>2424.42</v>
      </c>
      <c r="K170" s="16">
        <f t="shared" si="3"/>
        <v>2763.23</v>
      </c>
      <c r="L170" s="27">
        <v>478.4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42954</v>
      </c>
      <c r="B171" s="14">
        <v>18</v>
      </c>
      <c r="C171" s="15">
        <v>1719.6</v>
      </c>
      <c r="D171" s="15">
        <v>969.91</v>
      </c>
      <c r="E171" s="15">
        <v>0</v>
      </c>
      <c r="F171" s="26">
        <v>1754.67</v>
      </c>
      <c r="G171" s="26">
        <v>66.8</v>
      </c>
      <c r="H171" s="16">
        <f t="shared" si="4"/>
        <v>1862.0999999999997</v>
      </c>
      <c r="I171" s="16">
        <f t="shared" si="4"/>
        <v>2081.76</v>
      </c>
      <c r="J171" s="16">
        <f t="shared" si="4"/>
        <v>2320.6</v>
      </c>
      <c r="K171" s="16">
        <f t="shared" si="3"/>
        <v>2659.41</v>
      </c>
      <c r="L171" s="27">
        <v>1007.59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42954</v>
      </c>
      <c r="B172" s="14">
        <v>19</v>
      </c>
      <c r="C172" s="15">
        <v>1650.37</v>
      </c>
      <c r="D172" s="15">
        <v>1090.37</v>
      </c>
      <c r="E172" s="15">
        <v>0</v>
      </c>
      <c r="F172" s="26">
        <v>1685.44</v>
      </c>
      <c r="G172" s="26">
        <v>64.11</v>
      </c>
      <c r="H172" s="16">
        <f t="shared" si="4"/>
        <v>1790.1799999999996</v>
      </c>
      <c r="I172" s="16">
        <f t="shared" si="4"/>
        <v>2009.8399999999997</v>
      </c>
      <c r="J172" s="16">
        <f t="shared" si="4"/>
        <v>2248.68</v>
      </c>
      <c r="K172" s="16">
        <f t="shared" si="3"/>
        <v>2587.49</v>
      </c>
      <c r="L172" s="27">
        <v>1132.73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42954</v>
      </c>
      <c r="B173" s="14">
        <v>20</v>
      </c>
      <c r="C173" s="15">
        <v>1699.78</v>
      </c>
      <c r="D173" s="15">
        <v>1058.31</v>
      </c>
      <c r="E173" s="15">
        <v>0</v>
      </c>
      <c r="F173" s="26">
        <v>1734.85</v>
      </c>
      <c r="G173" s="26">
        <v>66.03</v>
      </c>
      <c r="H173" s="16">
        <f t="shared" si="4"/>
        <v>1841.5099999999998</v>
      </c>
      <c r="I173" s="16">
        <f t="shared" si="4"/>
        <v>2061.17</v>
      </c>
      <c r="J173" s="16">
        <f t="shared" si="4"/>
        <v>2300.01</v>
      </c>
      <c r="K173" s="16">
        <f t="shared" si="3"/>
        <v>2638.82</v>
      </c>
      <c r="L173" s="27">
        <v>1099.42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42954</v>
      </c>
      <c r="B174" s="14">
        <v>21</v>
      </c>
      <c r="C174" s="15">
        <v>2575.36</v>
      </c>
      <c r="D174" s="15">
        <v>68</v>
      </c>
      <c r="E174" s="15">
        <v>0</v>
      </c>
      <c r="F174" s="26">
        <v>2610.43</v>
      </c>
      <c r="G174" s="26">
        <v>100.04</v>
      </c>
      <c r="H174" s="16">
        <f t="shared" si="4"/>
        <v>2751.1000000000004</v>
      </c>
      <c r="I174" s="16">
        <f t="shared" si="4"/>
        <v>2970.76</v>
      </c>
      <c r="J174" s="16">
        <f t="shared" si="4"/>
        <v>3209.6000000000004</v>
      </c>
      <c r="K174" s="16">
        <f t="shared" si="3"/>
        <v>3548.4100000000003</v>
      </c>
      <c r="L174" s="27">
        <v>70.64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42954</v>
      </c>
      <c r="B175" s="14">
        <v>22</v>
      </c>
      <c r="C175" s="15">
        <v>1637.64</v>
      </c>
      <c r="D175" s="15">
        <v>0</v>
      </c>
      <c r="E175" s="15">
        <v>7.67</v>
      </c>
      <c r="F175" s="26">
        <v>1672.71</v>
      </c>
      <c r="G175" s="26">
        <v>63.61</v>
      </c>
      <c r="H175" s="16">
        <f t="shared" si="4"/>
        <v>1776.9499999999998</v>
      </c>
      <c r="I175" s="16">
        <f t="shared" si="4"/>
        <v>1996.61</v>
      </c>
      <c r="J175" s="16">
        <f t="shared" si="4"/>
        <v>2235.4500000000003</v>
      </c>
      <c r="K175" s="16">
        <f t="shared" si="3"/>
        <v>2574.26</v>
      </c>
      <c r="L175" s="27">
        <v>0</v>
      </c>
      <c r="M175" s="34">
        <v>7.97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42954</v>
      </c>
      <c r="B176" s="14">
        <v>23</v>
      </c>
      <c r="C176" s="15">
        <v>1477.37</v>
      </c>
      <c r="D176" s="15">
        <v>0</v>
      </c>
      <c r="E176" s="15">
        <v>18.72</v>
      </c>
      <c r="F176" s="26">
        <v>1512.44</v>
      </c>
      <c r="G176" s="26">
        <v>57.39</v>
      </c>
      <c r="H176" s="16">
        <f t="shared" si="4"/>
        <v>1610.4599999999998</v>
      </c>
      <c r="I176" s="16">
        <f t="shared" si="4"/>
        <v>1830.12</v>
      </c>
      <c r="J176" s="16">
        <f t="shared" si="4"/>
        <v>2068.96</v>
      </c>
      <c r="K176" s="16">
        <f t="shared" si="3"/>
        <v>2407.77</v>
      </c>
      <c r="L176" s="27">
        <v>0</v>
      </c>
      <c r="M176" s="34">
        <v>19.45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42955</v>
      </c>
      <c r="B177" s="14">
        <v>0</v>
      </c>
      <c r="C177" s="15">
        <v>1039.73</v>
      </c>
      <c r="D177" s="15">
        <v>0</v>
      </c>
      <c r="E177" s="15">
        <v>41.14</v>
      </c>
      <c r="F177" s="26">
        <v>1074.8</v>
      </c>
      <c r="G177" s="26">
        <v>40.39</v>
      </c>
      <c r="H177" s="16">
        <f t="shared" si="4"/>
        <v>1155.82</v>
      </c>
      <c r="I177" s="16">
        <f t="shared" si="4"/>
        <v>1375.48</v>
      </c>
      <c r="J177" s="16">
        <f t="shared" si="4"/>
        <v>1614.32</v>
      </c>
      <c r="K177" s="16">
        <f t="shared" si="3"/>
        <v>1953.1299999999999</v>
      </c>
      <c r="L177" s="27">
        <v>0</v>
      </c>
      <c r="M177" s="34">
        <v>42.74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42955</v>
      </c>
      <c r="B178" s="14">
        <v>1</v>
      </c>
      <c r="C178" s="15">
        <v>851.76</v>
      </c>
      <c r="D178" s="15">
        <v>0</v>
      </c>
      <c r="E178" s="15">
        <v>209.69</v>
      </c>
      <c r="F178" s="26">
        <v>886.83</v>
      </c>
      <c r="G178" s="26">
        <v>33.09</v>
      </c>
      <c r="H178" s="16">
        <f t="shared" si="4"/>
        <v>960.5500000000001</v>
      </c>
      <c r="I178" s="16">
        <f t="shared" si="4"/>
        <v>1180.2099999999998</v>
      </c>
      <c r="J178" s="16">
        <f t="shared" si="4"/>
        <v>1419.05</v>
      </c>
      <c r="K178" s="16">
        <f t="shared" si="3"/>
        <v>1757.86</v>
      </c>
      <c r="L178" s="27">
        <v>0</v>
      </c>
      <c r="M178" s="34">
        <v>217.84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42955</v>
      </c>
      <c r="B179" s="14">
        <v>2</v>
      </c>
      <c r="C179" s="15">
        <v>750.42</v>
      </c>
      <c r="D179" s="15">
        <v>0</v>
      </c>
      <c r="E179" s="15">
        <v>21.88</v>
      </c>
      <c r="F179" s="26">
        <v>785.49</v>
      </c>
      <c r="G179" s="26">
        <v>29.15</v>
      </c>
      <c r="H179" s="16">
        <f t="shared" si="4"/>
        <v>855.27</v>
      </c>
      <c r="I179" s="16">
        <f t="shared" si="4"/>
        <v>1074.9299999999998</v>
      </c>
      <c r="J179" s="16">
        <f t="shared" si="4"/>
        <v>1313.7699999999998</v>
      </c>
      <c r="K179" s="16">
        <f t="shared" si="3"/>
        <v>1652.5799999999997</v>
      </c>
      <c r="L179" s="27">
        <v>0</v>
      </c>
      <c r="M179" s="34">
        <v>22.73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42955</v>
      </c>
      <c r="B180" s="14">
        <v>3</v>
      </c>
      <c r="C180" s="15">
        <v>678.18</v>
      </c>
      <c r="D180" s="15">
        <v>0</v>
      </c>
      <c r="E180" s="15">
        <v>698.66</v>
      </c>
      <c r="F180" s="26">
        <v>713.25</v>
      </c>
      <c r="G180" s="26">
        <v>26.34</v>
      </c>
      <c r="H180" s="16">
        <f t="shared" si="4"/>
        <v>780.22</v>
      </c>
      <c r="I180" s="16">
        <f t="shared" si="4"/>
        <v>999.88</v>
      </c>
      <c r="J180" s="16">
        <f t="shared" si="4"/>
        <v>1238.72</v>
      </c>
      <c r="K180" s="16">
        <f t="shared" si="3"/>
        <v>1577.53</v>
      </c>
      <c r="L180" s="27">
        <v>0</v>
      </c>
      <c r="M180" s="34">
        <v>725.8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42955</v>
      </c>
      <c r="B181" s="14">
        <v>4</v>
      </c>
      <c r="C181" s="15">
        <v>375.86</v>
      </c>
      <c r="D181" s="15">
        <v>0</v>
      </c>
      <c r="E181" s="15">
        <v>386.48</v>
      </c>
      <c r="F181" s="26">
        <v>410.93</v>
      </c>
      <c r="G181" s="26">
        <v>14.6</v>
      </c>
      <c r="H181" s="16">
        <f t="shared" si="4"/>
        <v>466.16</v>
      </c>
      <c r="I181" s="16">
        <f t="shared" si="4"/>
        <v>685.82</v>
      </c>
      <c r="J181" s="16">
        <f t="shared" si="4"/>
        <v>924.6600000000001</v>
      </c>
      <c r="K181" s="16">
        <f t="shared" si="3"/>
        <v>1263.47</v>
      </c>
      <c r="L181" s="27">
        <v>0</v>
      </c>
      <c r="M181" s="34">
        <v>401.49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42955</v>
      </c>
      <c r="B182" s="14">
        <v>5</v>
      </c>
      <c r="C182" s="15">
        <v>390.61</v>
      </c>
      <c r="D182" s="15">
        <v>398.26</v>
      </c>
      <c r="E182" s="15">
        <v>0</v>
      </c>
      <c r="F182" s="26">
        <v>425.68</v>
      </c>
      <c r="G182" s="26">
        <v>15.17</v>
      </c>
      <c r="H182" s="16">
        <f t="shared" si="4"/>
        <v>481.48</v>
      </c>
      <c r="I182" s="16">
        <f t="shared" si="4"/>
        <v>701.14</v>
      </c>
      <c r="J182" s="16">
        <f t="shared" si="4"/>
        <v>939.9800000000001</v>
      </c>
      <c r="K182" s="16">
        <f t="shared" si="3"/>
        <v>1278.79</v>
      </c>
      <c r="L182" s="27">
        <v>413.73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42955</v>
      </c>
      <c r="B183" s="14">
        <v>6</v>
      </c>
      <c r="C183" s="15">
        <v>813.44</v>
      </c>
      <c r="D183" s="15">
        <v>90.56</v>
      </c>
      <c r="E183" s="15">
        <v>0</v>
      </c>
      <c r="F183" s="26">
        <v>848.51</v>
      </c>
      <c r="G183" s="26">
        <v>31.6</v>
      </c>
      <c r="H183" s="16">
        <f t="shared" si="4"/>
        <v>920.7400000000001</v>
      </c>
      <c r="I183" s="16">
        <f t="shared" si="4"/>
        <v>1140.3999999999999</v>
      </c>
      <c r="J183" s="16">
        <f t="shared" si="4"/>
        <v>1379.24</v>
      </c>
      <c r="K183" s="16">
        <f t="shared" si="3"/>
        <v>1718.05</v>
      </c>
      <c r="L183" s="27">
        <v>94.08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42955</v>
      </c>
      <c r="B184" s="14">
        <v>7</v>
      </c>
      <c r="C184" s="15">
        <v>1052.01</v>
      </c>
      <c r="D184" s="15">
        <v>73.07</v>
      </c>
      <c r="E184" s="15">
        <v>0</v>
      </c>
      <c r="F184" s="26">
        <v>1087.08</v>
      </c>
      <c r="G184" s="26">
        <v>40.86</v>
      </c>
      <c r="H184" s="16">
        <f t="shared" si="4"/>
        <v>1168.5699999999997</v>
      </c>
      <c r="I184" s="16">
        <f t="shared" si="4"/>
        <v>1388.2299999999998</v>
      </c>
      <c r="J184" s="16">
        <f t="shared" si="4"/>
        <v>1627.07</v>
      </c>
      <c r="K184" s="16">
        <f t="shared" si="3"/>
        <v>1965.8799999999999</v>
      </c>
      <c r="L184" s="27">
        <v>75.91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42955</v>
      </c>
      <c r="B185" s="14">
        <v>8</v>
      </c>
      <c r="C185" s="15">
        <v>1527.02</v>
      </c>
      <c r="D185" s="15">
        <v>161.72</v>
      </c>
      <c r="E185" s="15">
        <v>0</v>
      </c>
      <c r="F185" s="26">
        <v>1562.09</v>
      </c>
      <c r="G185" s="26">
        <v>59.32</v>
      </c>
      <c r="H185" s="16">
        <f t="shared" si="4"/>
        <v>1662.0399999999997</v>
      </c>
      <c r="I185" s="16">
        <f t="shared" si="4"/>
        <v>1881.6999999999998</v>
      </c>
      <c r="J185" s="16">
        <f t="shared" si="4"/>
        <v>2120.54</v>
      </c>
      <c r="K185" s="16">
        <f t="shared" si="3"/>
        <v>2459.35</v>
      </c>
      <c r="L185" s="27">
        <v>168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42955</v>
      </c>
      <c r="B186" s="14">
        <v>9</v>
      </c>
      <c r="C186" s="15">
        <v>1660.47</v>
      </c>
      <c r="D186" s="15">
        <v>234.4</v>
      </c>
      <c r="E186" s="15">
        <v>0</v>
      </c>
      <c r="F186" s="26">
        <v>1695.54</v>
      </c>
      <c r="G186" s="26">
        <v>64.5</v>
      </c>
      <c r="H186" s="16">
        <f t="shared" si="4"/>
        <v>1800.6699999999998</v>
      </c>
      <c r="I186" s="16">
        <f t="shared" si="4"/>
        <v>2020.33</v>
      </c>
      <c r="J186" s="16">
        <f t="shared" si="4"/>
        <v>2259.17</v>
      </c>
      <c r="K186" s="16">
        <f t="shared" si="3"/>
        <v>2597.98</v>
      </c>
      <c r="L186" s="27">
        <v>243.51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42955</v>
      </c>
      <c r="B187" s="14">
        <v>10</v>
      </c>
      <c r="C187" s="15">
        <v>1664.29</v>
      </c>
      <c r="D187" s="15">
        <v>1120.23</v>
      </c>
      <c r="E187" s="15">
        <v>0</v>
      </c>
      <c r="F187" s="26">
        <v>1699.36</v>
      </c>
      <c r="G187" s="26">
        <v>64.65</v>
      </c>
      <c r="H187" s="16">
        <f t="shared" si="4"/>
        <v>1804.6399999999999</v>
      </c>
      <c r="I187" s="16">
        <f t="shared" si="4"/>
        <v>2024.3</v>
      </c>
      <c r="J187" s="16">
        <f t="shared" si="4"/>
        <v>2263.1400000000003</v>
      </c>
      <c r="K187" s="16">
        <f t="shared" si="3"/>
        <v>2601.9500000000003</v>
      </c>
      <c r="L187" s="27">
        <v>1163.74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42955</v>
      </c>
      <c r="B188" s="14">
        <v>11</v>
      </c>
      <c r="C188" s="15">
        <v>1672.05</v>
      </c>
      <c r="D188" s="15">
        <v>1091.08</v>
      </c>
      <c r="E188" s="15">
        <v>0</v>
      </c>
      <c r="F188" s="26">
        <v>1707.12</v>
      </c>
      <c r="G188" s="26">
        <v>64.95</v>
      </c>
      <c r="H188" s="16">
        <f t="shared" si="4"/>
        <v>1812.6999999999998</v>
      </c>
      <c r="I188" s="16">
        <f t="shared" si="4"/>
        <v>2032.36</v>
      </c>
      <c r="J188" s="16">
        <f t="shared" si="4"/>
        <v>2271.2000000000003</v>
      </c>
      <c r="K188" s="16">
        <f t="shared" si="3"/>
        <v>2610.01</v>
      </c>
      <c r="L188" s="27">
        <v>1133.46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42955</v>
      </c>
      <c r="B189" s="14">
        <v>12</v>
      </c>
      <c r="C189" s="15">
        <v>1681.04</v>
      </c>
      <c r="D189" s="15">
        <v>1090.41</v>
      </c>
      <c r="E189" s="15">
        <v>0</v>
      </c>
      <c r="F189" s="26">
        <v>1716.11</v>
      </c>
      <c r="G189" s="26">
        <v>65.3</v>
      </c>
      <c r="H189" s="16">
        <f t="shared" si="4"/>
        <v>1822.0399999999997</v>
      </c>
      <c r="I189" s="16">
        <f t="shared" si="4"/>
        <v>2041.6999999999998</v>
      </c>
      <c r="J189" s="16">
        <f t="shared" si="4"/>
        <v>2280.54</v>
      </c>
      <c r="K189" s="16">
        <f t="shared" si="3"/>
        <v>2619.35</v>
      </c>
      <c r="L189" s="27">
        <v>1132.77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42955</v>
      </c>
      <c r="B190" s="14">
        <v>13</v>
      </c>
      <c r="C190" s="15">
        <v>1733.3</v>
      </c>
      <c r="D190" s="15">
        <v>1042.54</v>
      </c>
      <c r="E190" s="15">
        <v>0</v>
      </c>
      <c r="F190" s="26">
        <v>1768.37</v>
      </c>
      <c r="G190" s="26">
        <v>67.33</v>
      </c>
      <c r="H190" s="16">
        <f t="shared" si="4"/>
        <v>1876.3299999999997</v>
      </c>
      <c r="I190" s="16">
        <f t="shared" si="4"/>
        <v>2095.99</v>
      </c>
      <c r="J190" s="16">
        <f t="shared" si="4"/>
        <v>2334.83</v>
      </c>
      <c r="K190" s="16">
        <f t="shared" si="3"/>
        <v>2673.64</v>
      </c>
      <c r="L190" s="27">
        <v>1083.04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42955</v>
      </c>
      <c r="B191" s="14">
        <v>14</v>
      </c>
      <c r="C191" s="15">
        <v>1736.63</v>
      </c>
      <c r="D191" s="15">
        <v>1026.93</v>
      </c>
      <c r="E191" s="15">
        <v>0</v>
      </c>
      <c r="F191" s="26">
        <v>1771.7</v>
      </c>
      <c r="G191" s="26">
        <v>67.46</v>
      </c>
      <c r="H191" s="16">
        <f t="shared" si="4"/>
        <v>1879.79</v>
      </c>
      <c r="I191" s="16">
        <f t="shared" si="4"/>
        <v>2099.4500000000003</v>
      </c>
      <c r="J191" s="16">
        <f t="shared" si="4"/>
        <v>2338.2900000000004</v>
      </c>
      <c r="K191" s="16">
        <f t="shared" si="3"/>
        <v>2677.1000000000004</v>
      </c>
      <c r="L191" s="27">
        <v>1066.82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42955</v>
      </c>
      <c r="B192" s="14">
        <v>15</v>
      </c>
      <c r="C192" s="15">
        <v>1735.49</v>
      </c>
      <c r="D192" s="15">
        <v>1034.11</v>
      </c>
      <c r="E192" s="15">
        <v>0</v>
      </c>
      <c r="F192" s="26">
        <v>1770.56</v>
      </c>
      <c r="G192" s="26">
        <v>67.41</v>
      </c>
      <c r="H192" s="16">
        <f t="shared" si="4"/>
        <v>1878.6</v>
      </c>
      <c r="I192" s="16">
        <f t="shared" si="4"/>
        <v>2098.26</v>
      </c>
      <c r="J192" s="16">
        <f t="shared" si="4"/>
        <v>2337.1000000000004</v>
      </c>
      <c r="K192" s="16">
        <f t="shared" si="3"/>
        <v>2675.9100000000003</v>
      </c>
      <c r="L192" s="27">
        <v>1074.28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42955</v>
      </c>
      <c r="B193" s="14">
        <v>16</v>
      </c>
      <c r="C193" s="15">
        <v>1720.81</v>
      </c>
      <c r="D193" s="15">
        <v>490.02</v>
      </c>
      <c r="E193" s="15">
        <v>0</v>
      </c>
      <c r="F193" s="26">
        <v>1755.88</v>
      </c>
      <c r="G193" s="26">
        <v>66.84</v>
      </c>
      <c r="H193" s="16">
        <f t="shared" si="4"/>
        <v>1863.3499999999997</v>
      </c>
      <c r="I193" s="16">
        <f t="shared" si="4"/>
        <v>2083.01</v>
      </c>
      <c r="J193" s="16">
        <f t="shared" si="4"/>
        <v>2321.85</v>
      </c>
      <c r="K193" s="16">
        <f t="shared" si="3"/>
        <v>2660.66</v>
      </c>
      <c r="L193" s="27">
        <v>509.05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42955</v>
      </c>
      <c r="B194" s="14">
        <v>17</v>
      </c>
      <c r="C194" s="15">
        <v>1711.28</v>
      </c>
      <c r="D194" s="15">
        <v>447.36</v>
      </c>
      <c r="E194" s="15">
        <v>0</v>
      </c>
      <c r="F194" s="26">
        <v>1746.35</v>
      </c>
      <c r="G194" s="26">
        <v>66.47</v>
      </c>
      <c r="H194" s="16">
        <f t="shared" si="4"/>
        <v>1853.4499999999998</v>
      </c>
      <c r="I194" s="16">
        <f t="shared" si="4"/>
        <v>2073.11</v>
      </c>
      <c r="J194" s="16">
        <f t="shared" si="4"/>
        <v>2311.9500000000003</v>
      </c>
      <c r="K194" s="16">
        <f t="shared" si="3"/>
        <v>2650.76</v>
      </c>
      <c r="L194" s="27">
        <v>464.74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42955</v>
      </c>
      <c r="B195" s="14">
        <v>18</v>
      </c>
      <c r="C195" s="15">
        <v>1742.2</v>
      </c>
      <c r="D195" s="15">
        <v>385.48</v>
      </c>
      <c r="E195" s="15">
        <v>0</v>
      </c>
      <c r="F195" s="26">
        <v>1777.27</v>
      </c>
      <c r="G195" s="26">
        <v>67.68</v>
      </c>
      <c r="H195" s="16">
        <f t="shared" si="4"/>
        <v>1885.58</v>
      </c>
      <c r="I195" s="16">
        <f t="shared" si="4"/>
        <v>2105.2400000000002</v>
      </c>
      <c r="J195" s="16">
        <f t="shared" si="4"/>
        <v>2344.0800000000004</v>
      </c>
      <c r="K195" s="16">
        <f t="shared" si="3"/>
        <v>2682.8900000000003</v>
      </c>
      <c r="L195" s="27">
        <v>400.45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42955</v>
      </c>
      <c r="B196" s="14">
        <v>19</v>
      </c>
      <c r="C196" s="15">
        <v>1635.51</v>
      </c>
      <c r="D196" s="15">
        <v>1062.89</v>
      </c>
      <c r="E196" s="15">
        <v>0</v>
      </c>
      <c r="F196" s="26">
        <v>1670.58</v>
      </c>
      <c r="G196" s="26">
        <v>63.53</v>
      </c>
      <c r="H196" s="16">
        <f t="shared" si="4"/>
        <v>1774.7399999999998</v>
      </c>
      <c r="I196" s="16">
        <f t="shared" si="4"/>
        <v>1994.3999999999999</v>
      </c>
      <c r="J196" s="16">
        <f t="shared" si="4"/>
        <v>2233.2400000000002</v>
      </c>
      <c r="K196" s="16">
        <f t="shared" si="3"/>
        <v>2572.05</v>
      </c>
      <c r="L196" s="27">
        <v>1104.18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42955</v>
      </c>
      <c r="B197" s="14">
        <v>20</v>
      </c>
      <c r="C197" s="15">
        <v>1645.47</v>
      </c>
      <c r="D197" s="15">
        <v>1176.63</v>
      </c>
      <c r="E197" s="15">
        <v>0</v>
      </c>
      <c r="F197" s="26">
        <v>1680.54</v>
      </c>
      <c r="G197" s="26">
        <v>63.92</v>
      </c>
      <c r="H197" s="16">
        <f t="shared" si="4"/>
        <v>1785.09</v>
      </c>
      <c r="I197" s="16">
        <f t="shared" si="4"/>
        <v>2004.75</v>
      </c>
      <c r="J197" s="16">
        <f t="shared" si="4"/>
        <v>2243.59</v>
      </c>
      <c r="K197" s="16">
        <f t="shared" si="3"/>
        <v>2582.4</v>
      </c>
      <c r="L197" s="27">
        <v>1222.34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42955</v>
      </c>
      <c r="B198" s="14">
        <v>21</v>
      </c>
      <c r="C198" s="15">
        <v>1747.44</v>
      </c>
      <c r="D198" s="15">
        <v>954.72</v>
      </c>
      <c r="E198" s="15">
        <v>0</v>
      </c>
      <c r="F198" s="26">
        <v>1782.51</v>
      </c>
      <c r="G198" s="26">
        <v>67.88</v>
      </c>
      <c r="H198" s="16">
        <f t="shared" si="4"/>
        <v>1891.02</v>
      </c>
      <c r="I198" s="16">
        <f t="shared" si="4"/>
        <v>2110.6800000000003</v>
      </c>
      <c r="J198" s="16">
        <f t="shared" si="4"/>
        <v>2349.5200000000004</v>
      </c>
      <c r="K198" s="16">
        <f t="shared" si="3"/>
        <v>2688.3300000000004</v>
      </c>
      <c r="L198" s="27">
        <v>991.81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42955</v>
      </c>
      <c r="B199" s="14">
        <v>22</v>
      </c>
      <c r="C199" s="15">
        <v>1634.9</v>
      </c>
      <c r="D199" s="15">
        <v>0</v>
      </c>
      <c r="E199" s="15">
        <v>61.63</v>
      </c>
      <c r="F199" s="26">
        <v>1669.97</v>
      </c>
      <c r="G199" s="26">
        <v>63.51</v>
      </c>
      <c r="H199" s="16">
        <f t="shared" si="4"/>
        <v>1774.11</v>
      </c>
      <c r="I199" s="16">
        <f t="shared" si="4"/>
        <v>1993.77</v>
      </c>
      <c r="J199" s="16">
        <f t="shared" si="4"/>
        <v>2232.61</v>
      </c>
      <c r="K199" s="16">
        <f t="shared" si="3"/>
        <v>2571.42</v>
      </c>
      <c r="L199" s="27">
        <v>0</v>
      </c>
      <c r="M199" s="34">
        <v>64.02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42955</v>
      </c>
      <c r="B200" s="14">
        <v>23</v>
      </c>
      <c r="C200" s="15">
        <v>1621.81</v>
      </c>
      <c r="D200" s="15">
        <v>0</v>
      </c>
      <c r="E200" s="15">
        <v>12.68</v>
      </c>
      <c r="F200" s="26">
        <v>1656.88</v>
      </c>
      <c r="G200" s="26">
        <v>63</v>
      </c>
      <c r="H200" s="16">
        <f t="shared" si="4"/>
        <v>1760.5099999999998</v>
      </c>
      <c r="I200" s="16">
        <f t="shared" si="4"/>
        <v>1980.1699999999998</v>
      </c>
      <c r="J200" s="16">
        <f t="shared" si="4"/>
        <v>2219.01</v>
      </c>
      <c r="K200" s="16">
        <f t="shared" si="3"/>
        <v>2557.82</v>
      </c>
      <c r="L200" s="27">
        <v>0</v>
      </c>
      <c r="M200" s="34">
        <v>13.17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42956</v>
      </c>
      <c r="B201" s="14">
        <v>0</v>
      </c>
      <c r="C201" s="15">
        <v>1104.57</v>
      </c>
      <c r="D201" s="15">
        <v>0</v>
      </c>
      <c r="E201" s="15">
        <v>260.37</v>
      </c>
      <c r="F201" s="26">
        <v>1139.64</v>
      </c>
      <c r="G201" s="26">
        <v>42.91</v>
      </c>
      <c r="H201" s="16">
        <f t="shared" si="4"/>
        <v>1223.1799999999998</v>
      </c>
      <c r="I201" s="16">
        <f t="shared" si="4"/>
        <v>1442.84</v>
      </c>
      <c r="J201" s="16">
        <f t="shared" si="4"/>
        <v>1681.68</v>
      </c>
      <c r="K201" s="16">
        <f t="shared" si="4"/>
        <v>2020.49</v>
      </c>
      <c r="L201" s="27">
        <v>0</v>
      </c>
      <c r="M201" s="34">
        <v>270.48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42956</v>
      </c>
      <c r="B202" s="14">
        <v>1</v>
      </c>
      <c r="C202" s="15">
        <v>876.85</v>
      </c>
      <c r="D202" s="15">
        <v>0</v>
      </c>
      <c r="E202" s="15">
        <v>85.83</v>
      </c>
      <c r="F202" s="26">
        <v>911.92</v>
      </c>
      <c r="G202" s="26">
        <v>34.06</v>
      </c>
      <c r="H202" s="16">
        <f aca="true" t="shared" si="5" ref="H202:K265">SUM($C202,$G202,R$4,R$6)</f>
        <v>986.6100000000001</v>
      </c>
      <c r="I202" s="16">
        <f t="shared" si="5"/>
        <v>1206.27</v>
      </c>
      <c r="J202" s="16">
        <f t="shared" si="5"/>
        <v>1445.11</v>
      </c>
      <c r="K202" s="16">
        <f t="shared" si="5"/>
        <v>1783.9199999999998</v>
      </c>
      <c r="L202" s="27">
        <v>0</v>
      </c>
      <c r="M202" s="34">
        <v>89.16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42956</v>
      </c>
      <c r="B203" s="14">
        <v>2</v>
      </c>
      <c r="C203" s="15">
        <v>755.5</v>
      </c>
      <c r="D203" s="15">
        <v>0</v>
      </c>
      <c r="E203" s="15">
        <v>39.75</v>
      </c>
      <c r="F203" s="26">
        <v>790.57</v>
      </c>
      <c r="G203" s="26">
        <v>29.35</v>
      </c>
      <c r="H203" s="16">
        <f t="shared" si="5"/>
        <v>860.5500000000001</v>
      </c>
      <c r="I203" s="16">
        <f t="shared" si="5"/>
        <v>1080.2099999999998</v>
      </c>
      <c r="J203" s="16">
        <f t="shared" si="5"/>
        <v>1319.05</v>
      </c>
      <c r="K203" s="16">
        <f t="shared" si="5"/>
        <v>1657.86</v>
      </c>
      <c r="L203" s="27">
        <v>0</v>
      </c>
      <c r="M203" s="34">
        <v>41.29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42956</v>
      </c>
      <c r="B204" s="14">
        <v>3</v>
      </c>
      <c r="C204" s="15">
        <v>681.08</v>
      </c>
      <c r="D204" s="15">
        <v>0</v>
      </c>
      <c r="E204" s="15">
        <v>34.32</v>
      </c>
      <c r="F204" s="26">
        <v>716.15</v>
      </c>
      <c r="G204" s="26">
        <v>26.46</v>
      </c>
      <c r="H204" s="16">
        <f t="shared" si="5"/>
        <v>783.2400000000001</v>
      </c>
      <c r="I204" s="16">
        <f t="shared" si="5"/>
        <v>1002.9000000000001</v>
      </c>
      <c r="J204" s="16">
        <f t="shared" si="5"/>
        <v>1241.74</v>
      </c>
      <c r="K204" s="16">
        <f t="shared" si="5"/>
        <v>1580.55</v>
      </c>
      <c r="L204" s="27">
        <v>0</v>
      </c>
      <c r="M204" s="34">
        <v>35.65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42956</v>
      </c>
      <c r="B205" s="14">
        <v>4</v>
      </c>
      <c r="C205" s="15">
        <v>648.67</v>
      </c>
      <c r="D205" s="15">
        <v>0.67</v>
      </c>
      <c r="E205" s="15">
        <v>0</v>
      </c>
      <c r="F205" s="26">
        <v>683.74</v>
      </c>
      <c r="G205" s="26">
        <v>25.2</v>
      </c>
      <c r="H205" s="16">
        <f t="shared" si="5"/>
        <v>749.57</v>
      </c>
      <c r="I205" s="16">
        <f t="shared" si="5"/>
        <v>969.23</v>
      </c>
      <c r="J205" s="16">
        <f t="shared" si="5"/>
        <v>1208.07</v>
      </c>
      <c r="K205" s="16">
        <f t="shared" si="5"/>
        <v>1546.8799999999999</v>
      </c>
      <c r="L205" s="27">
        <v>0.7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42956</v>
      </c>
      <c r="B206" s="14">
        <v>5</v>
      </c>
      <c r="C206" s="15">
        <v>692.74</v>
      </c>
      <c r="D206" s="15">
        <v>112.59</v>
      </c>
      <c r="E206" s="15">
        <v>0</v>
      </c>
      <c r="F206" s="26">
        <v>727.81</v>
      </c>
      <c r="G206" s="26">
        <v>26.91</v>
      </c>
      <c r="H206" s="16">
        <f t="shared" si="5"/>
        <v>795.35</v>
      </c>
      <c r="I206" s="16">
        <f t="shared" si="5"/>
        <v>1015.01</v>
      </c>
      <c r="J206" s="16">
        <f t="shared" si="5"/>
        <v>1253.85</v>
      </c>
      <c r="K206" s="16">
        <f t="shared" si="5"/>
        <v>1592.6599999999999</v>
      </c>
      <c r="L206" s="27">
        <v>116.96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42956</v>
      </c>
      <c r="B207" s="14">
        <v>6</v>
      </c>
      <c r="C207" s="15">
        <v>820.3</v>
      </c>
      <c r="D207" s="15">
        <v>174.35</v>
      </c>
      <c r="E207" s="15">
        <v>0</v>
      </c>
      <c r="F207" s="26">
        <v>855.37</v>
      </c>
      <c r="G207" s="26">
        <v>31.86</v>
      </c>
      <c r="H207" s="16">
        <f t="shared" si="5"/>
        <v>927.86</v>
      </c>
      <c r="I207" s="16">
        <f t="shared" si="5"/>
        <v>1147.5199999999998</v>
      </c>
      <c r="J207" s="16">
        <f t="shared" si="5"/>
        <v>1386.36</v>
      </c>
      <c r="K207" s="16">
        <f t="shared" si="5"/>
        <v>1725.1699999999998</v>
      </c>
      <c r="L207" s="27">
        <v>181.12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42956</v>
      </c>
      <c r="B208" s="14">
        <v>7</v>
      </c>
      <c r="C208" s="15">
        <v>1133.71</v>
      </c>
      <c r="D208" s="15">
        <v>70.13</v>
      </c>
      <c r="E208" s="15">
        <v>0</v>
      </c>
      <c r="F208" s="26">
        <v>1168.78</v>
      </c>
      <c r="G208" s="26">
        <v>44.04</v>
      </c>
      <c r="H208" s="16">
        <f t="shared" si="5"/>
        <v>1253.4499999999998</v>
      </c>
      <c r="I208" s="16">
        <f t="shared" si="5"/>
        <v>1473.11</v>
      </c>
      <c r="J208" s="16">
        <f t="shared" si="5"/>
        <v>1711.95</v>
      </c>
      <c r="K208" s="16">
        <f t="shared" si="5"/>
        <v>2050.76</v>
      </c>
      <c r="L208" s="27">
        <v>72.85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42956</v>
      </c>
      <c r="B209" s="14">
        <v>8</v>
      </c>
      <c r="C209" s="15">
        <v>1567.82</v>
      </c>
      <c r="D209" s="15">
        <v>153.9</v>
      </c>
      <c r="E209" s="15">
        <v>0</v>
      </c>
      <c r="F209" s="26">
        <v>1602.89</v>
      </c>
      <c r="G209" s="26">
        <v>60.9</v>
      </c>
      <c r="H209" s="16">
        <f t="shared" si="5"/>
        <v>1704.4199999999998</v>
      </c>
      <c r="I209" s="16">
        <f t="shared" si="5"/>
        <v>1924.08</v>
      </c>
      <c r="J209" s="16">
        <f t="shared" si="5"/>
        <v>2162.92</v>
      </c>
      <c r="K209" s="16">
        <f t="shared" si="5"/>
        <v>2501.73</v>
      </c>
      <c r="L209" s="27">
        <v>159.88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42956</v>
      </c>
      <c r="B210" s="14">
        <v>9</v>
      </c>
      <c r="C210" s="15">
        <v>1651.28</v>
      </c>
      <c r="D210" s="15">
        <v>164.05</v>
      </c>
      <c r="E210" s="15">
        <v>0</v>
      </c>
      <c r="F210" s="26">
        <v>1686.35</v>
      </c>
      <c r="G210" s="26">
        <v>64.14</v>
      </c>
      <c r="H210" s="16">
        <f t="shared" si="5"/>
        <v>1791.12</v>
      </c>
      <c r="I210" s="16">
        <f t="shared" si="5"/>
        <v>2010.78</v>
      </c>
      <c r="J210" s="16">
        <f t="shared" si="5"/>
        <v>2249.6200000000003</v>
      </c>
      <c r="K210" s="16">
        <f t="shared" si="5"/>
        <v>2588.4300000000003</v>
      </c>
      <c r="L210" s="27">
        <v>170.42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42956</v>
      </c>
      <c r="B211" s="14">
        <v>10</v>
      </c>
      <c r="C211" s="15">
        <v>1655.81</v>
      </c>
      <c r="D211" s="15">
        <v>107.52</v>
      </c>
      <c r="E211" s="15">
        <v>0</v>
      </c>
      <c r="F211" s="26">
        <v>1690.88</v>
      </c>
      <c r="G211" s="26">
        <v>64.32</v>
      </c>
      <c r="H211" s="16">
        <f t="shared" si="5"/>
        <v>1795.8299999999997</v>
      </c>
      <c r="I211" s="16">
        <f t="shared" si="5"/>
        <v>2015.4899999999998</v>
      </c>
      <c r="J211" s="16">
        <f t="shared" si="5"/>
        <v>2254.33</v>
      </c>
      <c r="K211" s="16">
        <f t="shared" si="5"/>
        <v>2593.14</v>
      </c>
      <c r="L211" s="27">
        <v>111.7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42956</v>
      </c>
      <c r="B212" s="14">
        <v>11</v>
      </c>
      <c r="C212" s="15">
        <v>1666.44</v>
      </c>
      <c r="D212" s="15">
        <v>74.52</v>
      </c>
      <c r="E212" s="15">
        <v>0</v>
      </c>
      <c r="F212" s="26">
        <v>1701.51</v>
      </c>
      <c r="G212" s="26">
        <v>64.73</v>
      </c>
      <c r="H212" s="16">
        <f t="shared" si="5"/>
        <v>1806.87</v>
      </c>
      <c r="I212" s="16">
        <f t="shared" si="5"/>
        <v>2026.53</v>
      </c>
      <c r="J212" s="16">
        <f t="shared" si="5"/>
        <v>2265.3700000000003</v>
      </c>
      <c r="K212" s="16">
        <f t="shared" si="5"/>
        <v>2604.1800000000003</v>
      </c>
      <c r="L212" s="27">
        <v>77.41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42956</v>
      </c>
      <c r="B213" s="14">
        <v>12</v>
      </c>
      <c r="C213" s="15">
        <v>1716.36</v>
      </c>
      <c r="D213" s="15">
        <v>976.22</v>
      </c>
      <c r="E213" s="15">
        <v>0</v>
      </c>
      <c r="F213" s="26">
        <v>1751.43</v>
      </c>
      <c r="G213" s="26">
        <v>66.67</v>
      </c>
      <c r="H213" s="16">
        <f t="shared" si="5"/>
        <v>1858.7299999999998</v>
      </c>
      <c r="I213" s="16">
        <f t="shared" si="5"/>
        <v>2078.3900000000003</v>
      </c>
      <c r="J213" s="16">
        <f t="shared" si="5"/>
        <v>2317.23</v>
      </c>
      <c r="K213" s="16">
        <f t="shared" si="5"/>
        <v>2656.04</v>
      </c>
      <c r="L213" s="27">
        <v>1014.14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42956</v>
      </c>
      <c r="B214" s="14">
        <v>13</v>
      </c>
      <c r="C214" s="15">
        <v>1723.23</v>
      </c>
      <c r="D214" s="15">
        <v>985.26</v>
      </c>
      <c r="E214" s="15">
        <v>0</v>
      </c>
      <c r="F214" s="26">
        <v>1758.3</v>
      </c>
      <c r="G214" s="26">
        <v>66.94</v>
      </c>
      <c r="H214" s="16">
        <f t="shared" si="5"/>
        <v>1865.87</v>
      </c>
      <c r="I214" s="16">
        <f t="shared" si="5"/>
        <v>2085.53</v>
      </c>
      <c r="J214" s="16">
        <f t="shared" si="5"/>
        <v>2324.3700000000003</v>
      </c>
      <c r="K214" s="16">
        <f t="shared" si="5"/>
        <v>2663.1800000000003</v>
      </c>
      <c r="L214" s="27">
        <v>1023.53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42956</v>
      </c>
      <c r="B215" s="14">
        <v>14</v>
      </c>
      <c r="C215" s="15">
        <v>1725.24</v>
      </c>
      <c r="D215" s="15">
        <v>965.13</v>
      </c>
      <c r="E215" s="15">
        <v>0</v>
      </c>
      <c r="F215" s="26">
        <v>1760.31</v>
      </c>
      <c r="G215" s="26">
        <v>67.02</v>
      </c>
      <c r="H215" s="16">
        <f t="shared" si="5"/>
        <v>1867.9599999999998</v>
      </c>
      <c r="I215" s="16">
        <f t="shared" si="5"/>
        <v>2087.62</v>
      </c>
      <c r="J215" s="16">
        <f t="shared" si="5"/>
        <v>2326.46</v>
      </c>
      <c r="K215" s="16">
        <f t="shared" si="5"/>
        <v>2665.27</v>
      </c>
      <c r="L215" s="27">
        <v>1002.62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42956</v>
      </c>
      <c r="B216" s="14">
        <v>15</v>
      </c>
      <c r="C216" s="15">
        <v>1718.28</v>
      </c>
      <c r="D216" s="15">
        <v>990.77</v>
      </c>
      <c r="E216" s="15">
        <v>0</v>
      </c>
      <c r="F216" s="26">
        <v>1753.35</v>
      </c>
      <c r="G216" s="26">
        <v>66.75</v>
      </c>
      <c r="H216" s="16">
        <f t="shared" si="5"/>
        <v>1860.7299999999998</v>
      </c>
      <c r="I216" s="16">
        <f t="shared" si="5"/>
        <v>2080.3900000000003</v>
      </c>
      <c r="J216" s="16">
        <f t="shared" si="5"/>
        <v>2319.23</v>
      </c>
      <c r="K216" s="16">
        <f t="shared" si="5"/>
        <v>2658.04</v>
      </c>
      <c r="L216" s="27">
        <v>1029.26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42956</v>
      </c>
      <c r="B217" s="14">
        <v>16</v>
      </c>
      <c r="C217" s="15">
        <v>1722.64</v>
      </c>
      <c r="D217" s="15">
        <v>969.24</v>
      </c>
      <c r="E217" s="15">
        <v>0</v>
      </c>
      <c r="F217" s="26">
        <v>1757.71</v>
      </c>
      <c r="G217" s="26">
        <v>66.92</v>
      </c>
      <c r="H217" s="16">
        <f t="shared" si="5"/>
        <v>1865.26</v>
      </c>
      <c r="I217" s="16">
        <f t="shared" si="5"/>
        <v>2084.92</v>
      </c>
      <c r="J217" s="16">
        <f t="shared" si="5"/>
        <v>2323.76</v>
      </c>
      <c r="K217" s="16">
        <f t="shared" si="5"/>
        <v>2662.57</v>
      </c>
      <c r="L217" s="27">
        <v>1006.89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42956</v>
      </c>
      <c r="B218" s="14">
        <v>17</v>
      </c>
      <c r="C218" s="15">
        <v>1729.82</v>
      </c>
      <c r="D218" s="15">
        <v>0</v>
      </c>
      <c r="E218" s="15">
        <v>17.06</v>
      </c>
      <c r="F218" s="26">
        <v>1764.89</v>
      </c>
      <c r="G218" s="26">
        <v>67.19</v>
      </c>
      <c r="H218" s="16">
        <f t="shared" si="5"/>
        <v>1872.7099999999998</v>
      </c>
      <c r="I218" s="16">
        <f t="shared" si="5"/>
        <v>2092.37</v>
      </c>
      <c r="J218" s="16">
        <f t="shared" si="5"/>
        <v>2331.21</v>
      </c>
      <c r="K218" s="16">
        <f t="shared" si="5"/>
        <v>2670.02</v>
      </c>
      <c r="L218" s="27">
        <v>0</v>
      </c>
      <c r="M218" s="34">
        <v>17.72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42956</v>
      </c>
      <c r="B219" s="14">
        <v>18</v>
      </c>
      <c r="C219" s="15">
        <v>1740.32</v>
      </c>
      <c r="D219" s="15">
        <v>0</v>
      </c>
      <c r="E219" s="15">
        <v>538.77</v>
      </c>
      <c r="F219" s="26">
        <v>1775.39</v>
      </c>
      <c r="G219" s="26">
        <v>67.6</v>
      </c>
      <c r="H219" s="16">
        <f t="shared" si="5"/>
        <v>1883.6199999999997</v>
      </c>
      <c r="I219" s="16">
        <f t="shared" si="5"/>
        <v>2103.2799999999997</v>
      </c>
      <c r="J219" s="16">
        <f t="shared" si="5"/>
        <v>2342.12</v>
      </c>
      <c r="K219" s="16">
        <f t="shared" si="5"/>
        <v>2680.93</v>
      </c>
      <c r="L219" s="27">
        <v>0</v>
      </c>
      <c r="M219" s="34">
        <v>559.7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42956</v>
      </c>
      <c r="B220" s="14">
        <v>19</v>
      </c>
      <c r="C220" s="15">
        <v>1641.48</v>
      </c>
      <c r="D220" s="15">
        <v>0</v>
      </c>
      <c r="E220" s="15">
        <v>29.42</v>
      </c>
      <c r="F220" s="26">
        <v>1676.55</v>
      </c>
      <c r="G220" s="26">
        <v>63.76</v>
      </c>
      <c r="H220" s="16">
        <f t="shared" si="5"/>
        <v>1780.9399999999998</v>
      </c>
      <c r="I220" s="16">
        <f t="shared" si="5"/>
        <v>2000.6</v>
      </c>
      <c r="J220" s="16">
        <f t="shared" si="5"/>
        <v>2239.44</v>
      </c>
      <c r="K220" s="16">
        <f t="shared" si="5"/>
        <v>2578.25</v>
      </c>
      <c r="L220" s="27">
        <v>0</v>
      </c>
      <c r="M220" s="34">
        <v>30.56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42956</v>
      </c>
      <c r="B221" s="14">
        <v>20</v>
      </c>
      <c r="C221" s="15">
        <v>1673.22</v>
      </c>
      <c r="D221" s="15">
        <v>0</v>
      </c>
      <c r="E221" s="15">
        <v>37.52</v>
      </c>
      <c r="F221" s="26">
        <v>1708.29</v>
      </c>
      <c r="G221" s="26">
        <v>65</v>
      </c>
      <c r="H221" s="16">
        <f t="shared" si="5"/>
        <v>1813.9199999999998</v>
      </c>
      <c r="I221" s="16">
        <f t="shared" si="5"/>
        <v>2033.58</v>
      </c>
      <c r="J221" s="16">
        <f t="shared" si="5"/>
        <v>2272.42</v>
      </c>
      <c r="K221" s="16">
        <f t="shared" si="5"/>
        <v>2611.23</v>
      </c>
      <c r="L221" s="27">
        <v>0</v>
      </c>
      <c r="M221" s="34">
        <v>38.98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42956</v>
      </c>
      <c r="B222" s="14">
        <v>21</v>
      </c>
      <c r="C222" s="15">
        <v>2646.75</v>
      </c>
      <c r="D222" s="15">
        <v>0</v>
      </c>
      <c r="E222" s="15">
        <v>1729.65</v>
      </c>
      <c r="F222" s="26">
        <v>2681.82</v>
      </c>
      <c r="G222" s="26">
        <v>102.81</v>
      </c>
      <c r="H222" s="16">
        <f t="shared" si="5"/>
        <v>2825.26</v>
      </c>
      <c r="I222" s="16">
        <f t="shared" si="5"/>
        <v>3044.92</v>
      </c>
      <c r="J222" s="16">
        <f t="shared" si="5"/>
        <v>3283.76</v>
      </c>
      <c r="K222" s="16">
        <f t="shared" si="5"/>
        <v>3622.57</v>
      </c>
      <c r="L222" s="27">
        <v>0</v>
      </c>
      <c r="M222" s="34">
        <v>1796.84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42956</v>
      </c>
      <c r="B223" s="14">
        <v>22</v>
      </c>
      <c r="C223" s="15">
        <v>1650.06</v>
      </c>
      <c r="D223" s="15">
        <v>0</v>
      </c>
      <c r="E223" s="15">
        <v>634.39</v>
      </c>
      <c r="F223" s="26">
        <v>1685.13</v>
      </c>
      <c r="G223" s="26">
        <v>64.1</v>
      </c>
      <c r="H223" s="16">
        <f t="shared" si="5"/>
        <v>1789.8599999999997</v>
      </c>
      <c r="I223" s="16">
        <f t="shared" si="5"/>
        <v>2009.5199999999998</v>
      </c>
      <c r="J223" s="16">
        <f t="shared" si="5"/>
        <v>2248.36</v>
      </c>
      <c r="K223" s="16">
        <f t="shared" si="5"/>
        <v>2587.17</v>
      </c>
      <c r="L223" s="27">
        <v>0</v>
      </c>
      <c r="M223" s="34">
        <v>659.03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42956</v>
      </c>
      <c r="B224" s="14">
        <v>23</v>
      </c>
      <c r="C224" s="15">
        <v>1628.64</v>
      </c>
      <c r="D224" s="15">
        <v>0</v>
      </c>
      <c r="E224" s="15">
        <v>820.08</v>
      </c>
      <c r="F224" s="26">
        <v>1663.71</v>
      </c>
      <c r="G224" s="26">
        <v>63.26</v>
      </c>
      <c r="H224" s="16">
        <f t="shared" si="5"/>
        <v>1767.6</v>
      </c>
      <c r="I224" s="16">
        <f t="shared" si="5"/>
        <v>1987.26</v>
      </c>
      <c r="J224" s="16">
        <f t="shared" si="5"/>
        <v>2226.1000000000004</v>
      </c>
      <c r="K224" s="16">
        <f t="shared" si="5"/>
        <v>2564.9100000000003</v>
      </c>
      <c r="L224" s="27">
        <v>0</v>
      </c>
      <c r="M224" s="34">
        <v>851.94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42957</v>
      </c>
      <c r="B225" s="14">
        <v>0</v>
      </c>
      <c r="C225" s="15">
        <v>1540.77</v>
      </c>
      <c r="D225" s="15">
        <v>0</v>
      </c>
      <c r="E225" s="15">
        <v>1596.95</v>
      </c>
      <c r="F225" s="26">
        <v>1575.84</v>
      </c>
      <c r="G225" s="26">
        <v>59.85</v>
      </c>
      <c r="H225" s="16">
        <f t="shared" si="5"/>
        <v>1676.3199999999997</v>
      </c>
      <c r="I225" s="16">
        <f t="shared" si="5"/>
        <v>1895.9799999999998</v>
      </c>
      <c r="J225" s="16">
        <f t="shared" si="5"/>
        <v>2134.82</v>
      </c>
      <c r="K225" s="16">
        <f t="shared" si="5"/>
        <v>2473.63</v>
      </c>
      <c r="L225" s="27">
        <v>0</v>
      </c>
      <c r="M225" s="34">
        <v>1658.98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42957</v>
      </c>
      <c r="B226" s="14">
        <v>1</v>
      </c>
      <c r="C226" s="15">
        <v>823.28</v>
      </c>
      <c r="D226" s="15">
        <v>0</v>
      </c>
      <c r="E226" s="15">
        <v>771.27</v>
      </c>
      <c r="F226" s="26">
        <v>858.35</v>
      </c>
      <c r="G226" s="26">
        <v>31.98</v>
      </c>
      <c r="H226" s="16">
        <f t="shared" si="5"/>
        <v>930.96</v>
      </c>
      <c r="I226" s="16">
        <f t="shared" si="5"/>
        <v>1150.62</v>
      </c>
      <c r="J226" s="16">
        <f t="shared" si="5"/>
        <v>1389.4599999999998</v>
      </c>
      <c r="K226" s="16">
        <f t="shared" si="5"/>
        <v>1728.2699999999998</v>
      </c>
      <c r="L226" s="27">
        <v>0</v>
      </c>
      <c r="M226" s="34">
        <v>801.23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42957</v>
      </c>
      <c r="B227" s="14">
        <v>2</v>
      </c>
      <c r="C227" s="15">
        <v>758.64</v>
      </c>
      <c r="D227" s="15">
        <v>0</v>
      </c>
      <c r="E227" s="15">
        <v>763.53</v>
      </c>
      <c r="F227" s="26">
        <v>793.71</v>
      </c>
      <c r="G227" s="26">
        <v>29.47</v>
      </c>
      <c r="H227" s="16">
        <f t="shared" si="5"/>
        <v>863.8100000000001</v>
      </c>
      <c r="I227" s="16">
        <f t="shared" si="5"/>
        <v>1083.47</v>
      </c>
      <c r="J227" s="16">
        <f t="shared" si="5"/>
        <v>1322.31</v>
      </c>
      <c r="K227" s="16">
        <f t="shared" si="5"/>
        <v>1661.12</v>
      </c>
      <c r="L227" s="27">
        <v>0</v>
      </c>
      <c r="M227" s="34">
        <v>793.19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42957</v>
      </c>
      <c r="B228" s="14">
        <v>3</v>
      </c>
      <c r="C228" s="15">
        <v>649.52</v>
      </c>
      <c r="D228" s="15">
        <v>0</v>
      </c>
      <c r="E228" s="15">
        <v>670.75</v>
      </c>
      <c r="F228" s="26">
        <v>684.59</v>
      </c>
      <c r="G228" s="26">
        <v>25.23</v>
      </c>
      <c r="H228" s="16">
        <f t="shared" si="5"/>
        <v>750.45</v>
      </c>
      <c r="I228" s="16">
        <f t="shared" si="5"/>
        <v>970.11</v>
      </c>
      <c r="J228" s="16">
        <f t="shared" si="5"/>
        <v>1208.95</v>
      </c>
      <c r="K228" s="16">
        <f t="shared" si="5"/>
        <v>1547.76</v>
      </c>
      <c r="L228" s="27">
        <v>0</v>
      </c>
      <c r="M228" s="34">
        <v>696.81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42957</v>
      </c>
      <c r="B229" s="14">
        <v>4</v>
      </c>
      <c r="C229" s="15">
        <v>645.64</v>
      </c>
      <c r="D229" s="15">
        <v>0</v>
      </c>
      <c r="E229" s="15">
        <v>18.93</v>
      </c>
      <c r="F229" s="26">
        <v>680.71</v>
      </c>
      <c r="G229" s="26">
        <v>25.08</v>
      </c>
      <c r="H229" s="16">
        <f t="shared" si="5"/>
        <v>746.4200000000001</v>
      </c>
      <c r="I229" s="16">
        <f t="shared" si="5"/>
        <v>966.08</v>
      </c>
      <c r="J229" s="16">
        <f t="shared" si="5"/>
        <v>1204.9199999999998</v>
      </c>
      <c r="K229" s="16">
        <f t="shared" si="5"/>
        <v>1543.7299999999998</v>
      </c>
      <c r="L229" s="27">
        <v>0</v>
      </c>
      <c r="M229" s="34">
        <v>19.67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42957</v>
      </c>
      <c r="B230" s="14">
        <v>5</v>
      </c>
      <c r="C230" s="15">
        <v>698.42</v>
      </c>
      <c r="D230" s="15">
        <v>26.14</v>
      </c>
      <c r="E230" s="15">
        <v>0</v>
      </c>
      <c r="F230" s="26">
        <v>733.49</v>
      </c>
      <c r="G230" s="26">
        <v>27.13</v>
      </c>
      <c r="H230" s="16">
        <f t="shared" si="5"/>
        <v>801.25</v>
      </c>
      <c r="I230" s="16">
        <f t="shared" si="5"/>
        <v>1020.91</v>
      </c>
      <c r="J230" s="16">
        <f t="shared" si="5"/>
        <v>1259.7499999999998</v>
      </c>
      <c r="K230" s="16">
        <f t="shared" si="5"/>
        <v>1598.5599999999997</v>
      </c>
      <c r="L230" s="27">
        <v>27.16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42957</v>
      </c>
      <c r="B231" s="14">
        <v>6</v>
      </c>
      <c r="C231" s="15">
        <v>792.92</v>
      </c>
      <c r="D231" s="15">
        <v>18.66</v>
      </c>
      <c r="E231" s="15">
        <v>0</v>
      </c>
      <c r="F231" s="26">
        <v>827.99</v>
      </c>
      <c r="G231" s="26">
        <v>30.8</v>
      </c>
      <c r="H231" s="16">
        <f t="shared" si="5"/>
        <v>899.42</v>
      </c>
      <c r="I231" s="16">
        <f t="shared" si="5"/>
        <v>1119.0799999999997</v>
      </c>
      <c r="J231" s="16">
        <f t="shared" si="5"/>
        <v>1357.9199999999998</v>
      </c>
      <c r="K231" s="16">
        <f t="shared" si="5"/>
        <v>1696.7299999999998</v>
      </c>
      <c r="L231" s="27">
        <v>19.38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42957</v>
      </c>
      <c r="B232" s="14">
        <v>7</v>
      </c>
      <c r="C232" s="15">
        <v>1066.33</v>
      </c>
      <c r="D232" s="15">
        <v>437.03</v>
      </c>
      <c r="E232" s="15">
        <v>0</v>
      </c>
      <c r="F232" s="26">
        <v>1101.4</v>
      </c>
      <c r="G232" s="26">
        <v>41.42</v>
      </c>
      <c r="H232" s="16">
        <f t="shared" si="5"/>
        <v>1183.4499999999998</v>
      </c>
      <c r="I232" s="16">
        <f t="shared" si="5"/>
        <v>1403.11</v>
      </c>
      <c r="J232" s="16">
        <f t="shared" si="5"/>
        <v>1641.95</v>
      </c>
      <c r="K232" s="16">
        <f t="shared" si="5"/>
        <v>1980.76</v>
      </c>
      <c r="L232" s="27">
        <v>454.01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42957</v>
      </c>
      <c r="B233" s="14">
        <v>8</v>
      </c>
      <c r="C233" s="15">
        <v>1667.81</v>
      </c>
      <c r="D233" s="15">
        <v>0</v>
      </c>
      <c r="E233" s="15">
        <v>295.97</v>
      </c>
      <c r="F233" s="26">
        <v>1702.88</v>
      </c>
      <c r="G233" s="26">
        <v>64.79</v>
      </c>
      <c r="H233" s="16">
        <f t="shared" si="5"/>
        <v>1808.2999999999997</v>
      </c>
      <c r="I233" s="16">
        <f t="shared" si="5"/>
        <v>2027.9599999999998</v>
      </c>
      <c r="J233" s="16">
        <f t="shared" si="5"/>
        <v>2266.8</v>
      </c>
      <c r="K233" s="16">
        <f t="shared" si="5"/>
        <v>2605.61</v>
      </c>
      <c r="L233" s="27">
        <v>0</v>
      </c>
      <c r="M233" s="34">
        <v>307.47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42957</v>
      </c>
      <c r="B234" s="14">
        <v>9</v>
      </c>
      <c r="C234" s="15">
        <v>1805.86</v>
      </c>
      <c r="D234" s="15">
        <v>0</v>
      </c>
      <c r="E234" s="15">
        <v>331.97</v>
      </c>
      <c r="F234" s="26">
        <v>1840.93</v>
      </c>
      <c r="G234" s="26">
        <v>70.15</v>
      </c>
      <c r="H234" s="16">
        <f t="shared" si="5"/>
        <v>1951.7099999999998</v>
      </c>
      <c r="I234" s="16">
        <f t="shared" si="5"/>
        <v>2171.37</v>
      </c>
      <c r="J234" s="16">
        <f t="shared" si="5"/>
        <v>2410.21</v>
      </c>
      <c r="K234" s="16">
        <f t="shared" si="5"/>
        <v>2749.02</v>
      </c>
      <c r="L234" s="27">
        <v>0</v>
      </c>
      <c r="M234" s="34">
        <v>344.87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42957</v>
      </c>
      <c r="B235" s="14">
        <v>10</v>
      </c>
      <c r="C235" s="15">
        <v>1866.37</v>
      </c>
      <c r="D235" s="15">
        <v>0</v>
      </c>
      <c r="E235" s="15">
        <v>491.26</v>
      </c>
      <c r="F235" s="26">
        <v>1901.44</v>
      </c>
      <c r="G235" s="26">
        <v>72.5</v>
      </c>
      <c r="H235" s="16">
        <f t="shared" si="5"/>
        <v>2014.5699999999997</v>
      </c>
      <c r="I235" s="16">
        <f t="shared" si="5"/>
        <v>2234.23</v>
      </c>
      <c r="J235" s="16">
        <f t="shared" si="5"/>
        <v>2473.07</v>
      </c>
      <c r="K235" s="16">
        <f t="shared" si="5"/>
        <v>2811.88</v>
      </c>
      <c r="L235" s="27">
        <v>0</v>
      </c>
      <c r="M235" s="34">
        <v>510.34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42957</v>
      </c>
      <c r="B236" s="14">
        <v>11</v>
      </c>
      <c r="C236" s="15">
        <v>2045.05</v>
      </c>
      <c r="D236" s="15">
        <v>0</v>
      </c>
      <c r="E236" s="15">
        <v>1001.91</v>
      </c>
      <c r="F236" s="26">
        <v>2080.12</v>
      </c>
      <c r="G236" s="26">
        <v>79.44</v>
      </c>
      <c r="H236" s="16">
        <f t="shared" si="5"/>
        <v>2200.19</v>
      </c>
      <c r="I236" s="16">
        <f t="shared" si="5"/>
        <v>2419.85</v>
      </c>
      <c r="J236" s="16">
        <f t="shared" si="5"/>
        <v>2658.69</v>
      </c>
      <c r="K236" s="16">
        <f t="shared" si="5"/>
        <v>2997.5</v>
      </c>
      <c r="L236" s="27">
        <v>0</v>
      </c>
      <c r="M236" s="34">
        <v>1040.83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42957</v>
      </c>
      <c r="B237" s="14">
        <v>12</v>
      </c>
      <c r="C237" s="15">
        <v>2040.65</v>
      </c>
      <c r="D237" s="15">
        <v>0</v>
      </c>
      <c r="E237" s="15">
        <v>963.2</v>
      </c>
      <c r="F237" s="26">
        <v>2075.72</v>
      </c>
      <c r="G237" s="26">
        <v>79.27</v>
      </c>
      <c r="H237" s="16">
        <f t="shared" si="5"/>
        <v>2195.6200000000003</v>
      </c>
      <c r="I237" s="16">
        <f t="shared" si="5"/>
        <v>2415.28</v>
      </c>
      <c r="J237" s="16">
        <f t="shared" si="5"/>
        <v>2654.1200000000003</v>
      </c>
      <c r="K237" s="16">
        <f t="shared" si="5"/>
        <v>2992.9300000000003</v>
      </c>
      <c r="L237" s="27">
        <v>0</v>
      </c>
      <c r="M237" s="34">
        <v>1000.62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42957</v>
      </c>
      <c r="B238" s="14">
        <v>13</v>
      </c>
      <c r="C238" s="15">
        <v>2251.16</v>
      </c>
      <c r="D238" s="15">
        <v>0</v>
      </c>
      <c r="E238" s="15">
        <v>1320.18</v>
      </c>
      <c r="F238" s="26">
        <v>2286.23</v>
      </c>
      <c r="G238" s="26">
        <v>87.45</v>
      </c>
      <c r="H238" s="16">
        <f t="shared" si="5"/>
        <v>2414.31</v>
      </c>
      <c r="I238" s="16">
        <f t="shared" si="5"/>
        <v>2633.97</v>
      </c>
      <c r="J238" s="16">
        <f t="shared" si="5"/>
        <v>2872.81</v>
      </c>
      <c r="K238" s="16">
        <f t="shared" si="5"/>
        <v>3211.62</v>
      </c>
      <c r="L238" s="27">
        <v>0</v>
      </c>
      <c r="M238" s="34">
        <v>1371.46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42957</v>
      </c>
      <c r="B239" s="14">
        <v>14</v>
      </c>
      <c r="C239" s="15">
        <v>2249.92</v>
      </c>
      <c r="D239" s="15">
        <v>0</v>
      </c>
      <c r="E239" s="15">
        <v>1338.46</v>
      </c>
      <c r="F239" s="26">
        <v>2284.99</v>
      </c>
      <c r="G239" s="26">
        <v>87.4</v>
      </c>
      <c r="H239" s="16">
        <f t="shared" si="5"/>
        <v>2413.0200000000004</v>
      </c>
      <c r="I239" s="16">
        <f t="shared" si="5"/>
        <v>2632.6800000000003</v>
      </c>
      <c r="J239" s="16">
        <f t="shared" si="5"/>
        <v>2871.5200000000004</v>
      </c>
      <c r="K239" s="16">
        <f t="shared" si="5"/>
        <v>3210.3300000000004</v>
      </c>
      <c r="L239" s="27">
        <v>0</v>
      </c>
      <c r="M239" s="34">
        <v>1390.45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42957</v>
      </c>
      <c r="B240" s="14">
        <v>15</v>
      </c>
      <c r="C240" s="15">
        <v>2251.63</v>
      </c>
      <c r="D240" s="15">
        <v>0</v>
      </c>
      <c r="E240" s="15">
        <v>808.12</v>
      </c>
      <c r="F240" s="26">
        <v>2286.7</v>
      </c>
      <c r="G240" s="26">
        <v>87.46</v>
      </c>
      <c r="H240" s="16">
        <f t="shared" si="5"/>
        <v>2414.7900000000004</v>
      </c>
      <c r="I240" s="16">
        <f t="shared" si="5"/>
        <v>2634.4500000000003</v>
      </c>
      <c r="J240" s="16">
        <f t="shared" si="5"/>
        <v>2873.2900000000004</v>
      </c>
      <c r="K240" s="16">
        <f t="shared" si="5"/>
        <v>3212.1000000000004</v>
      </c>
      <c r="L240" s="27">
        <v>0</v>
      </c>
      <c r="M240" s="34">
        <v>839.51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42957</v>
      </c>
      <c r="B241" s="14">
        <v>16</v>
      </c>
      <c r="C241" s="15">
        <v>2253.51</v>
      </c>
      <c r="D241" s="15">
        <v>0</v>
      </c>
      <c r="E241" s="15">
        <v>902.9</v>
      </c>
      <c r="F241" s="26">
        <v>2288.58</v>
      </c>
      <c r="G241" s="26">
        <v>87.54</v>
      </c>
      <c r="H241" s="16">
        <f t="shared" si="5"/>
        <v>2416.7500000000005</v>
      </c>
      <c r="I241" s="16">
        <f t="shared" si="5"/>
        <v>2636.4100000000003</v>
      </c>
      <c r="J241" s="16">
        <f t="shared" si="5"/>
        <v>2875.2500000000005</v>
      </c>
      <c r="K241" s="16">
        <f t="shared" si="5"/>
        <v>3214.0600000000004</v>
      </c>
      <c r="L241" s="27">
        <v>0</v>
      </c>
      <c r="M241" s="34">
        <v>937.97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42957</v>
      </c>
      <c r="B242" s="14">
        <v>17</v>
      </c>
      <c r="C242" s="15">
        <v>2257.19</v>
      </c>
      <c r="D242" s="15">
        <v>0</v>
      </c>
      <c r="E242" s="15">
        <v>858.78</v>
      </c>
      <c r="F242" s="26">
        <v>2292.26</v>
      </c>
      <c r="G242" s="26">
        <v>87.68</v>
      </c>
      <c r="H242" s="16">
        <f t="shared" si="5"/>
        <v>2420.57</v>
      </c>
      <c r="I242" s="16">
        <f t="shared" si="5"/>
        <v>2640.23</v>
      </c>
      <c r="J242" s="16">
        <f t="shared" si="5"/>
        <v>2879.07</v>
      </c>
      <c r="K242" s="16">
        <f t="shared" si="5"/>
        <v>3217.88</v>
      </c>
      <c r="L242" s="27">
        <v>0</v>
      </c>
      <c r="M242" s="34">
        <v>892.14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42957</v>
      </c>
      <c r="B243" s="14">
        <v>18</v>
      </c>
      <c r="C243" s="15">
        <v>1745.33</v>
      </c>
      <c r="D243" s="15">
        <v>0</v>
      </c>
      <c r="E243" s="15">
        <v>777.01</v>
      </c>
      <c r="F243" s="26">
        <v>1780.4</v>
      </c>
      <c r="G243" s="26">
        <v>67.8</v>
      </c>
      <c r="H243" s="16">
        <f t="shared" si="5"/>
        <v>1888.8299999999997</v>
      </c>
      <c r="I243" s="16">
        <f t="shared" si="5"/>
        <v>2108.49</v>
      </c>
      <c r="J243" s="16">
        <f t="shared" si="5"/>
        <v>2347.33</v>
      </c>
      <c r="K243" s="16">
        <f t="shared" si="5"/>
        <v>2686.14</v>
      </c>
      <c r="L243" s="27">
        <v>0</v>
      </c>
      <c r="M243" s="34">
        <v>807.19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42957</v>
      </c>
      <c r="B244" s="14">
        <v>19</v>
      </c>
      <c r="C244" s="15">
        <v>1746.98</v>
      </c>
      <c r="D244" s="15">
        <v>0</v>
      </c>
      <c r="E244" s="15">
        <v>315.99</v>
      </c>
      <c r="F244" s="26">
        <v>1782.05</v>
      </c>
      <c r="G244" s="26">
        <v>67.86</v>
      </c>
      <c r="H244" s="16">
        <f t="shared" si="5"/>
        <v>1890.5399999999997</v>
      </c>
      <c r="I244" s="16">
        <f t="shared" si="5"/>
        <v>2110.2</v>
      </c>
      <c r="J244" s="16">
        <f t="shared" si="5"/>
        <v>2349.04</v>
      </c>
      <c r="K244" s="16">
        <f t="shared" si="5"/>
        <v>2687.85</v>
      </c>
      <c r="L244" s="27">
        <v>0</v>
      </c>
      <c r="M244" s="34">
        <v>328.26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42957</v>
      </c>
      <c r="B245" s="14">
        <v>20</v>
      </c>
      <c r="C245" s="15">
        <v>1864.2</v>
      </c>
      <c r="D245" s="15">
        <v>0</v>
      </c>
      <c r="E245" s="15">
        <v>361.26</v>
      </c>
      <c r="F245" s="26">
        <v>1899.27</v>
      </c>
      <c r="G245" s="26">
        <v>72.41</v>
      </c>
      <c r="H245" s="16">
        <f t="shared" si="5"/>
        <v>2012.31</v>
      </c>
      <c r="I245" s="16">
        <f t="shared" si="5"/>
        <v>2231.9700000000003</v>
      </c>
      <c r="J245" s="16">
        <f t="shared" si="5"/>
        <v>2470.8100000000004</v>
      </c>
      <c r="K245" s="16">
        <f t="shared" si="5"/>
        <v>2809.6200000000003</v>
      </c>
      <c r="L245" s="27">
        <v>0</v>
      </c>
      <c r="M245" s="34">
        <v>375.29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42957</v>
      </c>
      <c r="B246" s="14">
        <v>21</v>
      </c>
      <c r="C246" s="15">
        <v>2255.33</v>
      </c>
      <c r="D246" s="15">
        <v>0</v>
      </c>
      <c r="E246" s="15">
        <v>1401.34</v>
      </c>
      <c r="F246" s="26">
        <v>2290.4</v>
      </c>
      <c r="G246" s="26">
        <v>87.61</v>
      </c>
      <c r="H246" s="16">
        <f t="shared" si="5"/>
        <v>2418.6400000000003</v>
      </c>
      <c r="I246" s="16">
        <f t="shared" si="5"/>
        <v>2638.3</v>
      </c>
      <c r="J246" s="16">
        <f t="shared" si="5"/>
        <v>2877.1400000000003</v>
      </c>
      <c r="K246" s="16">
        <f t="shared" si="5"/>
        <v>3215.9500000000003</v>
      </c>
      <c r="L246" s="27">
        <v>0</v>
      </c>
      <c r="M246" s="34">
        <v>1455.77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42957</v>
      </c>
      <c r="B247" s="14">
        <v>22</v>
      </c>
      <c r="C247" s="15">
        <v>1734.76</v>
      </c>
      <c r="D247" s="15">
        <v>0</v>
      </c>
      <c r="E247" s="15">
        <v>977.62</v>
      </c>
      <c r="F247" s="26">
        <v>1769.83</v>
      </c>
      <c r="G247" s="26">
        <v>67.39</v>
      </c>
      <c r="H247" s="16">
        <f t="shared" si="5"/>
        <v>1877.85</v>
      </c>
      <c r="I247" s="16">
        <f t="shared" si="5"/>
        <v>2097.51</v>
      </c>
      <c r="J247" s="16">
        <f t="shared" si="5"/>
        <v>2336.3500000000004</v>
      </c>
      <c r="K247" s="16">
        <f t="shared" si="5"/>
        <v>2675.1600000000003</v>
      </c>
      <c r="L247" s="27">
        <v>0</v>
      </c>
      <c r="M247" s="34">
        <v>1015.6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42957</v>
      </c>
      <c r="B248" s="14">
        <v>23</v>
      </c>
      <c r="C248" s="15">
        <v>1652.55</v>
      </c>
      <c r="D248" s="15">
        <v>0</v>
      </c>
      <c r="E248" s="15">
        <v>960.19</v>
      </c>
      <c r="F248" s="26">
        <v>1687.62</v>
      </c>
      <c r="G248" s="26">
        <v>64.19</v>
      </c>
      <c r="H248" s="16">
        <f t="shared" si="5"/>
        <v>1792.4399999999998</v>
      </c>
      <c r="I248" s="16">
        <f t="shared" si="5"/>
        <v>2012.1</v>
      </c>
      <c r="J248" s="16">
        <f t="shared" si="5"/>
        <v>2250.94</v>
      </c>
      <c r="K248" s="16">
        <f t="shared" si="5"/>
        <v>2589.75</v>
      </c>
      <c r="L248" s="27">
        <v>0</v>
      </c>
      <c r="M248" s="34">
        <v>997.49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42958</v>
      </c>
      <c r="B249" s="14">
        <v>0</v>
      </c>
      <c r="C249" s="15">
        <v>1007.16</v>
      </c>
      <c r="D249" s="15">
        <v>0</v>
      </c>
      <c r="E249" s="15">
        <v>370.21</v>
      </c>
      <c r="F249" s="26">
        <v>1042.23</v>
      </c>
      <c r="G249" s="26">
        <v>39.12</v>
      </c>
      <c r="H249" s="16">
        <f t="shared" si="5"/>
        <v>1121.9799999999998</v>
      </c>
      <c r="I249" s="16">
        <f t="shared" si="5"/>
        <v>1341.6399999999999</v>
      </c>
      <c r="J249" s="16">
        <f t="shared" si="5"/>
        <v>1580.4799999999998</v>
      </c>
      <c r="K249" s="16">
        <f t="shared" si="5"/>
        <v>1919.2899999999997</v>
      </c>
      <c r="L249" s="27">
        <v>0</v>
      </c>
      <c r="M249" s="34">
        <v>384.59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42958</v>
      </c>
      <c r="B250" s="14">
        <v>1</v>
      </c>
      <c r="C250" s="15">
        <v>825.83</v>
      </c>
      <c r="D250" s="15">
        <v>0</v>
      </c>
      <c r="E250" s="15">
        <v>119.18</v>
      </c>
      <c r="F250" s="26">
        <v>860.9</v>
      </c>
      <c r="G250" s="26">
        <v>32.08</v>
      </c>
      <c r="H250" s="16">
        <f t="shared" si="5"/>
        <v>933.6100000000001</v>
      </c>
      <c r="I250" s="16">
        <f t="shared" si="5"/>
        <v>1153.27</v>
      </c>
      <c r="J250" s="16">
        <f t="shared" si="5"/>
        <v>1392.11</v>
      </c>
      <c r="K250" s="16">
        <f t="shared" si="5"/>
        <v>1730.9199999999998</v>
      </c>
      <c r="L250" s="27">
        <v>0</v>
      </c>
      <c r="M250" s="34">
        <v>123.81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42958</v>
      </c>
      <c r="B251" s="14">
        <v>2</v>
      </c>
      <c r="C251" s="15">
        <v>713.42</v>
      </c>
      <c r="D251" s="15">
        <v>0</v>
      </c>
      <c r="E251" s="15">
        <v>60.08</v>
      </c>
      <c r="F251" s="26">
        <v>748.49</v>
      </c>
      <c r="G251" s="26">
        <v>27.71</v>
      </c>
      <c r="H251" s="16">
        <f t="shared" si="5"/>
        <v>816.83</v>
      </c>
      <c r="I251" s="16">
        <f t="shared" si="5"/>
        <v>1036.49</v>
      </c>
      <c r="J251" s="16">
        <f t="shared" si="5"/>
        <v>1275.33</v>
      </c>
      <c r="K251" s="16">
        <f t="shared" si="5"/>
        <v>1614.1399999999999</v>
      </c>
      <c r="L251" s="27">
        <v>0</v>
      </c>
      <c r="M251" s="34">
        <v>62.41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42958</v>
      </c>
      <c r="B252" s="14">
        <v>3</v>
      </c>
      <c r="C252" s="15">
        <v>652.58</v>
      </c>
      <c r="D252" s="15">
        <v>0</v>
      </c>
      <c r="E252" s="15">
        <v>82.63</v>
      </c>
      <c r="F252" s="26">
        <v>687.65</v>
      </c>
      <c r="G252" s="26">
        <v>25.35</v>
      </c>
      <c r="H252" s="16">
        <f t="shared" si="5"/>
        <v>753.6300000000001</v>
      </c>
      <c r="I252" s="16">
        <f t="shared" si="5"/>
        <v>973.2900000000001</v>
      </c>
      <c r="J252" s="16">
        <f t="shared" si="5"/>
        <v>1212.1299999999999</v>
      </c>
      <c r="K252" s="16">
        <f t="shared" si="5"/>
        <v>1550.9399999999998</v>
      </c>
      <c r="L252" s="27">
        <v>0</v>
      </c>
      <c r="M252" s="34">
        <v>85.84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42958</v>
      </c>
      <c r="B253" s="14">
        <v>4</v>
      </c>
      <c r="C253" s="15">
        <v>625.32</v>
      </c>
      <c r="D253" s="15">
        <v>0</v>
      </c>
      <c r="E253" s="15">
        <v>48.22</v>
      </c>
      <c r="F253" s="26">
        <v>660.39</v>
      </c>
      <c r="G253" s="26">
        <v>24.29</v>
      </c>
      <c r="H253" s="16">
        <f t="shared" si="5"/>
        <v>725.3100000000001</v>
      </c>
      <c r="I253" s="16">
        <f t="shared" si="5"/>
        <v>944.97</v>
      </c>
      <c r="J253" s="16">
        <f t="shared" si="5"/>
        <v>1183.81</v>
      </c>
      <c r="K253" s="16">
        <f t="shared" si="5"/>
        <v>1522.62</v>
      </c>
      <c r="L253" s="27">
        <v>0</v>
      </c>
      <c r="M253" s="34">
        <v>50.09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42958</v>
      </c>
      <c r="B254" s="14">
        <v>5</v>
      </c>
      <c r="C254" s="15">
        <v>678.17</v>
      </c>
      <c r="D254" s="15">
        <v>79.01</v>
      </c>
      <c r="E254" s="15">
        <v>0</v>
      </c>
      <c r="F254" s="26">
        <v>713.24</v>
      </c>
      <c r="G254" s="26">
        <v>26.34</v>
      </c>
      <c r="H254" s="16">
        <f t="shared" si="5"/>
        <v>780.21</v>
      </c>
      <c r="I254" s="16">
        <f t="shared" si="5"/>
        <v>999.87</v>
      </c>
      <c r="J254" s="16">
        <f t="shared" si="5"/>
        <v>1238.7099999999998</v>
      </c>
      <c r="K254" s="16">
        <f t="shared" si="5"/>
        <v>1577.5199999999998</v>
      </c>
      <c r="L254" s="27">
        <v>82.08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42958</v>
      </c>
      <c r="B255" s="14">
        <v>6</v>
      </c>
      <c r="C255" s="15">
        <v>760.4</v>
      </c>
      <c r="D255" s="15">
        <v>85.81</v>
      </c>
      <c r="E255" s="15">
        <v>0</v>
      </c>
      <c r="F255" s="26">
        <v>795.47</v>
      </c>
      <c r="G255" s="26">
        <v>29.54</v>
      </c>
      <c r="H255" s="16">
        <f t="shared" si="5"/>
        <v>865.64</v>
      </c>
      <c r="I255" s="16">
        <f t="shared" si="5"/>
        <v>1085.3</v>
      </c>
      <c r="J255" s="16">
        <f t="shared" si="5"/>
        <v>1324.1399999999999</v>
      </c>
      <c r="K255" s="16">
        <f t="shared" si="5"/>
        <v>1662.9499999999998</v>
      </c>
      <c r="L255" s="27">
        <v>89.14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42958</v>
      </c>
      <c r="B256" s="14">
        <v>7</v>
      </c>
      <c r="C256" s="15">
        <v>972.62</v>
      </c>
      <c r="D256" s="15">
        <v>211.54</v>
      </c>
      <c r="E256" s="15">
        <v>0</v>
      </c>
      <c r="F256" s="26">
        <v>1007.69</v>
      </c>
      <c r="G256" s="26">
        <v>37.78</v>
      </c>
      <c r="H256" s="16">
        <f t="shared" si="5"/>
        <v>1086.1</v>
      </c>
      <c r="I256" s="16">
        <f t="shared" si="5"/>
        <v>1305.76</v>
      </c>
      <c r="J256" s="16">
        <f t="shared" si="5"/>
        <v>1544.6</v>
      </c>
      <c r="K256" s="16">
        <f t="shared" si="5"/>
        <v>1883.4099999999999</v>
      </c>
      <c r="L256" s="27">
        <v>219.76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42958</v>
      </c>
      <c r="B257" s="14">
        <v>8</v>
      </c>
      <c r="C257" s="15">
        <v>1439.09</v>
      </c>
      <c r="D257" s="15">
        <v>0</v>
      </c>
      <c r="E257" s="15">
        <v>129.66</v>
      </c>
      <c r="F257" s="26">
        <v>1474.16</v>
      </c>
      <c r="G257" s="26">
        <v>55.9</v>
      </c>
      <c r="H257" s="16">
        <f t="shared" si="5"/>
        <v>1570.6899999999998</v>
      </c>
      <c r="I257" s="16">
        <f t="shared" si="5"/>
        <v>1790.35</v>
      </c>
      <c r="J257" s="16">
        <f t="shared" si="5"/>
        <v>2029.1899999999998</v>
      </c>
      <c r="K257" s="16">
        <f t="shared" si="5"/>
        <v>2368</v>
      </c>
      <c r="L257" s="27">
        <v>0</v>
      </c>
      <c r="M257" s="34">
        <v>134.7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42958</v>
      </c>
      <c r="B258" s="14">
        <v>9</v>
      </c>
      <c r="C258" s="15">
        <v>1616.08</v>
      </c>
      <c r="D258" s="15">
        <v>0</v>
      </c>
      <c r="E258" s="15">
        <v>97.05</v>
      </c>
      <c r="F258" s="26">
        <v>1651.15</v>
      </c>
      <c r="G258" s="26">
        <v>62.78</v>
      </c>
      <c r="H258" s="16">
        <f t="shared" si="5"/>
        <v>1754.5599999999997</v>
      </c>
      <c r="I258" s="16">
        <f t="shared" si="5"/>
        <v>1974.2199999999998</v>
      </c>
      <c r="J258" s="16">
        <f t="shared" si="5"/>
        <v>2213.06</v>
      </c>
      <c r="K258" s="16">
        <f t="shared" si="5"/>
        <v>2551.87</v>
      </c>
      <c r="L258" s="27">
        <v>0</v>
      </c>
      <c r="M258" s="34">
        <v>100.82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42958</v>
      </c>
      <c r="B259" s="14">
        <v>10</v>
      </c>
      <c r="C259" s="15">
        <v>1659.1</v>
      </c>
      <c r="D259" s="15">
        <v>0</v>
      </c>
      <c r="E259" s="15">
        <v>115.07</v>
      </c>
      <c r="F259" s="26">
        <v>1694.17</v>
      </c>
      <c r="G259" s="26">
        <v>64.45</v>
      </c>
      <c r="H259" s="16">
        <f t="shared" si="5"/>
        <v>1799.2499999999998</v>
      </c>
      <c r="I259" s="16">
        <f t="shared" si="5"/>
        <v>2018.9099999999999</v>
      </c>
      <c r="J259" s="16">
        <f t="shared" si="5"/>
        <v>2257.75</v>
      </c>
      <c r="K259" s="16">
        <f t="shared" si="5"/>
        <v>2596.56</v>
      </c>
      <c r="L259" s="27">
        <v>0</v>
      </c>
      <c r="M259" s="34">
        <v>119.54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42958</v>
      </c>
      <c r="B260" s="14">
        <v>11</v>
      </c>
      <c r="C260" s="15">
        <v>1686.14</v>
      </c>
      <c r="D260" s="15">
        <v>0</v>
      </c>
      <c r="E260" s="15">
        <v>89.47</v>
      </c>
      <c r="F260" s="26">
        <v>1721.21</v>
      </c>
      <c r="G260" s="26">
        <v>65.5</v>
      </c>
      <c r="H260" s="16">
        <f t="shared" si="5"/>
        <v>1827.34</v>
      </c>
      <c r="I260" s="16">
        <f t="shared" si="5"/>
        <v>2047</v>
      </c>
      <c r="J260" s="16">
        <f t="shared" si="5"/>
        <v>2285.84</v>
      </c>
      <c r="K260" s="16">
        <f t="shared" si="5"/>
        <v>2624.65</v>
      </c>
      <c r="L260" s="27">
        <v>0</v>
      </c>
      <c r="M260" s="34">
        <v>92.95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42958</v>
      </c>
      <c r="B261" s="14">
        <v>12</v>
      </c>
      <c r="C261" s="15">
        <v>1682.79</v>
      </c>
      <c r="D261" s="15">
        <v>0</v>
      </c>
      <c r="E261" s="15">
        <v>235.6</v>
      </c>
      <c r="F261" s="26">
        <v>1717.86</v>
      </c>
      <c r="G261" s="26">
        <v>65.37</v>
      </c>
      <c r="H261" s="16">
        <f t="shared" si="5"/>
        <v>1823.8599999999997</v>
      </c>
      <c r="I261" s="16">
        <f t="shared" si="5"/>
        <v>2043.5199999999998</v>
      </c>
      <c r="J261" s="16">
        <f t="shared" si="5"/>
        <v>2282.36</v>
      </c>
      <c r="K261" s="16">
        <f t="shared" si="5"/>
        <v>2621.17</v>
      </c>
      <c r="L261" s="27">
        <v>0</v>
      </c>
      <c r="M261" s="34">
        <v>244.75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42958</v>
      </c>
      <c r="B262" s="14">
        <v>13</v>
      </c>
      <c r="C262" s="15">
        <v>1686.92</v>
      </c>
      <c r="D262" s="15">
        <v>0</v>
      </c>
      <c r="E262" s="15">
        <v>193.17</v>
      </c>
      <c r="F262" s="26">
        <v>1721.99</v>
      </c>
      <c r="G262" s="26">
        <v>65.53</v>
      </c>
      <c r="H262" s="16">
        <f t="shared" si="5"/>
        <v>1828.1499999999999</v>
      </c>
      <c r="I262" s="16">
        <f t="shared" si="5"/>
        <v>2047.81</v>
      </c>
      <c r="J262" s="16">
        <f t="shared" si="5"/>
        <v>2286.65</v>
      </c>
      <c r="K262" s="16">
        <f t="shared" si="5"/>
        <v>2625.46</v>
      </c>
      <c r="L262" s="27">
        <v>0</v>
      </c>
      <c r="M262" s="34">
        <v>200.67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42958</v>
      </c>
      <c r="B263" s="14">
        <v>14</v>
      </c>
      <c r="C263" s="15">
        <v>1705.44</v>
      </c>
      <c r="D263" s="15">
        <v>0</v>
      </c>
      <c r="E263" s="15">
        <v>268.37</v>
      </c>
      <c r="F263" s="26">
        <v>1740.51</v>
      </c>
      <c r="G263" s="26">
        <v>66.25</v>
      </c>
      <c r="H263" s="16">
        <f t="shared" si="5"/>
        <v>1847.3899999999999</v>
      </c>
      <c r="I263" s="16">
        <f t="shared" si="5"/>
        <v>2067.05</v>
      </c>
      <c r="J263" s="16">
        <f t="shared" si="5"/>
        <v>2305.8900000000003</v>
      </c>
      <c r="K263" s="16">
        <f t="shared" si="5"/>
        <v>2644.7000000000003</v>
      </c>
      <c r="L263" s="27">
        <v>0</v>
      </c>
      <c r="M263" s="34">
        <v>278.79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42958</v>
      </c>
      <c r="B264" s="14">
        <v>15</v>
      </c>
      <c r="C264" s="15">
        <v>1721.45</v>
      </c>
      <c r="D264" s="15">
        <v>0</v>
      </c>
      <c r="E264" s="15">
        <v>315.72</v>
      </c>
      <c r="F264" s="26">
        <v>1756.52</v>
      </c>
      <c r="G264" s="26">
        <v>66.87</v>
      </c>
      <c r="H264" s="16">
        <f t="shared" si="5"/>
        <v>1864.02</v>
      </c>
      <c r="I264" s="16">
        <f t="shared" si="5"/>
        <v>2083.6800000000003</v>
      </c>
      <c r="J264" s="16">
        <f t="shared" si="5"/>
        <v>2322.5200000000004</v>
      </c>
      <c r="K264" s="16">
        <f t="shared" si="5"/>
        <v>2661.3300000000004</v>
      </c>
      <c r="L264" s="27">
        <v>0</v>
      </c>
      <c r="M264" s="34">
        <v>327.98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42958</v>
      </c>
      <c r="B265" s="14">
        <v>16</v>
      </c>
      <c r="C265" s="15">
        <v>1718.21</v>
      </c>
      <c r="D265" s="15">
        <v>0</v>
      </c>
      <c r="E265" s="15">
        <v>541.38</v>
      </c>
      <c r="F265" s="26">
        <v>1753.28</v>
      </c>
      <c r="G265" s="26">
        <v>66.74</v>
      </c>
      <c r="H265" s="16">
        <f t="shared" si="5"/>
        <v>1860.6499999999999</v>
      </c>
      <c r="I265" s="16">
        <f t="shared" si="5"/>
        <v>2080.3100000000004</v>
      </c>
      <c r="J265" s="16">
        <f t="shared" si="5"/>
        <v>2319.15</v>
      </c>
      <c r="K265" s="16">
        <f aca="true" t="shared" si="6" ref="K265:K328">SUM($C265,$G265,U$4,U$6)</f>
        <v>2657.96</v>
      </c>
      <c r="L265" s="27">
        <v>0</v>
      </c>
      <c r="M265" s="34">
        <v>562.41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42958</v>
      </c>
      <c r="B266" s="14">
        <v>17</v>
      </c>
      <c r="C266" s="15">
        <v>1698.4</v>
      </c>
      <c r="D266" s="15">
        <v>0</v>
      </c>
      <c r="E266" s="15">
        <v>489.6</v>
      </c>
      <c r="F266" s="26">
        <v>1733.47</v>
      </c>
      <c r="G266" s="26">
        <v>65.97</v>
      </c>
      <c r="H266" s="16">
        <f aca="true" t="shared" si="7" ref="H266:K329">SUM($C266,$G266,R$4,R$6)</f>
        <v>1840.07</v>
      </c>
      <c r="I266" s="16">
        <f t="shared" si="7"/>
        <v>2059.7300000000005</v>
      </c>
      <c r="J266" s="16">
        <f t="shared" si="7"/>
        <v>2298.57</v>
      </c>
      <c r="K266" s="16">
        <f t="shared" si="6"/>
        <v>2637.38</v>
      </c>
      <c r="L266" s="27">
        <v>0</v>
      </c>
      <c r="M266" s="34">
        <v>508.62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42958</v>
      </c>
      <c r="B267" s="14">
        <v>18</v>
      </c>
      <c r="C267" s="15">
        <v>1667.58</v>
      </c>
      <c r="D267" s="15">
        <v>0</v>
      </c>
      <c r="E267" s="15">
        <v>646.2</v>
      </c>
      <c r="F267" s="26">
        <v>1702.65</v>
      </c>
      <c r="G267" s="26">
        <v>64.78</v>
      </c>
      <c r="H267" s="16">
        <f t="shared" si="7"/>
        <v>1808.0599999999997</v>
      </c>
      <c r="I267" s="16">
        <f t="shared" si="7"/>
        <v>2027.7199999999998</v>
      </c>
      <c r="J267" s="16">
        <f t="shared" si="7"/>
        <v>2266.56</v>
      </c>
      <c r="K267" s="16">
        <f t="shared" si="6"/>
        <v>2605.37</v>
      </c>
      <c r="L267" s="27">
        <v>0</v>
      </c>
      <c r="M267" s="34">
        <v>671.3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42958</v>
      </c>
      <c r="B268" s="14">
        <v>19</v>
      </c>
      <c r="C268" s="15">
        <v>1642.7</v>
      </c>
      <c r="D268" s="15">
        <v>0</v>
      </c>
      <c r="E268" s="15">
        <v>315.49</v>
      </c>
      <c r="F268" s="26">
        <v>1677.77</v>
      </c>
      <c r="G268" s="26">
        <v>63.81</v>
      </c>
      <c r="H268" s="16">
        <f t="shared" si="7"/>
        <v>1782.2099999999998</v>
      </c>
      <c r="I268" s="16">
        <f t="shared" si="7"/>
        <v>2001.87</v>
      </c>
      <c r="J268" s="16">
        <f t="shared" si="7"/>
        <v>2240.71</v>
      </c>
      <c r="K268" s="16">
        <f t="shared" si="6"/>
        <v>2579.52</v>
      </c>
      <c r="L268" s="27">
        <v>0</v>
      </c>
      <c r="M268" s="34">
        <v>327.75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42958</v>
      </c>
      <c r="B269" s="14">
        <v>20</v>
      </c>
      <c r="C269" s="15">
        <v>1662.37</v>
      </c>
      <c r="D269" s="15">
        <v>0</v>
      </c>
      <c r="E269" s="15">
        <v>171.17</v>
      </c>
      <c r="F269" s="26">
        <v>1697.44</v>
      </c>
      <c r="G269" s="26">
        <v>64.57</v>
      </c>
      <c r="H269" s="16">
        <f t="shared" si="7"/>
        <v>1802.6399999999996</v>
      </c>
      <c r="I269" s="16">
        <f t="shared" si="7"/>
        <v>2022.2999999999997</v>
      </c>
      <c r="J269" s="16">
        <f t="shared" si="7"/>
        <v>2261.14</v>
      </c>
      <c r="K269" s="16">
        <f t="shared" si="6"/>
        <v>2599.95</v>
      </c>
      <c r="L269" s="27">
        <v>0</v>
      </c>
      <c r="M269" s="34">
        <v>177.82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42958</v>
      </c>
      <c r="B270" s="14">
        <v>21</v>
      </c>
      <c r="C270" s="15">
        <v>1667.91</v>
      </c>
      <c r="D270" s="15">
        <v>0</v>
      </c>
      <c r="E270" s="15">
        <v>346.81</v>
      </c>
      <c r="F270" s="26">
        <v>1702.98</v>
      </c>
      <c r="G270" s="26">
        <v>64.79</v>
      </c>
      <c r="H270" s="16">
        <f t="shared" si="7"/>
        <v>1808.3999999999999</v>
      </c>
      <c r="I270" s="16">
        <f t="shared" si="7"/>
        <v>2028.06</v>
      </c>
      <c r="J270" s="16">
        <f t="shared" si="7"/>
        <v>2266.9</v>
      </c>
      <c r="K270" s="16">
        <f t="shared" si="6"/>
        <v>2605.71</v>
      </c>
      <c r="L270" s="27">
        <v>0</v>
      </c>
      <c r="M270" s="34">
        <v>360.28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42958</v>
      </c>
      <c r="B271" s="14">
        <v>22</v>
      </c>
      <c r="C271" s="15">
        <v>1632.31</v>
      </c>
      <c r="D271" s="15">
        <v>0</v>
      </c>
      <c r="E271" s="15">
        <v>876.29</v>
      </c>
      <c r="F271" s="26">
        <v>1667.38</v>
      </c>
      <c r="G271" s="26">
        <v>63.41</v>
      </c>
      <c r="H271" s="16">
        <f t="shared" si="7"/>
        <v>1771.4199999999998</v>
      </c>
      <c r="I271" s="16">
        <f t="shared" si="7"/>
        <v>1991.08</v>
      </c>
      <c r="J271" s="16">
        <f t="shared" si="7"/>
        <v>2229.92</v>
      </c>
      <c r="K271" s="16">
        <f t="shared" si="6"/>
        <v>2568.73</v>
      </c>
      <c r="L271" s="27">
        <v>0</v>
      </c>
      <c r="M271" s="34">
        <v>910.33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42958</v>
      </c>
      <c r="B272" s="14">
        <v>23</v>
      </c>
      <c r="C272" s="15">
        <v>1544.46</v>
      </c>
      <c r="D272" s="15">
        <v>0</v>
      </c>
      <c r="E272" s="15">
        <v>1014.28</v>
      </c>
      <c r="F272" s="26">
        <v>1579.53</v>
      </c>
      <c r="G272" s="26">
        <v>59.99</v>
      </c>
      <c r="H272" s="16">
        <f t="shared" si="7"/>
        <v>1680.1499999999999</v>
      </c>
      <c r="I272" s="16">
        <f t="shared" si="7"/>
        <v>1899.81</v>
      </c>
      <c r="J272" s="16">
        <f t="shared" si="7"/>
        <v>2138.65</v>
      </c>
      <c r="K272" s="16">
        <f t="shared" si="6"/>
        <v>2477.46</v>
      </c>
      <c r="L272" s="27">
        <v>0</v>
      </c>
      <c r="M272" s="34">
        <v>1053.68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42959</v>
      </c>
      <c r="B273" s="14">
        <v>0</v>
      </c>
      <c r="C273" s="15">
        <v>1110.27</v>
      </c>
      <c r="D273" s="15">
        <v>0</v>
      </c>
      <c r="E273" s="15">
        <v>196.21</v>
      </c>
      <c r="F273" s="26">
        <v>1145.34</v>
      </c>
      <c r="G273" s="26">
        <v>43.13</v>
      </c>
      <c r="H273" s="16">
        <f t="shared" si="7"/>
        <v>1229.1</v>
      </c>
      <c r="I273" s="16">
        <f t="shared" si="7"/>
        <v>1448.76</v>
      </c>
      <c r="J273" s="16">
        <f t="shared" si="7"/>
        <v>1687.6000000000001</v>
      </c>
      <c r="K273" s="16">
        <f t="shared" si="6"/>
        <v>2026.41</v>
      </c>
      <c r="L273" s="27">
        <v>0</v>
      </c>
      <c r="M273" s="34">
        <v>203.83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42959</v>
      </c>
      <c r="B274" s="14">
        <v>1</v>
      </c>
      <c r="C274" s="15">
        <v>928.51</v>
      </c>
      <c r="D274" s="15">
        <v>0</v>
      </c>
      <c r="E274" s="15">
        <v>109.61</v>
      </c>
      <c r="F274" s="26">
        <v>963.58</v>
      </c>
      <c r="G274" s="26">
        <v>36.07</v>
      </c>
      <c r="H274" s="16">
        <f t="shared" si="7"/>
        <v>1040.28</v>
      </c>
      <c r="I274" s="16">
        <f t="shared" si="7"/>
        <v>1259.9399999999998</v>
      </c>
      <c r="J274" s="16">
        <f t="shared" si="7"/>
        <v>1498.78</v>
      </c>
      <c r="K274" s="16">
        <f t="shared" si="6"/>
        <v>1837.59</v>
      </c>
      <c r="L274" s="27">
        <v>0</v>
      </c>
      <c r="M274" s="34">
        <v>113.87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42959</v>
      </c>
      <c r="B275" s="14">
        <v>2</v>
      </c>
      <c r="C275" s="15">
        <v>819.07</v>
      </c>
      <c r="D275" s="15">
        <v>0</v>
      </c>
      <c r="E275" s="15">
        <v>40.29</v>
      </c>
      <c r="F275" s="26">
        <v>854.14</v>
      </c>
      <c r="G275" s="26">
        <v>31.82</v>
      </c>
      <c r="H275" s="16">
        <f t="shared" si="7"/>
        <v>926.5900000000001</v>
      </c>
      <c r="I275" s="16">
        <f t="shared" si="7"/>
        <v>1146.25</v>
      </c>
      <c r="J275" s="16">
        <f t="shared" si="7"/>
        <v>1385.09</v>
      </c>
      <c r="K275" s="16">
        <f t="shared" si="6"/>
        <v>1723.8999999999999</v>
      </c>
      <c r="L275" s="27">
        <v>0</v>
      </c>
      <c r="M275" s="34">
        <v>41.86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42959</v>
      </c>
      <c r="B276" s="14">
        <v>3</v>
      </c>
      <c r="C276" s="15">
        <v>736.86</v>
      </c>
      <c r="D276" s="15">
        <v>17.41</v>
      </c>
      <c r="E276" s="15">
        <v>0</v>
      </c>
      <c r="F276" s="26">
        <v>771.93</v>
      </c>
      <c r="G276" s="26">
        <v>28.62</v>
      </c>
      <c r="H276" s="16">
        <f t="shared" si="7"/>
        <v>841.1800000000001</v>
      </c>
      <c r="I276" s="16">
        <f t="shared" si="7"/>
        <v>1060.84</v>
      </c>
      <c r="J276" s="16">
        <f t="shared" si="7"/>
        <v>1299.68</v>
      </c>
      <c r="K276" s="16">
        <f t="shared" si="6"/>
        <v>1638.49</v>
      </c>
      <c r="L276" s="27">
        <v>18.09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42959</v>
      </c>
      <c r="B277" s="14">
        <v>4</v>
      </c>
      <c r="C277" s="15">
        <v>692.3</v>
      </c>
      <c r="D277" s="15">
        <v>50.79</v>
      </c>
      <c r="E277" s="15">
        <v>0</v>
      </c>
      <c r="F277" s="26">
        <v>727.37</v>
      </c>
      <c r="G277" s="26">
        <v>26.89</v>
      </c>
      <c r="H277" s="16">
        <f t="shared" si="7"/>
        <v>794.89</v>
      </c>
      <c r="I277" s="16">
        <f t="shared" si="7"/>
        <v>1014.55</v>
      </c>
      <c r="J277" s="16">
        <f t="shared" si="7"/>
        <v>1253.3899999999999</v>
      </c>
      <c r="K277" s="16">
        <f t="shared" si="6"/>
        <v>1592.1999999999998</v>
      </c>
      <c r="L277" s="27">
        <v>52.76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42959</v>
      </c>
      <c r="B278" s="14">
        <v>5</v>
      </c>
      <c r="C278" s="15">
        <v>707.04</v>
      </c>
      <c r="D278" s="15">
        <v>68.24</v>
      </c>
      <c r="E278" s="15">
        <v>0</v>
      </c>
      <c r="F278" s="26">
        <v>742.11</v>
      </c>
      <c r="G278" s="26">
        <v>27.46</v>
      </c>
      <c r="H278" s="16">
        <f t="shared" si="7"/>
        <v>810.2</v>
      </c>
      <c r="I278" s="16">
        <f t="shared" si="7"/>
        <v>1029.86</v>
      </c>
      <c r="J278" s="16">
        <f t="shared" si="7"/>
        <v>1268.7</v>
      </c>
      <c r="K278" s="16">
        <f t="shared" si="6"/>
        <v>1607.51</v>
      </c>
      <c r="L278" s="27">
        <v>70.89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42959</v>
      </c>
      <c r="B279" s="14">
        <v>6</v>
      </c>
      <c r="C279" s="15">
        <v>672.29</v>
      </c>
      <c r="D279" s="15">
        <v>137.55</v>
      </c>
      <c r="E279" s="15">
        <v>0</v>
      </c>
      <c r="F279" s="26">
        <v>707.36</v>
      </c>
      <c r="G279" s="26">
        <v>26.11</v>
      </c>
      <c r="H279" s="16">
        <f t="shared" si="7"/>
        <v>774.1</v>
      </c>
      <c r="I279" s="16">
        <f t="shared" si="7"/>
        <v>993.76</v>
      </c>
      <c r="J279" s="16">
        <f t="shared" si="7"/>
        <v>1232.6</v>
      </c>
      <c r="K279" s="16">
        <f t="shared" si="6"/>
        <v>1571.4099999999999</v>
      </c>
      <c r="L279" s="27">
        <v>142.89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42959</v>
      </c>
      <c r="B280" s="14">
        <v>7</v>
      </c>
      <c r="C280" s="15">
        <v>842.93</v>
      </c>
      <c r="D280" s="15">
        <v>137.4</v>
      </c>
      <c r="E280" s="15">
        <v>0</v>
      </c>
      <c r="F280" s="26">
        <v>878</v>
      </c>
      <c r="G280" s="26">
        <v>32.74</v>
      </c>
      <c r="H280" s="16">
        <f t="shared" si="7"/>
        <v>951.37</v>
      </c>
      <c r="I280" s="16">
        <f t="shared" si="7"/>
        <v>1171.03</v>
      </c>
      <c r="J280" s="16">
        <f t="shared" si="7"/>
        <v>1409.87</v>
      </c>
      <c r="K280" s="16">
        <f t="shared" si="6"/>
        <v>1748.6799999999998</v>
      </c>
      <c r="L280" s="27">
        <v>142.74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42959</v>
      </c>
      <c r="B281" s="14">
        <v>8</v>
      </c>
      <c r="C281" s="15">
        <v>1087.53</v>
      </c>
      <c r="D281" s="15">
        <v>5.76</v>
      </c>
      <c r="E281" s="15">
        <v>0</v>
      </c>
      <c r="F281" s="26">
        <v>1122.6</v>
      </c>
      <c r="G281" s="26">
        <v>42.24</v>
      </c>
      <c r="H281" s="16">
        <f t="shared" si="7"/>
        <v>1205.4699999999998</v>
      </c>
      <c r="I281" s="16">
        <f t="shared" si="7"/>
        <v>1425.1299999999999</v>
      </c>
      <c r="J281" s="16">
        <f t="shared" si="7"/>
        <v>1663.97</v>
      </c>
      <c r="K281" s="16">
        <f t="shared" si="6"/>
        <v>2002.78</v>
      </c>
      <c r="L281" s="27">
        <v>5.98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42959</v>
      </c>
      <c r="B282" s="14">
        <v>9</v>
      </c>
      <c r="C282" s="15">
        <v>1430.32</v>
      </c>
      <c r="D282" s="15">
        <v>21.6</v>
      </c>
      <c r="E282" s="15">
        <v>0</v>
      </c>
      <c r="F282" s="26">
        <v>1465.39</v>
      </c>
      <c r="G282" s="26">
        <v>55.56</v>
      </c>
      <c r="H282" s="16">
        <f t="shared" si="7"/>
        <v>1561.5799999999997</v>
      </c>
      <c r="I282" s="16">
        <f t="shared" si="7"/>
        <v>1781.2399999999998</v>
      </c>
      <c r="J282" s="16">
        <f t="shared" si="7"/>
        <v>2020.0799999999997</v>
      </c>
      <c r="K282" s="16">
        <f t="shared" si="6"/>
        <v>2358.89</v>
      </c>
      <c r="L282" s="27">
        <v>22.44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42959</v>
      </c>
      <c r="B283" s="14">
        <v>10</v>
      </c>
      <c r="C283" s="15">
        <v>1552.56</v>
      </c>
      <c r="D283" s="15">
        <v>0</v>
      </c>
      <c r="E283" s="15">
        <v>81.51</v>
      </c>
      <c r="F283" s="26">
        <v>1587.63</v>
      </c>
      <c r="G283" s="26">
        <v>60.31</v>
      </c>
      <c r="H283" s="16">
        <f t="shared" si="7"/>
        <v>1688.5699999999997</v>
      </c>
      <c r="I283" s="16">
        <f t="shared" si="7"/>
        <v>1908.2299999999998</v>
      </c>
      <c r="J283" s="16">
        <f t="shared" si="7"/>
        <v>2147.07</v>
      </c>
      <c r="K283" s="16">
        <f t="shared" si="6"/>
        <v>2485.88</v>
      </c>
      <c r="L283" s="27">
        <v>0</v>
      </c>
      <c r="M283" s="34">
        <v>84.68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42959</v>
      </c>
      <c r="B284" s="14">
        <v>11</v>
      </c>
      <c r="C284" s="15">
        <v>1620.49</v>
      </c>
      <c r="D284" s="15">
        <v>0</v>
      </c>
      <c r="E284" s="15">
        <v>104.1</v>
      </c>
      <c r="F284" s="26">
        <v>1655.56</v>
      </c>
      <c r="G284" s="26">
        <v>62.95</v>
      </c>
      <c r="H284" s="16">
        <f t="shared" si="7"/>
        <v>1759.1399999999999</v>
      </c>
      <c r="I284" s="16">
        <f t="shared" si="7"/>
        <v>1978.8</v>
      </c>
      <c r="J284" s="16">
        <f t="shared" si="7"/>
        <v>2217.6400000000003</v>
      </c>
      <c r="K284" s="16">
        <f t="shared" si="6"/>
        <v>2556.4500000000003</v>
      </c>
      <c r="L284" s="27">
        <v>0</v>
      </c>
      <c r="M284" s="34">
        <v>108.14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42959</v>
      </c>
      <c r="B285" s="14">
        <v>12</v>
      </c>
      <c r="C285" s="15">
        <v>1640.51</v>
      </c>
      <c r="D285" s="15">
        <v>0</v>
      </c>
      <c r="E285" s="15">
        <v>67.11</v>
      </c>
      <c r="F285" s="26">
        <v>1675.58</v>
      </c>
      <c r="G285" s="26">
        <v>63.73</v>
      </c>
      <c r="H285" s="16">
        <f t="shared" si="7"/>
        <v>1779.9399999999998</v>
      </c>
      <c r="I285" s="16">
        <f t="shared" si="7"/>
        <v>1999.6</v>
      </c>
      <c r="J285" s="16">
        <f t="shared" si="7"/>
        <v>2238.44</v>
      </c>
      <c r="K285" s="16">
        <f t="shared" si="6"/>
        <v>2577.25</v>
      </c>
      <c r="L285" s="27">
        <v>0</v>
      </c>
      <c r="M285" s="34">
        <v>69.72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42959</v>
      </c>
      <c r="B286" s="14">
        <v>13</v>
      </c>
      <c r="C286" s="15">
        <v>1640.85</v>
      </c>
      <c r="D286" s="15">
        <v>0</v>
      </c>
      <c r="E286" s="15">
        <v>10.48</v>
      </c>
      <c r="F286" s="26">
        <v>1675.92</v>
      </c>
      <c r="G286" s="26">
        <v>63.74</v>
      </c>
      <c r="H286" s="16">
        <f t="shared" si="7"/>
        <v>1780.2899999999997</v>
      </c>
      <c r="I286" s="16">
        <f t="shared" si="7"/>
        <v>1999.9499999999998</v>
      </c>
      <c r="J286" s="16">
        <f t="shared" si="7"/>
        <v>2238.79</v>
      </c>
      <c r="K286" s="16">
        <f t="shared" si="6"/>
        <v>2577.6</v>
      </c>
      <c r="L286" s="27">
        <v>0</v>
      </c>
      <c r="M286" s="34">
        <v>10.89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42959</v>
      </c>
      <c r="B287" s="14">
        <v>14</v>
      </c>
      <c r="C287" s="15">
        <v>1639.97</v>
      </c>
      <c r="D287" s="15">
        <v>0</v>
      </c>
      <c r="E287" s="15">
        <v>198.33</v>
      </c>
      <c r="F287" s="26">
        <v>1675.04</v>
      </c>
      <c r="G287" s="26">
        <v>63.7</v>
      </c>
      <c r="H287" s="16">
        <f t="shared" si="7"/>
        <v>1779.37</v>
      </c>
      <c r="I287" s="16">
        <f t="shared" si="7"/>
        <v>1999.03</v>
      </c>
      <c r="J287" s="16">
        <f t="shared" si="7"/>
        <v>2237.8700000000003</v>
      </c>
      <c r="K287" s="16">
        <f t="shared" si="6"/>
        <v>2576.6800000000003</v>
      </c>
      <c r="L287" s="27">
        <v>0</v>
      </c>
      <c r="M287" s="34">
        <v>206.03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42959</v>
      </c>
      <c r="B288" s="14">
        <v>15</v>
      </c>
      <c r="C288" s="15">
        <v>1641.46</v>
      </c>
      <c r="D288" s="15">
        <v>0</v>
      </c>
      <c r="E288" s="15">
        <v>21.41</v>
      </c>
      <c r="F288" s="26">
        <v>1676.53</v>
      </c>
      <c r="G288" s="26">
        <v>63.76</v>
      </c>
      <c r="H288" s="16">
        <f t="shared" si="7"/>
        <v>1780.9199999999998</v>
      </c>
      <c r="I288" s="16">
        <f t="shared" si="7"/>
        <v>2000.58</v>
      </c>
      <c r="J288" s="16">
        <f t="shared" si="7"/>
        <v>2239.42</v>
      </c>
      <c r="K288" s="16">
        <f t="shared" si="6"/>
        <v>2578.23</v>
      </c>
      <c r="L288" s="27">
        <v>0</v>
      </c>
      <c r="M288" s="34">
        <v>22.24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42959</v>
      </c>
      <c r="B289" s="14">
        <v>16</v>
      </c>
      <c r="C289" s="15">
        <v>1640.91</v>
      </c>
      <c r="D289" s="15">
        <v>0</v>
      </c>
      <c r="E289" s="15">
        <v>92.19</v>
      </c>
      <c r="F289" s="26">
        <v>1675.98</v>
      </c>
      <c r="G289" s="26">
        <v>63.74</v>
      </c>
      <c r="H289" s="16">
        <f t="shared" si="7"/>
        <v>1780.35</v>
      </c>
      <c r="I289" s="16">
        <f t="shared" si="7"/>
        <v>2000.01</v>
      </c>
      <c r="J289" s="16">
        <f t="shared" si="7"/>
        <v>2238.8500000000004</v>
      </c>
      <c r="K289" s="16">
        <f t="shared" si="6"/>
        <v>2577.6600000000003</v>
      </c>
      <c r="L289" s="27">
        <v>0</v>
      </c>
      <c r="M289" s="34">
        <v>95.77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42959</v>
      </c>
      <c r="B290" s="14">
        <v>17</v>
      </c>
      <c r="C290" s="15">
        <v>1638.75</v>
      </c>
      <c r="D290" s="15">
        <v>0</v>
      </c>
      <c r="E290" s="15">
        <v>312.11</v>
      </c>
      <c r="F290" s="26">
        <v>1673.82</v>
      </c>
      <c r="G290" s="26">
        <v>63.66</v>
      </c>
      <c r="H290" s="16">
        <f t="shared" si="7"/>
        <v>1778.11</v>
      </c>
      <c r="I290" s="16">
        <f t="shared" si="7"/>
        <v>1997.77</v>
      </c>
      <c r="J290" s="16">
        <f t="shared" si="7"/>
        <v>2236.61</v>
      </c>
      <c r="K290" s="16">
        <f t="shared" si="6"/>
        <v>2575.42</v>
      </c>
      <c r="L290" s="27">
        <v>0</v>
      </c>
      <c r="M290" s="34">
        <v>324.23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42959</v>
      </c>
      <c r="B291" s="14">
        <v>18</v>
      </c>
      <c r="C291" s="15">
        <v>1544.15</v>
      </c>
      <c r="D291" s="15">
        <v>0</v>
      </c>
      <c r="E291" s="15">
        <v>127.48</v>
      </c>
      <c r="F291" s="26">
        <v>1579.22</v>
      </c>
      <c r="G291" s="26">
        <v>59.98</v>
      </c>
      <c r="H291" s="16">
        <f t="shared" si="7"/>
        <v>1679.83</v>
      </c>
      <c r="I291" s="16">
        <f t="shared" si="7"/>
        <v>1899.49</v>
      </c>
      <c r="J291" s="16">
        <f t="shared" si="7"/>
        <v>2138.3300000000004</v>
      </c>
      <c r="K291" s="16">
        <f t="shared" si="6"/>
        <v>2477.1400000000003</v>
      </c>
      <c r="L291" s="27">
        <v>0</v>
      </c>
      <c r="M291" s="34">
        <v>132.43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42959</v>
      </c>
      <c r="B292" s="14">
        <v>19</v>
      </c>
      <c r="C292" s="15">
        <v>1474.25</v>
      </c>
      <c r="D292" s="15">
        <v>0</v>
      </c>
      <c r="E292" s="15">
        <v>7.29</v>
      </c>
      <c r="F292" s="26">
        <v>1509.32</v>
      </c>
      <c r="G292" s="26">
        <v>57.27</v>
      </c>
      <c r="H292" s="16">
        <f t="shared" si="7"/>
        <v>1607.2199999999998</v>
      </c>
      <c r="I292" s="16">
        <f t="shared" si="7"/>
        <v>1826.8799999999999</v>
      </c>
      <c r="J292" s="16">
        <f t="shared" si="7"/>
        <v>2065.7200000000003</v>
      </c>
      <c r="K292" s="16">
        <f t="shared" si="6"/>
        <v>2404.53</v>
      </c>
      <c r="L292" s="27">
        <v>0</v>
      </c>
      <c r="M292" s="34">
        <v>7.57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42959</v>
      </c>
      <c r="B293" s="14">
        <v>20</v>
      </c>
      <c r="C293" s="15">
        <v>1631.6</v>
      </c>
      <c r="D293" s="15">
        <v>423.1</v>
      </c>
      <c r="E293" s="15">
        <v>0</v>
      </c>
      <c r="F293" s="26">
        <v>1666.67</v>
      </c>
      <c r="G293" s="26">
        <v>63.38</v>
      </c>
      <c r="H293" s="16">
        <f t="shared" si="7"/>
        <v>1770.6799999999998</v>
      </c>
      <c r="I293" s="16">
        <f t="shared" si="7"/>
        <v>1990.34</v>
      </c>
      <c r="J293" s="16">
        <f t="shared" si="7"/>
        <v>2229.1800000000003</v>
      </c>
      <c r="K293" s="16">
        <f t="shared" si="6"/>
        <v>2567.9900000000002</v>
      </c>
      <c r="L293" s="27">
        <v>439.54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42959</v>
      </c>
      <c r="B294" s="14">
        <v>21</v>
      </c>
      <c r="C294" s="15">
        <v>1634.19</v>
      </c>
      <c r="D294" s="15">
        <v>0</v>
      </c>
      <c r="E294" s="15">
        <v>55.85</v>
      </c>
      <c r="F294" s="26">
        <v>1669.26</v>
      </c>
      <c r="G294" s="26">
        <v>63.48</v>
      </c>
      <c r="H294" s="16">
        <f t="shared" si="7"/>
        <v>1773.37</v>
      </c>
      <c r="I294" s="16">
        <f t="shared" si="7"/>
        <v>1993.03</v>
      </c>
      <c r="J294" s="16">
        <f t="shared" si="7"/>
        <v>2231.8700000000003</v>
      </c>
      <c r="K294" s="16">
        <f t="shared" si="6"/>
        <v>2570.6800000000003</v>
      </c>
      <c r="L294" s="27">
        <v>0</v>
      </c>
      <c r="M294" s="34">
        <v>58.02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42959</v>
      </c>
      <c r="B295" s="14">
        <v>22</v>
      </c>
      <c r="C295" s="15">
        <v>1517.7</v>
      </c>
      <c r="D295" s="15">
        <v>0</v>
      </c>
      <c r="E295" s="15">
        <v>541.68</v>
      </c>
      <c r="F295" s="26">
        <v>1552.77</v>
      </c>
      <c r="G295" s="26">
        <v>58.95</v>
      </c>
      <c r="H295" s="16">
        <f t="shared" si="7"/>
        <v>1652.35</v>
      </c>
      <c r="I295" s="16">
        <f t="shared" si="7"/>
        <v>1872.01</v>
      </c>
      <c r="J295" s="16">
        <f t="shared" si="7"/>
        <v>2110.8500000000004</v>
      </c>
      <c r="K295" s="16">
        <f t="shared" si="6"/>
        <v>2449.6600000000003</v>
      </c>
      <c r="L295" s="27">
        <v>0</v>
      </c>
      <c r="M295" s="34">
        <v>562.72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42959</v>
      </c>
      <c r="B296" s="14">
        <v>23</v>
      </c>
      <c r="C296" s="15">
        <v>1162.82</v>
      </c>
      <c r="D296" s="15">
        <v>0</v>
      </c>
      <c r="E296" s="15">
        <v>338.4</v>
      </c>
      <c r="F296" s="26">
        <v>1197.89</v>
      </c>
      <c r="G296" s="26">
        <v>45.17</v>
      </c>
      <c r="H296" s="16">
        <f t="shared" si="7"/>
        <v>1283.6899999999998</v>
      </c>
      <c r="I296" s="16">
        <f t="shared" si="7"/>
        <v>1503.35</v>
      </c>
      <c r="J296" s="16">
        <f t="shared" si="7"/>
        <v>1742.1899999999998</v>
      </c>
      <c r="K296" s="16">
        <f t="shared" si="6"/>
        <v>2081</v>
      </c>
      <c r="L296" s="27">
        <v>0</v>
      </c>
      <c r="M296" s="34">
        <v>351.55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42960</v>
      </c>
      <c r="B297" s="14">
        <v>0</v>
      </c>
      <c r="C297" s="15">
        <v>1105.43</v>
      </c>
      <c r="D297" s="15">
        <v>0</v>
      </c>
      <c r="E297" s="15">
        <v>270.9</v>
      </c>
      <c r="F297" s="26">
        <v>1140.5</v>
      </c>
      <c r="G297" s="26">
        <v>42.94</v>
      </c>
      <c r="H297" s="16">
        <f t="shared" si="7"/>
        <v>1224.07</v>
      </c>
      <c r="I297" s="16">
        <f t="shared" si="7"/>
        <v>1443.73</v>
      </c>
      <c r="J297" s="16">
        <f t="shared" si="7"/>
        <v>1682.57</v>
      </c>
      <c r="K297" s="16">
        <f t="shared" si="6"/>
        <v>2021.3799999999999</v>
      </c>
      <c r="L297" s="27">
        <v>0</v>
      </c>
      <c r="M297" s="34">
        <v>281.42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42960</v>
      </c>
      <c r="B298" s="14">
        <v>1</v>
      </c>
      <c r="C298" s="15">
        <v>948.05</v>
      </c>
      <c r="D298" s="15">
        <v>0</v>
      </c>
      <c r="E298" s="15">
        <v>150.16</v>
      </c>
      <c r="F298" s="26">
        <v>983.12</v>
      </c>
      <c r="G298" s="26">
        <v>36.83</v>
      </c>
      <c r="H298" s="16">
        <f t="shared" si="7"/>
        <v>1060.58</v>
      </c>
      <c r="I298" s="16">
        <f t="shared" si="7"/>
        <v>1280.24</v>
      </c>
      <c r="J298" s="16">
        <f t="shared" si="7"/>
        <v>1519.08</v>
      </c>
      <c r="K298" s="16">
        <f t="shared" si="6"/>
        <v>1857.8899999999999</v>
      </c>
      <c r="L298" s="27">
        <v>0</v>
      </c>
      <c r="M298" s="34">
        <v>155.99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42960</v>
      </c>
      <c r="B299" s="14">
        <v>2</v>
      </c>
      <c r="C299" s="15">
        <v>837.56</v>
      </c>
      <c r="D299" s="15">
        <v>0</v>
      </c>
      <c r="E299" s="15">
        <v>843.28</v>
      </c>
      <c r="F299" s="26">
        <v>872.63</v>
      </c>
      <c r="G299" s="26">
        <v>32.53</v>
      </c>
      <c r="H299" s="16">
        <f t="shared" si="7"/>
        <v>945.79</v>
      </c>
      <c r="I299" s="16">
        <f t="shared" si="7"/>
        <v>1165.4499999999998</v>
      </c>
      <c r="J299" s="16">
        <f t="shared" si="7"/>
        <v>1404.2899999999997</v>
      </c>
      <c r="K299" s="16">
        <f t="shared" si="6"/>
        <v>1743.0999999999997</v>
      </c>
      <c r="L299" s="27">
        <v>0</v>
      </c>
      <c r="M299" s="34">
        <v>876.04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42960</v>
      </c>
      <c r="B300" s="14">
        <v>3</v>
      </c>
      <c r="C300" s="15">
        <v>773.96</v>
      </c>
      <c r="D300" s="15">
        <v>0</v>
      </c>
      <c r="E300" s="15">
        <v>133.5</v>
      </c>
      <c r="F300" s="26">
        <v>809.03</v>
      </c>
      <c r="G300" s="26">
        <v>30.06</v>
      </c>
      <c r="H300" s="16">
        <f t="shared" si="7"/>
        <v>879.72</v>
      </c>
      <c r="I300" s="16">
        <f t="shared" si="7"/>
        <v>1099.3799999999999</v>
      </c>
      <c r="J300" s="16">
        <f t="shared" si="7"/>
        <v>1338.22</v>
      </c>
      <c r="K300" s="16">
        <f t="shared" si="6"/>
        <v>1677.03</v>
      </c>
      <c r="L300" s="27">
        <v>0</v>
      </c>
      <c r="M300" s="34">
        <v>138.69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42960</v>
      </c>
      <c r="B301" s="14">
        <v>4</v>
      </c>
      <c r="C301" s="15">
        <v>699.82</v>
      </c>
      <c r="D301" s="15">
        <v>0</v>
      </c>
      <c r="E301" s="15">
        <v>134.21</v>
      </c>
      <c r="F301" s="26">
        <v>734.89</v>
      </c>
      <c r="G301" s="26">
        <v>27.18</v>
      </c>
      <c r="H301" s="16">
        <f t="shared" si="7"/>
        <v>802.7</v>
      </c>
      <c r="I301" s="16">
        <f t="shared" si="7"/>
        <v>1022.36</v>
      </c>
      <c r="J301" s="16">
        <f t="shared" si="7"/>
        <v>1261.2</v>
      </c>
      <c r="K301" s="16">
        <f t="shared" si="6"/>
        <v>1600.01</v>
      </c>
      <c r="L301" s="27">
        <v>0</v>
      </c>
      <c r="M301" s="34">
        <v>139.42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42960</v>
      </c>
      <c r="B302" s="14">
        <v>5</v>
      </c>
      <c r="C302" s="15">
        <v>696.3</v>
      </c>
      <c r="D302" s="15">
        <v>0</v>
      </c>
      <c r="E302" s="15">
        <v>698.98</v>
      </c>
      <c r="F302" s="26">
        <v>731.37</v>
      </c>
      <c r="G302" s="26">
        <v>27.05</v>
      </c>
      <c r="H302" s="16">
        <f t="shared" si="7"/>
        <v>799.05</v>
      </c>
      <c r="I302" s="16">
        <f t="shared" si="7"/>
        <v>1018.7099999999999</v>
      </c>
      <c r="J302" s="16">
        <f t="shared" si="7"/>
        <v>1257.55</v>
      </c>
      <c r="K302" s="16">
        <f t="shared" si="6"/>
        <v>1596.36</v>
      </c>
      <c r="L302" s="27">
        <v>0</v>
      </c>
      <c r="M302" s="34">
        <v>726.13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42960</v>
      </c>
      <c r="B303" s="14">
        <v>6</v>
      </c>
      <c r="C303" s="15">
        <v>698.23</v>
      </c>
      <c r="D303" s="15">
        <v>0</v>
      </c>
      <c r="E303" s="15">
        <v>115.59</v>
      </c>
      <c r="F303" s="26">
        <v>733.3</v>
      </c>
      <c r="G303" s="26">
        <v>27.12</v>
      </c>
      <c r="H303" s="16">
        <f t="shared" si="7"/>
        <v>801.0500000000001</v>
      </c>
      <c r="I303" s="16">
        <f t="shared" si="7"/>
        <v>1020.71</v>
      </c>
      <c r="J303" s="16">
        <f t="shared" si="7"/>
        <v>1259.55</v>
      </c>
      <c r="K303" s="16">
        <f t="shared" si="6"/>
        <v>1598.36</v>
      </c>
      <c r="L303" s="27">
        <v>0</v>
      </c>
      <c r="M303" s="34">
        <v>120.08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42960</v>
      </c>
      <c r="B304" s="14">
        <v>7</v>
      </c>
      <c r="C304" s="15">
        <v>736.23</v>
      </c>
      <c r="D304" s="15">
        <v>85.99</v>
      </c>
      <c r="E304" s="15">
        <v>0</v>
      </c>
      <c r="F304" s="26">
        <v>771.3</v>
      </c>
      <c r="G304" s="26">
        <v>28.6</v>
      </c>
      <c r="H304" s="16">
        <f t="shared" si="7"/>
        <v>840.5300000000001</v>
      </c>
      <c r="I304" s="16">
        <f t="shared" si="7"/>
        <v>1060.1899999999998</v>
      </c>
      <c r="J304" s="16">
        <f t="shared" si="7"/>
        <v>1299.03</v>
      </c>
      <c r="K304" s="16">
        <f t="shared" si="6"/>
        <v>1637.84</v>
      </c>
      <c r="L304" s="27">
        <v>89.33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42960</v>
      </c>
      <c r="B305" s="14">
        <v>8</v>
      </c>
      <c r="C305" s="15">
        <v>1002.74</v>
      </c>
      <c r="D305" s="15">
        <v>36.11</v>
      </c>
      <c r="E305" s="15">
        <v>0</v>
      </c>
      <c r="F305" s="26">
        <v>1037.81</v>
      </c>
      <c r="G305" s="26">
        <v>38.95</v>
      </c>
      <c r="H305" s="16">
        <f t="shared" si="7"/>
        <v>1117.3899999999999</v>
      </c>
      <c r="I305" s="16">
        <f t="shared" si="7"/>
        <v>1337.05</v>
      </c>
      <c r="J305" s="16">
        <f t="shared" si="7"/>
        <v>1575.89</v>
      </c>
      <c r="K305" s="16">
        <f t="shared" si="6"/>
        <v>1914.7</v>
      </c>
      <c r="L305" s="27">
        <v>37.51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42960</v>
      </c>
      <c r="B306" s="14">
        <v>9</v>
      </c>
      <c r="C306" s="15">
        <v>1423.77</v>
      </c>
      <c r="D306" s="15">
        <v>0</v>
      </c>
      <c r="E306" s="15">
        <v>312.59</v>
      </c>
      <c r="F306" s="26">
        <v>1458.84</v>
      </c>
      <c r="G306" s="26">
        <v>55.31</v>
      </c>
      <c r="H306" s="16">
        <f t="shared" si="7"/>
        <v>1554.7799999999997</v>
      </c>
      <c r="I306" s="16">
        <f t="shared" si="7"/>
        <v>1774.4399999999998</v>
      </c>
      <c r="J306" s="16">
        <f t="shared" si="7"/>
        <v>2013.28</v>
      </c>
      <c r="K306" s="16">
        <f t="shared" si="6"/>
        <v>2352.09</v>
      </c>
      <c r="L306" s="27">
        <v>0</v>
      </c>
      <c r="M306" s="34">
        <v>324.73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42960</v>
      </c>
      <c r="B307" s="14">
        <v>10</v>
      </c>
      <c r="C307" s="15">
        <v>1619.74</v>
      </c>
      <c r="D307" s="15">
        <v>0</v>
      </c>
      <c r="E307" s="15">
        <v>219.97</v>
      </c>
      <c r="F307" s="26">
        <v>1654.81</v>
      </c>
      <c r="G307" s="26">
        <v>62.92</v>
      </c>
      <c r="H307" s="16">
        <f t="shared" si="7"/>
        <v>1758.36</v>
      </c>
      <c r="I307" s="16">
        <f t="shared" si="7"/>
        <v>1978.02</v>
      </c>
      <c r="J307" s="16">
        <f t="shared" si="7"/>
        <v>2216.86</v>
      </c>
      <c r="K307" s="16">
        <f t="shared" si="6"/>
        <v>2555.67</v>
      </c>
      <c r="L307" s="27">
        <v>0</v>
      </c>
      <c r="M307" s="34">
        <v>228.51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42960</v>
      </c>
      <c r="B308" s="14">
        <v>11</v>
      </c>
      <c r="C308" s="15">
        <v>1632.41</v>
      </c>
      <c r="D308" s="15">
        <v>0</v>
      </c>
      <c r="E308" s="15">
        <v>144.72</v>
      </c>
      <c r="F308" s="26">
        <v>1667.48</v>
      </c>
      <c r="G308" s="26">
        <v>63.41</v>
      </c>
      <c r="H308" s="16">
        <f t="shared" si="7"/>
        <v>1771.52</v>
      </c>
      <c r="I308" s="16">
        <f t="shared" si="7"/>
        <v>1991.18</v>
      </c>
      <c r="J308" s="16">
        <f t="shared" si="7"/>
        <v>2230.0200000000004</v>
      </c>
      <c r="K308" s="16">
        <f t="shared" si="6"/>
        <v>2568.8300000000004</v>
      </c>
      <c r="L308" s="27">
        <v>0</v>
      </c>
      <c r="M308" s="34">
        <v>150.34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42960</v>
      </c>
      <c r="B309" s="14">
        <v>12</v>
      </c>
      <c r="C309" s="15">
        <v>1639.24</v>
      </c>
      <c r="D309" s="15">
        <v>0</v>
      </c>
      <c r="E309" s="15">
        <v>53.93</v>
      </c>
      <c r="F309" s="26">
        <v>1674.31</v>
      </c>
      <c r="G309" s="26">
        <v>63.68</v>
      </c>
      <c r="H309" s="16">
        <f t="shared" si="7"/>
        <v>1778.62</v>
      </c>
      <c r="I309" s="16">
        <f t="shared" si="7"/>
        <v>1998.28</v>
      </c>
      <c r="J309" s="16">
        <f t="shared" si="7"/>
        <v>2237.1200000000003</v>
      </c>
      <c r="K309" s="16">
        <f t="shared" si="6"/>
        <v>2575.9300000000003</v>
      </c>
      <c r="L309" s="27">
        <v>0</v>
      </c>
      <c r="M309" s="34">
        <v>56.02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42960</v>
      </c>
      <c r="B310" s="14">
        <v>13</v>
      </c>
      <c r="C310" s="15">
        <v>1640.17</v>
      </c>
      <c r="D310" s="15">
        <v>15.24</v>
      </c>
      <c r="E310" s="15">
        <v>0</v>
      </c>
      <c r="F310" s="26">
        <v>1675.24</v>
      </c>
      <c r="G310" s="26">
        <v>63.71</v>
      </c>
      <c r="H310" s="16">
        <f t="shared" si="7"/>
        <v>1779.58</v>
      </c>
      <c r="I310" s="16">
        <f t="shared" si="7"/>
        <v>1999.24</v>
      </c>
      <c r="J310" s="16">
        <f t="shared" si="7"/>
        <v>2238.0800000000004</v>
      </c>
      <c r="K310" s="16">
        <f t="shared" si="6"/>
        <v>2576.8900000000003</v>
      </c>
      <c r="L310" s="27">
        <v>15.83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42960</v>
      </c>
      <c r="B311" s="14">
        <v>14</v>
      </c>
      <c r="C311" s="15">
        <v>1638.11</v>
      </c>
      <c r="D311" s="15">
        <v>48.41</v>
      </c>
      <c r="E311" s="15">
        <v>0</v>
      </c>
      <c r="F311" s="26">
        <v>1673.18</v>
      </c>
      <c r="G311" s="26">
        <v>63.63</v>
      </c>
      <c r="H311" s="16">
        <f t="shared" si="7"/>
        <v>1777.4399999999998</v>
      </c>
      <c r="I311" s="16">
        <f t="shared" si="7"/>
        <v>1997.1</v>
      </c>
      <c r="J311" s="16">
        <f t="shared" si="7"/>
        <v>2235.94</v>
      </c>
      <c r="K311" s="16">
        <f t="shared" si="6"/>
        <v>2574.75</v>
      </c>
      <c r="L311" s="27">
        <v>50.29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42960</v>
      </c>
      <c r="B312" s="14">
        <v>15</v>
      </c>
      <c r="C312" s="15">
        <v>1639.27</v>
      </c>
      <c r="D312" s="15">
        <v>331.99</v>
      </c>
      <c r="E312" s="15">
        <v>0</v>
      </c>
      <c r="F312" s="26">
        <v>1674.34</v>
      </c>
      <c r="G312" s="26">
        <v>63.68</v>
      </c>
      <c r="H312" s="16">
        <f t="shared" si="7"/>
        <v>1778.6499999999999</v>
      </c>
      <c r="I312" s="16">
        <f t="shared" si="7"/>
        <v>1998.31</v>
      </c>
      <c r="J312" s="16">
        <f t="shared" si="7"/>
        <v>2237.15</v>
      </c>
      <c r="K312" s="16">
        <f t="shared" si="6"/>
        <v>2575.96</v>
      </c>
      <c r="L312" s="27">
        <v>344.89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42960</v>
      </c>
      <c r="B313" s="14">
        <v>16</v>
      </c>
      <c r="C313" s="15">
        <v>1638.76</v>
      </c>
      <c r="D313" s="15">
        <v>355.56</v>
      </c>
      <c r="E313" s="15">
        <v>0</v>
      </c>
      <c r="F313" s="26">
        <v>1673.83</v>
      </c>
      <c r="G313" s="26">
        <v>63.66</v>
      </c>
      <c r="H313" s="16">
        <f t="shared" si="7"/>
        <v>1778.12</v>
      </c>
      <c r="I313" s="16">
        <f t="shared" si="7"/>
        <v>1997.78</v>
      </c>
      <c r="J313" s="16">
        <f t="shared" si="7"/>
        <v>2236.6200000000003</v>
      </c>
      <c r="K313" s="16">
        <f t="shared" si="6"/>
        <v>2575.4300000000003</v>
      </c>
      <c r="L313" s="27">
        <v>369.37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42960</v>
      </c>
      <c r="B314" s="14">
        <v>17</v>
      </c>
      <c r="C314" s="15">
        <v>1628.85</v>
      </c>
      <c r="D314" s="15">
        <v>55.69</v>
      </c>
      <c r="E314" s="15">
        <v>0</v>
      </c>
      <c r="F314" s="26">
        <v>1663.92</v>
      </c>
      <c r="G314" s="26">
        <v>63.27</v>
      </c>
      <c r="H314" s="16">
        <f t="shared" si="7"/>
        <v>1767.8199999999997</v>
      </c>
      <c r="I314" s="16">
        <f t="shared" si="7"/>
        <v>1987.4799999999998</v>
      </c>
      <c r="J314" s="16">
        <f t="shared" si="7"/>
        <v>2226.32</v>
      </c>
      <c r="K314" s="16">
        <f t="shared" si="6"/>
        <v>2565.13</v>
      </c>
      <c r="L314" s="27">
        <v>57.85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42960</v>
      </c>
      <c r="B315" s="14">
        <v>18</v>
      </c>
      <c r="C315" s="15">
        <v>1634.36</v>
      </c>
      <c r="D315" s="15">
        <v>0</v>
      </c>
      <c r="E315" s="15">
        <v>90.9</v>
      </c>
      <c r="F315" s="26">
        <v>1669.43</v>
      </c>
      <c r="G315" s="26">
        <v>63.49</v>
      </c>
      <c r="H315" s="16">
        <f t="shared" si="7"/>
        <v>1773.5499999999997</v>
      </c>
      <c r="I315" s="16">
        <f t="shared" si="7"/>
        <v>1993.2099999999998</v>
      </c>
      <c r="J315" s="16">
        <f t="shared" si="7"/>
        <v>2232.05</v>
      </c>
      <c r="K315" s="16">
        <f t="shared" si="6"/>
        <v>2570.86</v>
      </c>
      <c r="L315" s="27">
        <v>0</v>
      </c>
      <c r="M315" s="34">
        <v>94.43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42960</v>
      </c>
      <c r="B316" s="14">
        <v>19</v>
      </c>
      <c r="C316" s="15">
        <v>1534.04</v>
      </c>
      <c r="D316" s="15">
        <v>72.73</v>
      </c>
      <c r="E316" s="15">
        <v>0</v>
      </c>
      <c r="F316" s="26">
        <v>1569.11</v>
      </c>
      <c r="G316" s="26">
        <v>59.59</v>
      </c>
      <c r="H316" s="16">
        <f t="shared" si="7"/>
        <v>1669.3299999999997</v>
      </c>
      <c r="I316" s="16">
        <f t="shared" si="7"/>
        <v>1888.9899999999998</v>
      </c>
      <c r="J316" s="16">
        <f t="shared" si="7"/>
        <v>2127.83</v>
      </c>
      <c r="K316" s="16">
        <f t="shared" si="6"/>
        <v>2466.64</v>
      </c>
      <c r="L316" s="27">
        <v>75.56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42960</v>
      </c>
      <c r="B317" s="14">
        <v>20</v>
      </c>
      <c r="C317" s="15">
        <v>1635.46</v>
      </c>
      <c r="D317" s="15">
        <v>371.03</v>
      </c>
      <c r="E317" s="15">
        <v>0</v>
      </c>
      <c r="F317" s="26">
        <v>1670.53</v>
      </c>
      <c r="G317" s="26">
        <v>63.53</v>
      </c>
      <c r="H317" s="16">
        <f t="shared" si="7"/>
        <v>1774.6899999999998</v>
      </c>
      <c r="I317" s="16">
        <f t="shared" si="7"/>
        <v>1994.35</v>
      </c>
      <c r="J317" s="16">
        <f t="shared" si="7"/>
        <v>2233.19</v>
      </c>
      <c r="K317" s="16">
        <f t="shared" si="6"/>
        <v>2572</v>
      </c>
      <c r="L317" s="27">
        <v>385.44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42960</v>
      </c>
      <c r="B318" s="14">
        <v>21</v>
      </c>
      <c r="C318" s="15">
        <v>1634.22</v>
      </c>
      <c r="D318" s="15">
        <v>0</v>
      </c>
      <c r="E318" s="15">
        <v>411.96</v>
      </c>
      <c r="F318" s="26">
        <v>1669.29</v>
      </c>
      <c r="G318" s="26">
        <v>63.48</v>
      </c>
      <c r="H318" s="16">
        <f t="shared" si="7"/>
        <v>1773.3999999999999</v>
      </c>
      <c r="I318" s="16">
        <f t="shared" si="7"/>
        <v>1993.06</v>
      </c>
      <c r="J318" s="16">
        <f t="shared" si="7"/>
        <v>2231.9</v>
      </c>
      <c r="K318" s="16">
        <f t="shared" si="6"/>
        <v>2570.71</v>
      </c>
      <c r="L318" s="27">
        <v>0</v>
      </c>
      <c r="M318" s="34">
        <v>427.96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42960</v>
      </c>
      <c r="B319" s="14">
        <v>22</v>
      </c>
      <c r="C319" s="15">
        <v>1635.8</v>
      </c>
      <c r="D319" s="15">
        <v>0</v>
      </c>
      <c r="E319" s="15">
        <v>174.09</v>
      </c>
      <c r="F319" s="26">
        <v>1670.87</v>
      </c>
      <c r="G319" s="26">
        <v>63.54</v>
      </c>
      <c r="H319" s="16">
        <f t="shared" si="7"/>
        <v>1775.0399999999997</v>
      </c>
      <c r="I319" s="16">
        <f t="shared" si="7"/>
        <v>1994.6999999999998</v>
      </c>
      <c r="J319" s="16">
        <f t="shared" si="7"/>
        <v>2233.54</v>
      </c>
      <c r="K319" s="16">
        <f t="shared" si="6"/>
        <v>2572.35</v>
      </c>
      <c r="L319" s="27">
        <v>0</v>
      </c>
      <c r="M319" s="34">
        <v>180.85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42960</v>
      </c>
      <c r="B320" s="14">
        <v>23</v>
      </c>
      <c r="C320" s="15">
        <v>1381.04</v>
      </c>
      <c r="D320" s="15">
        <v>0</v>
      </c>
      <c r="E320" s="15">
        <v>609.25</v>
      </c>
      <c r="F320" s="26">
        <v>1416.11</v>
      </c>
      <c r="G320" s="26">
        <v>53.65</v>
      </c>
      <c r="H320" s="16">
        <f t="shared" si="7"/>
        <v>1510.3899999999999</v>
      </c>
      <c r="I320" s="16">
        <f t="shared" si="7"/>
        <v>1730.05</v>
      </c>
      <c r="J320" s="16">
        <f t="shared" si="7"/>
        <v>1968.89</v>
      </c>
      <c r="K320" s="16">
        <f t="shared" si="6"/>
        <v>2307.7000000000003</v>
      </c>
      <c r="L320" s="27">
        <v>0</v>
      </c>
      <c r="M320" s="34">
        <v>632.92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42961</v>
      </c>
      <c r="B321" s="14">
        <v>0</v>
      </c>
      <c r="C321" s="15">
        <v>1092.86</v>
      </c>
      <c r="D321" s="15">
        <v>0</v>
      </c>
      <c r="E321" s="15">
        <v>193.17</v>
      </c>
      <c r="F321" s="26">
        <v>1127.93</v>
      </c>
      <c r="G321" s="26">
        <v>42.45</v>
      </c>
      <c r="H321" s="16">
        <f t="shared" si="7"/>
        <v>1211.0099999999998</v>
      </c>
      <c r="I321" s="16">
        <f t="shared" si="7"/>
        <v>1430.6699999999998</v>
      </c>
      <c r="J321" s="16">
        <f t="shared" si="7"/>
        <v>1669.51</v>
      </c>
      <c r="K321" s="16">
        <f t="shared" si="6"/>
        <v>2008.32</v>
      </c>
      <c r="L321" s="27">
        <v>0</v>
      </c>
      <c r="M321" s="34">
        <v>200.67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42961</v>
      </c>
      <c r="B322" s="14">
        <v>1</v>
      </c>
      <c r="C322" s="15">
        <v>917.36</v>
      </c>
      <c r="D322" s="15">
        <v>0</v>
      </c>
      <c r="E322" s="15">
        <v>91.05</v>
      </c>
      <c r="F322" s="26">
        <v>952.43</v>
      </c>
      <c r="G322" s="26">
        <v>35.63</v>
      </c>
      <c r="H322" s="16">
        <f t="shared" si="7"/>
        <v>1028.6899999999998</v>
      </c>
      <c r="I322" s="16">
        <f t="shared" si="7"/>
        <v>1248.35</v>
      </c>
      <c r="J322" s="16">
        <f t="shared" si="7"/>
        <v>1487.1899999999998</v>
      </c>
      <c r="K322" s="16">
        <f t="shared" si="6"/>
        <v>1825.9999999999998</v>
      </c>
      <c r="L322" s="27">
        <v>0</v>
      </c>
      <c r="M322" s="34">
        <v>94.59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42961</v>
      </c>
      <c r="B323" s="14">
        <v>2</v>
      </c>
      <c r="C323" s="15">
        <v>834.75</v>
      </c>
      <c r="D323" s="15">
        <v>0</v>
      </c>
      <c r="E323" s="15">
        <v>28.71</v>
      </c>
      <c r="F323" s="26">
        <v>869.82</v>
      </c>
      <c r="G323" s="26">
        <v>32.43</v>
      </c>
      <c r="H323" s="16">
        <f t="shared" si="7"/>
        <v>942.88</v>
      </c>
      <c r="I323" s="16">
        <f t="shared" si="7"/>
        <v>1162.5399999999997</v>
      </c>
      <c r="J323" s="16">
        <f t="shared" si="7"/>
        <v>1401.3799999999999</v>
      </c>
      <c r="K323" s="16">
        <f t="shared" si="6"/>
        <v>1740.1899999999998</v>
      </c>
      <c r="L323" s="27">
        <v>0</v>
      </c>
      <c r="M323" s="34">
        <v>29.83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42961</v>
      </c>
      <c r="B324" s="14">
        <v>3</v>
      </c>
      <c r="C324" s="15">
        <v>749.86</v>
      </c>
      <c r="D324" s="15">
        <v>25.04</v>
      </c>
      <c r="E324" s="15">
        <v>0</v>
      </c>
      <c r="F324" s="26">
        <v>784.93</v>
      </c>
      <c r="G324" s="26">
        <v>29.13</v>
      </c>
      <c r="H324" s="16">
        <f t="shared" si="7"/>
        <v>854.69</v>
      </c>
      <c r="I324" s="16">
        <f t="shared" si="7"/>
        <v>1074.35</v>
      </c>
      <c r="J324" s="16">
        <f t="shared" si="7"/>
        <v>1313.1899999999998</v>
      </c>
      <c r="K324" s="16">
        <f t="shared" si="6"/>
        <v>1651.9999999999998</v>
      </c>
      <c r="L324" s="27">
        <v>26.01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42961</v>
      </c>
      <c r="B325" s="14">
        <v>4</v>
      </c>
      <c r="C325" s="15">
        <v>733.54</v>
      </c>
      <c r="D325" s="15">
        <v>46.7</v>
      </c>
      <c r="E325" s="15">
        <v>0</v>
      </c>
      <c r="F325" s="26">
        <v>768.61</v>
      </c>
      <c r="G325" s="26">
        <v>28.49</v>
      </c>
      <c r="H325" s="16">
        <f t="shared" si="7"/>
        <v>837.73</v>
      </c>
      <c r="I325" s="16">
        <f t="shared" si="7"/>
        <v>1057.3899999999999</v>
      </c>
      <c r="J325" s="16">
        <f t="shared" si="7"/>
        <v>1296.2299999999998</v>
      </c>
      <c r="K325" s="16">
        <f t="shared" si="6"/>
        <v>1635.0399999999997</v>
      </c>
      <c r="L325" s="27">
        <v>48.51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42961</v>
      </c>
      <c r="B326" s="14">
        <v>5</v>
      </c>
      <c r="C326" s="15">
        <v>801.38</v>
      </c>
      <c r="D326" s="15">
        <v>20.38</v>
      </c>
      <c r="E326" s="15">
        <v>0</v>
      </c>
      <c r="F326" s="26">
        <v>836.45</v>
      </c>
      <c r="G326" s="26">
        <v>31.13</v>
      </c>
      <c r="H326" s="16">
        <f t="shared" si="7"/>
        <v>908.21</v>
      </c>
      <c r="I326" s="16">
        <f t="shared" si="7"/>
        <v>1127.87</v>
      </c>
      <c r="J326" s="16">
        <f t="shared" si="7"/>
        <v>1366.7099999999998</v>
      </c>
      <c r="K326" s="16">
        <f t="shared" si="6"/>
        <v>1705.5199999999998</v>
      </c>
      <c r="L326" s="27">
        <v>21.17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42961</v>
      </c>
      <c r="B327" s="14">
        <v>6</v>
      </c>
      <c r="C327" s="15">
        <v>872.36</v>
      </c>
      <c r="D327" s="15">
        <v>47.21</v>
      </c>
      <c r="E327" s="15">
        <v>0</v>
      </c>
      <c r="F327" s="26">
        <v>907.43</v>
      </c>
      <c r="G327" s="26">
        <v>33.89</v>
      </c>
      <c r="H327" s="16">
        <f t="shared" si="7"/>
        <v>981.95</v>
      </c>
      <c r="I327" s="16">
        <f t="shared" si="7"/>
        <v>1201.61</v>
      </c>
      <c r="J327" s="16">
        <f t="shared" si="7"/>
        <v>1440.45</v>
      </c>
      <c r="K327" s="16">
        <f t="shared" si="6"/>
        <v>1779.26</v>
      </c>
      <c r="L327" s="27">
        <v>49.04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42961</v>
      </c>
      <c r="B328" s="14">
        <v>7</v>
      </c>
      <c r="C328" s="15">
        <v>1166.56</v>
      </c>
      <c r="D328" s="15">
        <v>12.82</v>
      </c>
      <c r="E328" s="15">
        <v>0</v>
      </c>
      <c r="F328" s="26">
        <v>1201.63</v>
      </c>
      <c r="G328" s="26">
        <v>45.31</v>
      </c>
      <c r="H328" s="16">
        <f t="shared" si="7"/>
        <v>1287.5699999999997</v>
      </c>
      <c r="I328" s="16">
        <f t="shared" si="7"/>
        <v>1507.2299999999998</v>
      </c>
      <c r="J328" s="16">
        <f t="shared" si="7"/>
        <v>1746.07</v>
      </c>
      <c r="K328" s="16">
        <f t="shared" si="6"/>
        <v>2084.88</v>
      </c>
      <c r="L328" s="27">
        <v>13.32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42961</v>
      </c>
      <c r="B329" s="14">
        <v>8</v>
      </c>
      <c r="C329" s="15">
        <v>1561.34</v>
      </c>
      <c r="D329" s="15">
        <v>97.93</v>
      </c>
      <c r="E329" s="15">
        <v>0</v>
      </c>
      <c r="F329" s="26">
        <v>1596.41</v>
      </c>
      <c r="G329" s="26">
        <v>60.65</v>
      </c>
      <c r="H329" s="16">
        <f t="shared" si="7"/>
        <v>1697.6899999999998</v>
      </c>
      <c r="I329" s="16">
        <f t="shared" si="7"/>
        <v>1917.35</v>
      </c>
      <c r="J329" s="16">
        <f t="shared" si="7"/>
        <v>2156.19</v>
      </c>
      <c r="K329" s="16">
        <f t="shared" si="7"/>
        <v>2495</v>
      </c>
      <c r="L329" s="27">
        <v>101.73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42961</v>
      </c>
      <c r="B330" s="14">
        <v>9</v>
      </c>
      <c r="C330" s="15">
        <v>1677.99</v>
      </c>
      <c r="D330" s="15">
        <v>45.55</v>
      </c>
      <c r="E330" s="15">
        <v>0</v>
      </c>
      <c r="F330" s="26">
        <v>1713.06</v>
      </c>
      <c r="G330" s="26">
        <v>65.18</v>
      </c>
      <c r="H330" s="16">
        <f aca="true" t="shared" si="8" ref="H330:K393">SUM($C330,$G330,R$4,R$6)</f>
        <v>1818.87</v>
      </c>
      <c r="I330" s="16">
        <f t="shared" si="8"/>
        <v>2038.53</v>
      </c>
      <c r="J330" s="16">
        <f t="shared" si="8"/>
        <v>2277.3700000000003</v>
      </c>
      <c r="K330" s="16">
        <f t="shared" si="8"/>
        <v>2616.1800000000003</v>
      </c>
      <c r="L330" s="27">
        <v>47.32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42961</v>
      </c>
      <c r="B331" s="14">
        <v>10</v>
      </c>
      <c r="C331" s="15">
        <v>1762.71</v>
      </c>
      <c r="D331" s="15">
        <v>47.81</v>
      </c>
      <c r="E331" s="15">
        <v>0</v>
      </c>
      <c r="F331" s="26">
        <v>1797.78</v>
      </c>
      <c r="G331" s="26">
        <v>68.47</v>
      </c>
      <c r="H331" s="16">
        <f t="shared" si="8"/>
        <v>1906.8799999999999</v>
      </c>
      <c r="I331" s="16">
        <f t="shared" si="8"/>
        <v>2126.54</v>
      </c>
      <c r="J331" s="16">
        <f t="shared" si="8"/>
        <v>2365.38</v>
      </c>
      <c r="K331" s="16">
        <f t="shared" si="8"/>
        <v>2704.19</v>
      </c>
      <c r="L331" s="27">
        <v>49.67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42961</v>
      </c>
      <c r="B332" s="14">
        <v>11</v>
      </c>
      <c r="C332" s="15">
        <v>1762.2</v>
      </c>
      <c r="D332" s="15">
        <v>833.06</v>
      </c>
      <c r="E332" s="15">
        <v>0</v>
      </c>
      <c r="F332" s="26">
        <v>1797.27</v>
      </c>
      <c r="G332" s="26">
        <v>68.45</v>
      </c>
      <c r="H332" s="16">
        <f t="shared" si="8"/>
        <v>1906.35</v>
      </c>
      <c r="I332" s="16">
        <f t="shared" si="8"/>
        <v>2126.01</v>
      </c>
      <c r="J332" s="16">
        <f t="shared" si="8"/>
        <v>2364.8500000000004</v>
      </c>
      <c r="K332" s="16">
        <f t="shared" si="8"/>
        <v>2703.6600000000003</v>
      </c>
      <c r="L332" s="27">
        <v>865.42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42961</v>
      </c>
      <c r="B333" s="14">
        <v>12</v>
      </c>
      <c r="C333" s="15">
        <v>1762.71</v>
      </c>
      <c r="D333" s="15">
        <v>842.45</v>
      </c>
      <c r="E333" s="15">
        <v>0</v>
      </c>
      <c r="F333" s="26">
        <v>1797.78</v>
      </c>
      <c r="G333" s="26">
        <v>68.47</v>
      </c>
      <c r="H333" s="16">
        <f t="shared" si="8"/>
        <v>1906.8799999999999</v>
      </c>
      <c r="I333" s="16">
        <f t="shared" si="8"/>
        <v>2126.54</v>
      </c>
      <c r="J333" s="16">
        <f t="shared" si="8"/>
        <v>2365.38</v>
      </c>
      <c r="K333" s="16">
        <f t="shared" si="8"/>
        <v>2704.19</v>
      </c>
      <c r="L333" s="27">
        <v>875.17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42961</v>
      </c>
      <c r="B334" s="14">
        <v>13</v>
      </c>
      <c r="C334" s="15">
        <v>1793.45</v>
      </c>
      <c r="D334" s="15">
        <v>820.07</v>
      </c>
      <c r="E334" s="15">
        <v>0</v>
      </c>
      <c r="F334" s="26">
        <v>1828.52</v>
      </c>
      <c r="G334" s="26">
        <v>69.67</v>
      </c>
      <c r="H334" s="16">
        <f t="shared" si="8"/>
        <v>1938.82</v>
      </c>
      <c r="I334" s="16">
        <f t="shared" si="8"/>
        <v>2158.4800000000005</v>
      </c>
      <c r="J334" s="16">
        <f t="shared" si="8"/>
        <v>2397.32</v>
      </c>
      <c r="K334" s="16">
        <f t="shared" si="8"/>
        <v>2736.13</v>
      </c>
      <c r="L334" s="27">
        <v>851.93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42961</v>
      </c>
      <c r="B335" s="14">
        <v>14</v>
      </c>
      <c r="C335" s="15">
        <v>1832.86</v>
      </c>
      <c r="D335" s="15">
        <v>797.23</v>
      </c>
      <c r="E335" s="15">
        <v>0</v>
      </c>
      <c r="F335" s="26">
        <v>1867.93</v>
      </c>
      <c r="G335" s="26">
        <v>71.2</v>
      </c>
      <c r="H335" s="16">
        <f t="shared" si="8"/>
        <v>1979.7599999999998</v>
      </c>
      <c r="I335" s="16">
        <f t="shared" si="8"/>
        <v>2199.42</v>
      </c>
      <c r="J335" s="16">
        <f t="shared" si="8"/>
        <v>2438.26</v>
      </c>
      <c r="K335" s="16">
        <f t="shared" si="8"/>
        <v>2777.07</v>
      </c>
      <c r="L335" s="27">
        <v>828.2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42961</v>
      </c>
      <c r="B336" s="14">
        <v>15</v>
      </c>
      <c r="C336" s="15">
        <v>1879.36</v>
      </c>
      <c r="D336" s="15">
        <v>727.78</v>
      </c>
      <c r="E336" s="15">
        <v>0</v>
      </c>
      <c r="F336" s="26">
        <v>1914.43</v>
      </c>
      <c r="G336" s="26">
        <v>73</v>
      </c>
      <c r="H336" s="16">
        <f t="shared" si="8"/>
        <v>2028.0599999999997</v>
      </c>
      <c r="I336" s="16">
        <f t="shared" si="8"/>
        <v>2247.7200000000003</v>
      </c>
      <c r="J336" s="16">
        <f t="shared" si="8"/>
        <v>2486.56</v>
      </c>
      <c r="K336" s="16">
        <f t="shared" si="8"/>
        <v>2825.37</v>
      </c>
      <c r="L336" s="27">
        <v>756.05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42961</v>
      </c>
      <c r="B337" s="14">
        <v>16</v>
      </c>
      <c r="C337" s="15">
        <v>1793.37</v>
      </c>
      <c r="D337" s="15">
        <v>257.91</v>
      </c>
      <c r="E337" s="15">
        <v>0</v>
      </c>
      <c r="F337" s="26">
        <v>1828.44</v>
      </c>
      <c r="G337" s="26">
        <v>69.66</v>
      </c>
      <c r="H337" s="16">
        <f t="shared" si="8"/>
        <v>1938.7299999999998</v>
      </c>
      <c r="I337" s="16">
        <f t="shared" si="8"/>
        <v>2158.3900000000003</v>
      </c>
      <c r="J337" s="16">
        <f t="shared" si="8"/>
        <v>2397.23</v>
      </c>
      <c r="K337" s="16">
        <f t="shared" si="8"/>
        <v>2736.04</v>
      </c>
      <c r="L337" s="27">
        <v>267.93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42961</v>
      </c>
      <c r="B338" s="14">
        <v>17</v>
      </c>
      <c r="C338" s="15">
        <v>1761.43</v>
      </c>
      <c r="D338" s="15">
        <v>224.65</v>
      </c>
      <c r="E338" s="15">
        <v>0</v>
      </c>
      <c r="F338" s="26">
        <v>1796.5</v>
      </c>
      <c r="G338" s="26">
        <v>68.42</v>
      </c>
      <c r="H338" s="16">
        <f t="shared" si="8"/>
        <v>1905.55</v>
      </c>
      <c r="I338" s="16">
        <f t="shared" si="8"/>
        <v>2125.21</v>
      </c>
      <c r="J338" s="16">
        <f t="shared" si="8"/>
        <v>2364.05</v>
      </c>
      <c r="K338" s="16">
        <f t="shared" si="8"/>
        <v>2702.86</v>
      </c>
      <c r="L338" s="27">
        <v>233.38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42961</v>
      </c>
      <c r="B339" s="14">
        <v>18</v>
      </c>
      <c r="C339" s="15">
        <v>1674.72</v>
      </c>
      <c r="D339" s="15">
        <v>0</v>
      </c>
      <c r="E339" s="15">
        <v>133.2</v>
      </c>
      <c r="F339" s="26">
        <v>1709.79</v>
      </c>
      <c r="G339" s="26">
        <v>65.05</v>
      </c>
      <c r="H339" s="16">
        <f t="shared" si="8"/>
        <v>1815.4699999999998</v>
      </c>
      <c r="I339" s="16">
        <f t="shared" si="8"/>
        <v>2035.1299999999999</v>
      </c>
      <c r="J339" s="16">
        <f t="shared" si="8"/>
        <v>2273.9700000000003</v>
      </c>
      <c r="K339" s="16">
        <f t="shared" si="8"/>
        <v>2612.78</v>
      </c>
      <c r="L339" s="27">
        <v>0</v>
      </c>
      <c r="M339" s="34">
        <v>138.37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42961</v>
      </c>
      <c r="B340" s="14">
        <v>19</v>
      </c>
      <c r="C340" s="15">
        <v>1643.06</v>
      </c>
      <c r="D340" s="15">
        <v>0</v>
      </c>
      <c r="E340" s="15">
        <v>139.09</v>
      </c>
      <c r="F340" s="26">
        <v>1678.13</v>
      </c>
      <c r="G340" s="26">
        <v>63.82</v>
      </c>
      <c r="H340" s="16">
        <f t="shared" si="8"/>
        <v>1782.5799999999997</v>
      </c>
      <c r="I340" s="16">
        <f t="shared" si="8"/>
        <v>2002.2399999999998</v>
      </c>
      <c r="J340" s="16">
        <f t="shared" si="8"/>
        <v>2241.08</v>
      </c>
      <c r="K340" s="16">
        <f t="shared" si="8"/>
        <v>2579.89</v>
      </c>
      <c r="L340" s="27">
        <v>0</v>
      </c>
      <c r="M340" s="34">
        <v>144.49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42961</v>
      </c>
      <c r="B341" s="14">
        <v>20</v>
      </c>
      <c r="C341" s="15">
        <v>1720.98</v>
      </c>
      <c r="D341" s="15">
        <v>467.41</v>
      </c>
      <c r="E341" s="15">
        <v>0</v>
      </c>
      <c r="F341" s="26">
        <v>1756.05</v>
      </c>
      <c r="G341" s="26">
        <v>66.85</v>
      </c>
      <c r="H341" s="16">
        <f t="shared" si="8"/>
        <v>1863.5299999999997</v>
      </c>
      <c r="I341" s="16">
        <f t="shared" si="8"/>
        <v>2083.19</v>
      </c>
      <c r="J341" s="16">
        <f t="shared" si="8"/>
        <v>2322.03</v>
      </c>
      <c r="K341" s="16">
        <f t="shared" si="8"/>
        <v>2660.84</v>
      </c>
      <c r="L341" s="27">
        <v>485.57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42961</v>
      </c>
      <c r="B342" s="14">
        <v>21</v>
      </c>
      <c r="C342" s="15">
        <v>1694.67</v>
      </c>
      <c r="D342" s="15">
        <v>0</v>
      </c>
      <c r="E342" s="15">
        <v>117.67</v>
      </c>
      <c r="F342" s="26">
        <v>1729.74</v>
      </c>
      <c r="G342" s="26">
        <v>65.83</v>
      </c>
      <c r="H342" s="16">
        <f t="shared" si="8"/>
        <v>1836.1999999999998</v>
      </c>
      <c r="I342" s="16">
        <f t="shared" si="8"/>
        <v>2055.86</v>
      </c>
      <c r="J342" s="16">
        <f t="shared" si="8"/>
        <v>2294.7000000000003</v>
      </c>
      <c r="K342" s="16">
        <f t="shared" si="8"/>
        <v>2633.51</v>
      </c>
      <c r="L342" s="27">
        <v>0</v>
      </c>
      <c r="M342" s="34">
        <v>122.24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42961</v>
      </c>
      <c r="B343" s="14">
        <v>22</v>
      </c>
      <c r="C343" s="15">
        <v>1644.67</v>
      </c>
      <c r="D343" s="15">
        <v>0</v>
      </c>
      <c r="E343" s="15">
        <v>390.39</v>
      </c>
      <c r="F343" s="26">
        <v>1679.74</v>
      </c>
      <c r="G343" s="26">
        <v>63.89</v>
      </c>
      <c r="H343" s="16">
        <f t="shared" si="8"/>
        <v>1784.26</v>
      </c>
      <c r="I343" s="16">
        <f t="shared" si="8"/>
        <v>2003.92</v>
      </c>
      <c r="J343" s="16">
        <f t="shared" si="8"/>
        <v>2242.76</v>
      </c>
      <c r="K343" s="16">
        <f t="shared" si="8"/>
        <v>2581.57</v>
      </c>
      <c r="L343" s="27">
        <v>0</v>
      </c>
      <c r="M343" s="34">
        <v>405.55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42961</v>
      </c>
      <c r="B344" s="14">
        <v>23</v>
      </c>
      <c r="C344" s="15">
        <v>1517.67</v>
      </c>
      <c r="D344" s="15">
        <v>0</v>
      </c>
      <c r="E344" s="15">
        <v>505.01</v>
      </c>
      <c r="F344" s="26">
        <v>1552.74</v>
      </c>
      <c r="G344" s="26">
        <v>58.95</v>
      </c>
      <c r="H344" s="16">
        <f t="shared" si="8"/>
        <v>1652.32</v>
      </c>
      <c r="I344" s="16">
        <f t="shared" si="8"/>
        <v>1871.98</v>
      </c>
      <c r="J344" s="16">
        <f t="shared" si="8"/>
        <v>2110.82</v>
      </c>
      <c r="K344" s="16">
        <f t="shared" si="8"/>
        <v>2449.63</v>
      </c>
      <c r="L344" s="27">
        <v>0</v>
      </c>
      <c r="M344" s="34">
        <v>524.63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42962</v>
      </c>
      <c r="B345" s="14">
        <v>0</v>
      </c>
      <c r="C345" s="15">
        <v>1178.58</v>
      </c>
      <c r="D345" s="15">
        <v>0</v>
      </c>
      <c r="E345" s="15">
        <v>214.03</v>
      </c>
      <c r="F345" s="26">
        <v>1213.65</v>
      </c>
      <c r="G345" s="26">
        <v>45.78</v>
      </c>
      <c r="H345" s="16">
        <f t="shared" si="8"/>
        <v>1300.0599999999997</v>
      </c>
      <c r="I345" s="16">
        <f t="shared" si="8"/>
        <v>1519.7199999999998</v>
      </c>
      <c r="J345" s="16">
        <f t="shared" si="8"/>
        <v>1758.5599999999997</v>
      </c>
      <c r="K345" s="16">
        <f t="shared" si="8"/>
        <v>2097.37</v>
      </c>
      <c r="L345" s="27">
        <v>0</v>
      </c>
      <c r="M345" s="34">
        <v>222.34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42962</v>
      </c>
      <c r="B346" s="14">
        <v>1</v>
      </c>
      <c r="C346" s="15">
        <v>979.28</v>
      </c>
      <c r="D346" s="15">
        <v>0</v>
      </c>
      <c r="E346" s="15">
        <v>162.05</v>
      </c>
      <c r="F346" s="26">
        <v>1014.35</v>
      </c>
      <c r="G346" s="26">
        <v>38.04</v>
      </c>
      <c r="H346" s="16">
        <f t="shared" si="8"/>
        <v>1093.0199999999998</v>
      </c>
      <c r="I346" s="16">
        <f t="shared" si="8"/>
        <v>1312.6799999999998</v>
      </c>
      <c r="J346" s="16">
        <f t="shared" si="8"/>
        <v>1551.5199999999998</v>
      </c>
      <c r="K346" s="16">
        <f t="shared" si="8"/>
        <v>1890.3299999999997</v>
      </c>
      <c r="L346" s="27">
        <v>0</v>
      </c>
      <c r="M346" s="34">
        <v>168.34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42962</v>
      </c>
      <c r="B347" s="14">
        <v>2</v>
      </c>
      <c r="C347" s="15">
        <v>869.36</v>
      </c>
      <c r="D347" s="15">
        <v>0</v>
      </c>
      <c r="E347" s="15">
        <v>230.37</v>
      </c>
      <c r="F347" s="26">
        <v>904.43</v>
      </c>
      <c r="G347" s="26">
        <v>33.77</v>
      </c>
      <c r="H347" s="16">
        <f t="shared" si="8"/>
        <v>978.83</v>
      </c>
      <c r="I347" s="16">
        <f t="shared" si="8"/>
        <v>1198.49</v>
      </c>
      <c r="J347" s="16">
        <f t="shared" si="8"/>
        <v>1437.33</v>
      </c>
      <c r="K347" s="16">
        <f t="shared" si="8"/>
        <v>1776.1399999999999</v>
      </c>
      <c r="L347" s="27">
        <v>0</v>
      </c>
      <c r="M347" s="34">
        <v>239.32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42962</v>
      </c>
      <c r="B348" s="14">
        <v>3</v>
      </c>
      <c r="C348" s="15">
        <v>829.74</v>
      </c>
      <c r="D348" s="15">
        <v>0</v>
      </c>
      <c r="E348" s="15">
        <v>35.73</v>
      </c>
      <c r="F348" s="26">
        <v>864.81</v>
      </c>
      <c r="G348" s="26">
        <v>32.23</v>
      </c>
      <c r="H348" s="16">
        <f t="shared" si="8"/>
        <v>937.6700000000001</v>
      </c>
      <c r="I348" s="16">
        <f t="shared" si="8"/>
        <v>1157.33</v>
      </c>
      <c r="J348" s="16">
        <f t="shared" si="8"/>
        <v>1396.1699999999998</v>
      </c>
      <c r="K348" s="16">
        <f t="shared" si="8"/>
        <v>1734.9799999999998</v>
      </c>
      <c r="L348" s="27">
        <v>0</v>
      </c>
      <c r="M348" s="34">
        <v>37.12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42962</v>
      </c>
      <c r="B349" s="14">
        <v>4</v>
      </c>
      <c r="C349" s="15">
        <v>815.42</v>
      </c>
      <c r="D349" s="15">
        <v>0</v>
      </c>
      <c r="E349" s="15">
        <v>21.34</v>
      </c>
      <c r="F349" s="26">
        <v>850.49</v>
      </c>
      <c r="G349" s="26">
        <v>31.67</v>
      </c>
      <c r="H349" s="16">
        <f t="shared" si="8"/>
        <v>922.79</v>
      </c>
      <c r="I349" s="16">
        <f t="shared" si="8"/>
        <v>1142.4499999999998</v>
      </c>
      <c r="J349" s="16">
        <f t="shared" si="8"/>
        <v>1381.2899999999997</v>
      </c>
      <c r="K349" s="16">
        <f t="shared" si="8"/>
        <v>1720.0999999999997</v>
      </c>
      <c r="L349" s="27">
        <v>0</v>
      </c>
      <c r="M349" s="34">
        <v>22.17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42962</v>
      </c>
      <c r="B350" s="14">
        <v>5</v>
      </c>
      <c r="C350" s="15">
        <v>837.3</v>
      </c>
      <c r="D350" s="15">
        <v>44.46</v>
      </c>
      <c r="E350" s="15">
        <v>0</v>
      </c>
      <c r="F350" s="26">
        <v>872.37</v>
      </c>
      <c r="G350" s="26">
        <v>32.52</v>
      </c>
      <c r="H350" s="16">
        <f t="shared" si="8"/>
        <v>945.52</v>
      </c>
      <c r="I350" s="16">
        <f t="shared" si="8"/>
        <v>1165.1799999999998</v>
      </c>
      <c r="J350" s="16">
        <f t="shared" si="8"/>
        <v>1404.0199999999998</v>
      </c>
      <c r="K350" s="16">
        <f t="shared" si="8"/>
        <v>1742.8299999999997</v>
      </c>
      <c r="L350" s="27">
        <v>46.19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42962</v>
      </c>
      <c r="B351" s="14">
        <v>6</v>
      </c>
      <c r="C351" s="15">
        <v>981.26</v>
      </c>
      <c r="D351" s="15">
        <v>84.3</v>
      </c>
      <c r="E351" s="15">
        <v>0</v>
      </c>
      <c r="F351" s="26">
        <v>1016.33</v>
      </c>
      <c r="G351" s="26">
        <v>38.12</v>
      </c>
      <c r="H351" s="16">
        <f t="shared" si="8"/>
        <v>1095.08</v>
      </c>
      <c r="I351" s="16">
        <f t="shared" si="8"/>
        <v>1314.74</v>
      </c>
      <c r="J351" s="16">
        <f t="shared" si="8"/>
        <v>1553.58</v>
      </c>
      <c r="K351" s="16">
        <f t="shared" si="8"/>
        <v>1892.3899999999999</v>
      </c>
      <c r="L351" s="27">
        <v>87.57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42962</v>
      </c>
      <c r="B352" s="14">
        <v>7</v>
      </c>
      <c r="C352" s="15">
        <v>1117.11</v>
      </c>
      <c r="D352" s="15">
        <v>260.86</v>
      </c>
      <c r="E352" s="15">
        <v>0</v>
      </c>
      <c r="F352" s="26">
        <v>1152.18</v>
      </c>
      <c r="G352" s="26">
        <v>43.39</v>
      </c>
      <c r="H352" s="16">
        <f t="shared" si="8"/>
        <v>1236.1999999999998</v>
      </c>
      <c r="I352" s="16">
        <f t="shared" si="8"/>
        <v>1455.86</v>
      </c>
      <c r="J352" s="16">
        <f t="shared" si="8"/>
        <v>1694.7</v>
      </c>
      <c r="K352" s="16">
        <f t="shared" si="8"/>
        <v>2033.51</v>
      </c>
      <c r="L352" s="27">
        <v>270.99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42962</v>
      </c>
      <c r="B353" s="14">
        <v>8</v>
      </c>
      <c r="C353" s="15">
        <v>1502.13</v>
      </c>
      <c r="D353" s="15">
        <v>146.37</v>
      </c>
      <c r="E353" s="15">
        <v>0</v>
      </c>
      <c r="F353" s="26">
        <v>1537.2</v>
      </c>
      <c r="G353" s="26">
        <v>58.35</v>
      </c>
      <c r="H353" s="16">
        <f t="shared" si="8"/>
        <v>1636.1799999999998</v>
      </c>
      <c r="I353" s="16">
        <f t="shared" si="8"/>
        <v>1855.84</v>
      </c>
      <c r="J353" s="16">
        <f t="shared" si="8"/>
        <v>2094.6800000000003</v>
      </c>
      <c r="K353" s="16">
        <f t="shared" si="8"/>
        <v>2433.4900000000002</v>
      </c>
      <c r="L353" s="27">
        <v>152.06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42962</v>
      </c>
      <c r="B354" s="14">
        <v>9</v>
      </c>
      <c r="C354" s="15">
        <v>1606.05</v>
      </c>
      <c r="D354" s="15">
        <v>80.36</v>
      </c>
      <c r="E354" s="15">
        <v>0</v>
      </c>
      <c r="F354" s="26">
        <v>1641.12</v>
      </c>
      <c r="G354" s="26">
        <v>62.39</v>
      </c>
      <c r="H354" s="16">
        <f t="shared" si="8"/>
        <v>1744.1399999999999</v>
      </c>
      <c r="I354" s="16">
        <f t="shared" si="8"/>
        <v>1963.8</v>
      </c>
      <c r="J354" s="16">
        <f t="shared" si="8"/>
        <v>2202.6400000000003</v>
      </c>
      <c r="K354" s="16">
        <f t="shared" si="8"/>
        <v>2541.4500000000003</v>
      </c>
      <c r="L354" s="27">
        <v>83.48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42962</v>
      </c>
      <c r="B355" s="14">
        <v>10</v>
      </c>
      <c r="C355" s="15">
        <v>1653.24</v>
      </c>
      <c r="D355" s="15">
        <v>96.5</v>
      </c>
      <c r="E355" s="15">
        <v>0</v>
      </c>
      <c r="F355" s="26">
        <v>1688.31</v>
      </c>
      <c r="G355" s="26">
        <v>64.22</v>
      </c>
      <c r="H355" s="16">
        <f t="shared" si="8"/>
        <v>1793.1599999999999</v>
      </c>
      <c r="I355" s="16">
        <f t="shared" si="8"/>
        <v>2012.82</v>
      </c>
      <c r="J355" s="16">
        <f t="shared" si="8"/>
        <v>2251.6600000000003</v>
      </c>
      <c r="K355" s="16">
        <f t="shared" si="8"/>
        <v>2590.4700000000003</v>
      </c>
      <c r="L355" s="27">
        <v>100.25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42962</v>
      </c>
      <c r="B356" s="14">
        <v>11</v>
      </c>
      <c r="C356" s="15">
        <v>1649.32</v>
      </c>
      <c r="D356" s="15">
        <v>35.67</v>
      </c>
      <c r="E356" s="15">
        <v>0</v>
      </c>
      <c r="F356" s="26">
        <v>1684.39</v>
      </c>
      <c r="G356" s="26">
        <v>64.07</v>
      </c>
      <c r="H356" s="16">
        <f t="shared" si="8"/>
        <v>1789.0899999999997</v>
      </c>
      <c r="I356" s="16">
        <f t="shared" si="8"/>
        <v>2008.7499999999998</v>
      </c>
      <c r="J356" s="16">
        <f t="shared" si="8"/>
        <v>2247.59</v>
      </c>
      <c r="K356" s="16">
        <f t="shared" si="8"/>
        <v>2586.4</v>
      </c>
      <c r="L356" s="27">
        <v>37.06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42962</v>
      </c>
      <c r="B357" s="14">
        <v>12</v>
      </c>
      <c r="C357" s="15">
        <v>1646.43</v>
      </c>
      <c r="D357" s="15">
        <v>0</v>
      </c>
      <c r="E357" s="15">
        <v>36.54</v>
      </c>
      <c r="F357" s="26">
        <v>1681.5</v>
      </c>
      <c r="G357" s="26">
        <v>63.95</v>
      </c>
      <c r="H357" s="16">
        <f t="shared" si="8"/>
        <v>1786.08</v>
      </c>
      <c r="I357" s="16">
        <f t="shared" si="8"/>
        <v>2005.74</v>
      </c>
      <c r="J357" s="16">
        <f t="shared" si="8"/>
        <v>2244.5800000000004</v>
      </c>
      <c r="K357" s="16">
        <f t="shared" si="8"/>
        <v>2583.3900000000003</v>
      </c>
      <c r="L357" s="27">
        <v>0</v>
      </c>
      <c r="M357" s="34">
        <v>37.96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42962</v>
      </c>
      <c r="B358" s="14">
        <v>13</v>
      </c>
      <c r="C358" s="15">
        <v>1671.25</v>
      </c>
      <c r="D358" s="15">
        <v>36.61</v>
      </c>
      <c r="E358" s="15">
        <v>0</v>
      </c>
      <c r="F358" s="26">
        <v>1706.32</v>
      </c>
      <c r="G358" s="26">
        <v>64.92</v>
      </c>
      <c r="H358" s="16">
        <f t="shared" si="8"/>
        <v>1811.87</v>
      </c>
      <c r="I358" s="16">
        <f t="shared" si="8"/>
        <v>2031.53</v>
      </c>
      <c r="J358" s="16">
        <f t="shared" si="8"/>
        <v>2270.3700000000003</v>
      </c>
      <c r="K358" s="16">
        <f t="shared" si="8"/>
        <v>2609.1800000000003</v>
      </c>
      <c r="L358" s="27">
        <v>38.03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42962</v>
      </c>
      <c r="B359" s="14">
        <v>14</v>
      </c>
      <c r="C359" s="15">
        <v>1724.4</v>
      </c>
      <c r="D359" s="15">
        <v>7.66</v>
      </c>
      <c r="E359" s="15">
        <v>0</v>
      </c>
      <c r="F359" s="26">
        <v>1759.47</v>
      </c>
      <c r="G359" s="26">
        <v>66.98</v>
      </c>
      <c r="H359" s="16">
        <f t="shared" si="8"/>
        <v>1867.08</v>
      </c>
      <c r="I359" s="16">
        <f t="shared" si="8"/>
        <v>2086.7400000000002</v>
      </c>
      <c r="J359" s="16">
        <f t="shared" si="8"/>
        <v>2325.5800000000004</v>
      </c>
      <c r="K359" s="16">
        <f t="shared" si="8"/>
        <v>2664.3900000000003</v>
      </c>
      <c r="L359" s="27">
        <v>7.96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42962</v>
      </c>
      <c r="B360" s="14">
        <v>15</v>
      </c>
      <c r="C360" s="15">
        <v>1759.87</v>
      </c>
      <c r="D360" s="15">
        <v>29.8</v>
      </c>
      <c r="E360" s="15">
        <v>0</v>
      </c>
      <c r="F360" s="26">
        <v>1794.94</v>
      </c>
      <c r="G360" s="26">
        <v>68.36</v>
      </c>
      <c r="H360" s="16">
        <f t="shared" si="8"/>
        <v>1903.9299999999996</v>
      </c>
      <c r="I360" s="16">
        <f t="shared" si="8"/>
        <v>2123.59</v>
      </c>
      <c r="J360" s="16">
        <f t="shared" si="8"/>
        <v>2362.43</v>
      </c>
      <c r="K360" s="16">
        <f t="shared" si="8"/>
        <v>2701.24</v>
      </c>
      <c r="L360" s="27">
        <v>30.96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42962</v>
      </c>
      <c r="B361" s="14">
        <v>16</v>
      </c>
      <c r="C361" s="15">
        <v>1703.61</v>
      </c>
      <c r="D361" s="15">
        <v>0.17</v>
      </c>
      <c r="E361" s="15">
        <v>0.03</v>
      </c>
      <c r="F361" s="26">
        <v>1738.68</v>
      </c>
      <c r="G361" s="26">
        <v>66.18</v>
      </c>
      <c r="H361" s="16">
        <f t="shared" si="8"/>
        <v>1845.4899999999998</v>
      </c>
      <c r="I361" s="16">
        <f t="shared" si="8"/>
        <v>2065.15</v>
      </c>
      <c r="J361" s="16">
        <f t="shared" si="8"/>
        <v>2303.9900000000002</v>
      </c>
      <c r="K361" s="16">
        <f t="shared" si="8"/>
        <v>2642.8</v>
      </c>
      <c r="L361" s="27">
        <v>0.18</v>
      </c>
      <c r="M361" s="34">
        <v>0.03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42962</v>
      </c>
      <c r="B362" s="14">
        <v>17</v>
      </c>
      <c r="C362" s="15">
        <v>1647.7</v>
      </c>
      <c r="D362" s="15">
        <v>0</v>
      </c>
      <c r="E362" s="15">
        <v>199.91</v>
      </c>
      <c r="F362" s="26">
        <v>1682.77</v>
      </c>
      <c r="G362" s="26">
        <v>64</v>
      </c>
      <c r="H362" s="16">
        <f t="shared" si="8"/>
        <v>1787.3999999999999</v>
      </c>
      <c r="I362" s="16">
        <f t="shared" si="8"/>
        <v>2007.06</v>
      </c>
      <c r="J362" s="16">
        <f t="shared" si="8"/>
        <v>2245.9</v>
      </c>
      <c r="K362" s="16">
        <f t="shared" si="8"/>
        <v>2584.71</v>
      </c>
      <c r="L362" s="27">
        <v>0</v>
      </c>
      <c r="M362" s="34">
        <v>207.68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42962</v>
      </c>
      <c r="B363" s="14">
        <v>18</v>
      </c>
      <c r="C363" s="15">
        <v>1620.68</v>
      </c>
      <c r="D363" s="15">
        <v>0</v>
      </c>
      <c r="E363" s="15">
        <v>488.96</v>
      </c>
      <c r="F363" s="26">
        <v>1655.75</v>
      </c>
      <c r="G363" s="26">
        <v>62.95</v>
      </c>
      <c r="H363" s="16">
        <f t="shared" si="8"/>
        <v>1759.33</v>
      </c>
      <c r="I363" s="16">
        <f t="shared" si="8"/>
        <v>1978.99</v>
      </c>
      <c r="J363" s="16">
        <f t="shared" si="8"/>
        <v>2217.8300000000004</v>
      </c>
      <c r="K363" s="16">
        <f t="shared" si="8"/>
        <v>2556.6400000000003</v>
      </c>
      <c r="L363" s="27">
        <v>0</v>
      </c>
      <c r="M363" s="34">
        <v>507.95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42962</v>
      </c>
      <c r="B364" s="14">
        <v>19</v>
      </c>
      <c r="C364" s="15">
        <v>1567.37</v>
      </c>
      <c r="D364" s="15">
        <v>0</v>
      </c>
      <c r="E364" s="15">
        <v>156</v>
      </c>
      <c r="F364" s="26">
        <v>1602.44</v>
      </c>
      <c r="G364" s="26">
        <v>60.88</v>
      </c>
      <c r="H364" s="16">
        <f t="shared" si="8"/>
        <v>1703.9499999999998</v>
      </c>
      <c r="I364" s="16">
        <f t="shared" si="8"/>
        <v>1923.61</v>
      </c>
      <c r="J364" s="16">
        <f t="shared" si="8"/>
        <v>2162.4500000000003</v>
      </c>
      <c r="K364" s="16">
        <f t="shared" si="8"/>
        <v>2501.26</v>
      </c>
      <c r="L364" s="27">
        <v>0</v>
      </c>
      <c r="M364" s="34">
        <v>162.06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42962</v>
      </c>
      <c r="B365" s="14">
        <v>20</v>
      </c>
      <c r="C365" s="15">
        <v>1648.77</v>
      </c>
      <c r="D365" s="15">
        <v>14.6</v>
      </c>
      <c r="E365" s="15">
        <v>0</v>
      </c>
      <c r="F365" s="26">
        <v>1683.84</v>
      </c>
      <c r="G365" s="26">
        <v>64.05</v>
      </c>
      <c r="H365" s="16">
        <f t="shared" si="8"/>
        <v>1788.5199999999998</v>
      </c>
      <c r="I365" s="16">
        <f t="shared" si="8"/>
        <v>2008.1799999999998</v>
      </c>
      <c r="J365" s="16">
        <f t="shared" si="8"/>
        <v>2247.02</v>
      </c>
      <c r="K365" s="16">
        <f t="shared" si="8"/>
        <v>2585.83</v>
      </c>
      <c r="L365" s="27">
        <v>15.17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42962</v>
      </c>
      <c r="B366" s="14">
        <v>21</v>
      </c>
      <c r="C366" s="15">
        <v>1643.15</v>
      </c>
      <c r="D366" s="15">
        <v>0</v>
      </c>
      <c r="E366" s="15">
        <v>582.73</v>
      </c>
      <c r="F366" s="26">
        <v>1678.22</v>
      </c>
      <c r="G366" s="26">
        <v>63.83</v>
      </c>
      <c r="H366" s="16">
        <f t="shared" si="8"/>
        <v>1782.6799999999998</v>
      </c>
      <c r="I366" s="16">
        <f t="shared" si="8"/>
        <v>2002.34</v>
      </c>
      <c r="J366" s="16">
        <f t="shared" si="8"/>
        <v>2241.1800000000003</v>
      </c>
      <c r="K366" s="16">
        <f t="shared" si="8"/>
        <v>2579.9900000000002</v>
      </c>
      <c r="L366" s="27">
        <v>0</v>
      </c>
      <c r="M366" s="34">
        <v>605.37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42962</v>
      </c>
      <c r="B367" s="14">
        <v>22</v>
      </c>
      <c r="C367" s="15">
        <v>1626.83</v>
      </c>
      <c r="D367" s="15">
        <v>0</v>
      </c>
      <c r="E367" s="15">
        <v>690.3</v>
      </c>
      <c r="F367" s="26">
        <v>1661.9</v>
      </c>
      <c r="G367" s="26">
        <v>63.19</v>
      </c>
      <c r="H367" s="16">
        <f t="shared" si="8"/>
        <v>1765.7199999999998</v>
      </c>
      <c r="I367" s="16">
        <f t="shared" si="8"/>
        <v>1985.3799999999999</v>
      </c>
      <c r="J367" s="16">
        <f t="shared" si="8"/>
        <v>2224.2200000000003</v>
      </c>
      <c r="K367" s="16">
        <f t="shared" si="8"/>
        <v>2563.03</v>
      </c>
      <c r="L367" s="27">
        <v>0</v>
      </c>
      <c r="M367" s="34">
        <v>717.11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42962</v>
      </c>
      <c r="B368" s="14">
        <v>23</v>
      </c>
      <c r="C368" s="15">
        <v>1510.39</v>
      </c>
      <c r="D368" s="15">
        <v>0</v>
      </c>
      <c r="E368" s="15">
        <v>701.49</v>
      </c>
      <c r="F368" s="26">
        <v>1545.46</v>
      </c>
      <c r="G368" s="26">
        <v>58.67</v>
      </c>
      <c r="H368" s="16">
        <f t="shared" si="8"/>
        <v>1644.76</v>
      </c>
      <c r="I368" s="16">
        <f t="shared" si="8"/>
        <v>1864.42</v>
      </c>
      <c r="J368" s="16">
        <f t="shared" si="8"/>
        <v>2103.26</v>
      </c>
      <c r="K368" s="16">
        <f t="shared" si="8"/>
        <v>2442.07</v>
      </c>
      <c r="L368" s="27">
        <v>0</v>
      </c>
      <c r="M368" s="34">
        <v>728.74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42963</v>
      </c>
      <c r="B369" s="14">
        <v>0</v>
      </c>
      <c r="C369" s="15">
        <v>1145.71</v>
      </c>
      <c r="D369" s="15">
        <v>0</v>
      </c>
      <c r="E369" s="15">
        <v>221.45</v>
      </c>
      <c r="F369" s="26">
        <v>1180.78</v>
      </c>
      <c r="G369" s="26">
        <v>44.5</v>
      </c>
      <c r="H369" s="16">
        <f t="shared" si="8"/>
        <v>1265.9099999999999</v>
      </c>
      <c r="I369" s="16">
        <f t="shared" si="8"/>
        <v>1485.57</v>
      </c>
      <c r="J369" s="16">
        <f t="shared" si="8"/>
        <v>1724.41</v>
      </c>
      <c r="K369" s="16">
        <f t="shared" si="8"/>
        <v>2063.2200000000003</v>
      </c>
      <c r="L369" s="27">
        <v>0</v>
      </c>
      <c r="M369" s="34">
        <v>230.05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42963</v>
      </c>
      <c r="B370" s="14">
        <v>1</v>
      </c>
      <c r="C370" s="15">
        <v>958.11</v>
      </c>
      <c r="D370" s="15">
        <v>0</v>
      </c>
      <c r="E370" s="15">
        <v>93.57</v>
      </c>
      <c r="F370" s="26">
        <v>993.18</v>
      </c>
      <c r="G370" s="26">
        <v>37.22</v>
      </c>
      <c r="H370" s="16">
        <f t="shared" si="8"/>
        <v>1071.03</v>
      </c>
      <c r="I370" s="16">
        <f t="shared" si="8"/>
        <v>1290.6899999999998</v>
      </c>
      <c r="J370" s="16">
        <f t="shared" si="8"/>
        <v>1529.53</v>
      </c>
      <c r="K370" s="16">
        <f t="shared" si="8"/>
        <v>1868.34</v>
      </c>
      <c r="L370" s="27">
        <v>0</v>
      </c>
      <c r="M370" s="34">
        <v>97.2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42963</v>
      </c>
      <c r="B371" s="14">
        <v>2</v>
      </c>
      <c r="C371" s="15">
        <v>858.13</v>
      </c>
      <c r="D371" s="15">
        <v>0</v>
      </c>
      <c r="E371" s="15">
        <v>43.98</v>
      </c>
      <c r="F371" s="26">
        <v>893.2</v>
      </c>
      <c r="G371" s="26">
        <v>33.33</v>
      </c>
      <c r="H371" s="16">
        <f t="shared" si="8"/>
        <v>967.1600000000001</v>
      </c>
      <c r="I371" s="16">
        <f t="shared" si="8"/>
        <v>1186.82</v>
      </c>
      <c r="J371" s="16">
        <f t="shared" si="8"/>
        <v>1425.66</v>
      </c>
      <c r="K371" s="16">
        <f t="shared" si="8"/>
        <v>1764.47</v>
      </c>
      <c r="L371" s="27">
        <v>0</v>
      </c>
      <c r="M371" s="34">
        <v>45.69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42963</v>
      </c>
      <c r="B372" s="14">
        <v>3</v>
      </c>
      <c r="C372" s="15">
        <v>827.36</v>
      </c>
      <c r="D372" s="15">
        <v>0</v>
      </c>
      <c r="E372" s="15">
        <v>37.39</v>
      </c>
      <c r="F372" s="26">
        <v>862.43</v>
      </c>
      <c r="G372" s="26">
        <v>32.14</v>
      </c>
      <c r="H372" s="16">
        <f t="shared" si="8"/>
        <v>935.2</v>
      </c>
      <c r="I372" s="16">
        <f t="shared" si="8"/>
        <v>1154.86</v>
      </c>
      <c r="J372" s="16">
        <f t="shared" si="8"/>
        <v>1393.7</v>
      </c>
      <c r="K372" s="16">
        <f t="shared" si="8"/>
        <v>1732.51</v>
      </c>
      <c r="L372" s="27">
        <v>0</v>
      </c>
      <c r="M372" s="34">
        <v>38.84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42963</v>
      </c>
      <c r="B373" s="14">
        <v>4</v>
      </c>
      <c r="C373" s="15">
        <v>825.26</v>
      </c>
      <c r="D373" s="15">
        <v>0</v>
      </c>
      <c r="E373" s="15">
        <v>59.21</v>
      </c>
      <c r="F373" s="26">
        <v>860.33</v>
      </c>
      <c r="G373" s="26">
        <v>32.06</v>
      </c>
      <c r="H373" s="16">
        <f t="shared" si="8"/>
        <v>933.02</v>
      </c>
      <c r="I373" s="16">
        <f t="shared" si="8"/>
        <v>1152.6799999999998</v>
      </c>
      <c r="J373" s="16">
        <f t="shared" si="8"/>
        <v>1391.5199999999998</v>
      </c>
      <c r="K373" s="16">
        <f t="shared" si="8"/>
        <v>1730.3299999999997</v>
      </c>
      <c r="L373" s="27">
        <v>0</v>
      </c>
      <c r="M373" s="34">
        <v>61.51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42963</v>
      </c>
      <c r="B374" s="14">
        <v>5</v>
      </c>
      <c r="C374" s="15">
        <v>856.08</v>
      </c>
      <c r="D374" s="15">
        <v>0</v>
      </c>
      <c r="E374" s="15">
        <v>1.6</v>
      </c>
      <c r="F374" s="26">
        <v>891.15</v>
      </c>
      <c r="G374" s="26">
        <v>33.25</v>
      </c>
      <c r="H374" s="16">
        <f t="shared" si="8"/>
        <v>965.0300000000001</v>
      </c>
      <c r="I374" s="16">
        <f t="shared" si="8"/>
        <v>1184.6899999999998</v>
      </c>
      <c r="J374" s="16">
        <f t="shared" si="8"/>
        <v>1423.53</v>
      </c>
      <c r="K374" s="16">
        <f t="shared" si="8"/>
        <v>1762.34</v>
      </c>
      <c r="L374" s="27">
        <v>0</v>
      </c>
      <c r="M374" s="34">
        <v>1.66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42963</v>
      </c>
      <c r="B375" s="14">
        <v>6</v>
      </c>
      <c r="C375" s="15">
        <v>1064.7</v>
      </c>
      <c r="D375" s="15">
        <v>76.59</v>
      </c>
      <c r="E375" s="15">
        <v>0</v>
      </c>
      <c r="F375" s="26">
        <v>1099.77</v>
      </c>
      <c r="G375" s="26">
        <v>41.36</v>
      </c>
      <c r="H375" s="16">
        <f t="shared" si="8"/>
        <v>1181.7599999999998</v>
      </c>
      <c r="I375" s="16">
        <f t="shared" si="8"/>
        <v>1401.4199999999998</v>
      </c>
      <c r="J375" s="16">
        <f t="shared" si="8"/>
        <v>1640.26</v>
      </c>
      <c r="K375" s="16">
        <f t="shared" si="8"/>
        <v>1979.07</v>
      </c>
      <c r="L375" s="27">
        <v>79.57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42963</v>
      </c>
      <c r="B376" s="14">
        <v>7</v>
      </c>
      <c r="C376" s="15">
        <v>1257.68</v>
      </c>
      <c r="D376" s="15">
        <v>32.11</v>
      </c>
      <c r="E376" s="15">
        <v>0</v>
      </c>
      <c r="F376" s="26">
        <v>1292.75</v>
      </c>
      <c r="G376" s="26">
        <v>48.85</v>
      </c>
      <c r="H376" s="16">
        <f t="shared" si="8"/>
        <v>1382.2299999999998</v>
      </c>
      <c r="I376" s="16">
        <f t="shared" si="8"/>
        <v>1601.8899999999999</v>
      </c>
      <c r="J376" s="16">
        <f t="shared" si="8"/>
        <v>1840.7299999999998</v>
      </c>
      <c r="K376" s="16">
        <f t="shared" si="8"/>
        <v>2179.54</v>
      </c>
      <c r="L376" s="27">
        <v>33.36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42963</v>
      </c>
      <c r="B377" s="14">
        <v>8</v>
      </c>
      <c r="C377" s="15">
        <v>1576.24</v>
      </c>
      <c r="D377" s="15">
        <v>0</v>
      </c>
      <c r="E377" s="15">
        <v>9.12</v>
      </c>
      <c r="F377" s="26">
        <v>1611.31</v>
      </c>
      <c r="G377" s="26">
        <v>61.23</v>
      </c>
      <c r="H377" s="16">
        <f t="shared" si="8"/>
        <v>1713.1699999999998</v>
      </c>
      <c r="I377" s="16">
        <f t="shared" si="8"/>
        <v>1932.83</v>
      </c>
      <c r="J377" s="16">
        <f t="shared" si="8"/>
        <v>2171.67</v>
      </c>
      <c r="K377" s="16">
        <f t="shared" si="8"/>
        <v>2510.48</v>
      </c>
      <c r="L377" s="27">
        <v>0</v>
      </c>
      <c r="M377" s="34">
        <v>9.47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42963</v>
      </c>
      <c r="B378" s="14">
        <v>9</v>
      </c>
      <c r="C378" s="15">
        <v>1641.89</v>
      </c>
      <c r="D378" s="15">
        <v>0</v>
      </c>
      <c r="E378" s="15">
        <v>29.98</v>
      </c>
      <c r="F378" s="26">
        <v>1676.96</v>
      </c>
      <c r="G378" s="26">
        <v>63.78</v>
      </c>
      <c r="H378" s="16">
        <f t="shared" si="8"/>
        <v>1781.37</v>
      </c>
      <c r="I378" s="16">
        <f t="shared" si="8"/>
        <v>2001.03</v>
      </c>
      <c r="J378" s="16">
        <f t="shared" si="8"/>
        <v>2239.8700000000003</v>
      </c>
      <c r="K378" s="16">
        <f t="shared" si="8"/>
        <v>2578.6800000000003</v>
      </c>
      <c r="L378" s="27">
        <v>0</v>
      </c>
      <c r="M378" s="34">
        <v>31.14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42963</v>
      </c>
      <c r="B379" s="14">
        <v>10</v>
      </c>
      <c r="C379" s="15">
        <v>1649.17</v>
      </c>
      <c r="D379" s="15">
        <v>0</v>
      </c>
      <c r="E379" s="15">
        <v>46.04</v>
      </c>
      <c r="F379" s="26">
        <v>1684.24</v>
      </c>
      <c r="G379" s="26">
        <v>64.06</v>
      </c>
      <c r="H379" s="16">
        <f t="shared" si="8"/>
        <v>1788.9299999999998</v>
      </c>
      <c r="I379" s="16">
        <f t="shared" si="8"/>
        <v>2008.59</v>
      </c>
      <c r="J379" s="16">
        <f t="shared" si="8"/>
        <v>2247.4300000000003</v>
      </c>
      <c r="K379" s="16">
        <f t="shared" si="8"/>
        <v>2586.2400000000002</v>
      </c>
      <c r="L379" s="27">
        <v>0</v>
      </c>
      <c r="M379" s="34">
        <v>47.83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42963</v>
      </c>
      <c r="B380" s="14">
        <v>11</v>
      </c>
      <c r="C380" s="15">
        <v>1706.62</v>
      </c>
      <c r="D380" s="15">
        <v>0</v>
      </c>
      <c r="E380" s="15">
        <v>140.75</v>
      </c>
      <c r="F380" s="26">
        <v>1741.69</v>
      </c>
      <c r="G380" s="26">
        <v>66.29</v>
      </c>
      <c r="H380" s="16">
        <f t="shared" si="8"/>
        <v>1848.6099999999997</v>
      </c>
      <c r="I380" s="16">
        <f t="shared" si="8"/>
        <v>2068.27</v>
      </c>
      <c r="J380" s="16">
        <f t="shared" si="8"/>
        <v>2307.11</v>
      </c>
      <c r="K380" s="16">
        <f t="shared" si="8"/>
        <v>2645.92</v>
      </c>
      <c r="L380" s="27">
        <v>0</v>
      </c>
      <c r="M380" s="34">
        <v>146.22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42963</v>
      </c>
      <c r="B381" s="14">
        <v>12</v>
      </c>
      <c r="C381" s="15">
        <v>1694.4</v>
      </c>
      <c r="D381" s="15">
        <v>405.28</v>
      </c>
      <c r="E381" s="15">
        <v>0</v>
      </c>
      <c r="F381" s="26">
        <v>1729.47</v>
      </c>
      <c r="G381" s="26">
        <v>65.82</v>
      </c>
      <c r="H381" s="16">
        <f t="shared" si="8"/>
        <v>1835.9199999999998</v>
      </c>
      <c r="I381" s="16">
        <f t="shared" si="8"/>
        <v>2055.58</v>
      </c>
      <c r="J381" s="16">
        <f t="shared" si="8"/>
        <v>2294.42</v>
      </c>
      <c r="K381" s="16">
        <f t="shared" si="8"/>
        <v>2633.23</v>
      </c>
      <c r="L381" s="27">
        <v>421.02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42963</v>
      </c>
      <c r="B382" s="14">
        <v>13</v>
      </c>
      <c r="C382" s="15">
        <v>1994.04</v>
      </c>
      <c r="D382" s="15">
        <v>59.6</v>
      </c>
      <c r="E382" s="15">
        <v>0</v>
      </c>
      <c r="F382" s="26">
        <v>2029.11</v>
      </c>
      <c r="G382" s="26">
        <v>77.46</v>
      </c>
      <c r="H382" s="16">
        <f t="shared" si="8"/>
        <v>2147.2000000000003</v>
      </c>
      <c r="I382" s="16">
        <f t="shared" si="8"/>
        <v>2366.86</v>
      </c>
      <c r="J382" s="16">
        <f t="shared" si="8"/>
        <v>2605.7000000000003</v>
      </c>
      <c r="K382" s="16">
        <f t="shared" si="8"/>
        <v>2944.51</v>
      </c>
      <c r="L382" s="27">
        <v>61.92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42963</v>
      </c>
      <c r="B383" s="14">
        <v>14</v>
      </c>
      <c r="C383" s="15">
        <v>2009.74</v>
      </c>
      <c r="D383" s="15">
        <v>0</v>
      </c>
      <c r="E383" s="15">
        <v>316.61</v>
      </c>
      <c r="F383" s="26">
        <v>2044.81</v>
      </c>
      <c r="G383" s="26">
        <v>78.07</v>
      </c>
      <c r="H383" s="16">
        <f t="shared" si="8"/>
        <v>2163.51</v>
      </c>
      <c r="I383" s="16">
        <f t="shared" si="8"/>
        <v>2383.17</v>
      </c>
      <c r="J383" s="16">
        <f t="shared" si="8"/>
        <v>2622.01</v>
      </c>
      <c r="K383" s="16">
        <f t="shared" si="8"/>
        <v>2960.82</v>
      </c>
      <c r="L383" s="27">
        <v>0</v>
      </c>
      <c r="M383" s="34">
        <v>328.91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42963</v>
      </c>
      <c r="B384" s="14">
        <v>15</v>
      </c>
      <c r="C384" s="15">
        <v>2019.04</v>
      </c>
      <c r="D384" s="15">
        <v>0</v>
      </c>
      <c r="E384" s="15">
        <v>294</v>
      </c>
      <c r="F384" s="26">
        <v>2054.11</v>
      </c>
      <c r="G384" s="26">
        <v>78.43</v>
      </c>
      <c r="H384" s="16">
        <f t="shared" si="8"/>
        <v>2173.17</v>
      </c>
      <c r="I384" s="16">
        <f t="shared" si="8"/>
        <v>2392.83</v>
      </c>
      <c r="J384" s="16">
        <f t="shared" si="8"/>
        <v>2631.67</v>
      </c>
      <c r="K384" s="16">
        <f t="shared" si="8"/>
        <v>2970.48</v>
      </c>
      <c r="L384" s="27">
        <v>0</v>
      </c>
      <c r="M384" s="34">
        <v>305.42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42963</v>
      </c>
      <c r="B385" s="14">
        <v>16</v>
      </c>
      <c r="C385" s="15">
        <v>2004.25</v>
      </c>
      <c r="D385" s="15">
        <v>0</v>
      </c>
      <c r="E385" s="15">
        <v>68.8</v>
      </c>
      <c r="F385" s="26">
        <v>2039.32</v>
      </c>
      <c r="G385" s="26">
        <v>77.85</v>
      </c>
      <c r="H385" s="16">
        <f t="shared" si="8"/>
        <v>2157.8</v>
      </c>
      <c r="I385" s="16">
        <f t="shared" si="8"/>
        <v>2377.46</v>
      </c>
      <c r="J385" s="16">
        <f t="shared" si="8"/>
        <v>2616.3</v>
      </c>
      <c r="K385" s="16">
        <f t="shared" si="8"/>
        <v>2955.11</v>
      </c>
      <c r="L385" s="27">
        <v>0</v>
      </c>
      <c r="M385" s="34">
        <v>71.47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42963</v>
      </c>
      <c r="B386" s="14">
        <v>17</v>
      </c>
      <c r="C386" s="15">
        <v>1735.69</v>
      </c>
      <c r="D386" s="15">
        <v>345.27</v>
      </c>
      <c r="E386" s="15">
        <v>0</v>
      </c>
      <c r="F386" s="26">
        <v>1770.76</v>
      </c>
      <c r="G386" s="26">
        <v>67.42</v>
      </c>
      <c r="H386" s="16">
        <f t="shared" si="8"/>
        <v>1878.81</v>
      </c>
      <c r="I386" s="16">
        <f t="shared" si="8"/>
        <v>2098.4700000000003</v>
      </c>
      <c r="J386" s="16">
        <f t="shared" si="8"/>
        <v>2337.3100000000004</v>
      </c>
      <c r="K386" s="16">
        <f t="shared" si="8"/>
        <v>2676.1200000000003</v>
      </c>
      <c r="L386" s="27">
        <v>358.68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42963</v>
      </c>
      <c r="B387" s="14">
        <v>18</v>
      </c>
      <c r="C387" s="15">
        <v>1636.78</v>
      </c>
      <c r="D387" s="15">
        <v>360.15</v>
      </c>
      <c r="E387" s="15">
        <v>0</v>
      </c>
      <c r="F387" s="26">
        <v>1671.85</v>
      </c>
      <c r="G387" s="26">
        <v>63.58</v>
      </c>
      <c r="H387" s="16">
        <f t="shared" si="8"/>
        <v>1776.0599999999997</v>
      </c>
      <c r="I387" s="16">
        <f t="shared" si="8"/>
        <v>1995.7199999999998</v>
      </c>
      <c r="J387" s="16">
        <f t="shared" si="8"/>
        <v>2234.56</v>
      </c>
      <c r="K387" s="16">
        <f t="shared" si="8"/>
        <v>2573.37</v>
      </c>
      <c r="L387" s="27">
        <v>374.14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42963</v>
      </c>
      <c r="B388" s="14">
        <v>19</v>
      </c>
      <c r="C388" s="15">
        <v>1616.84</v>
      </c>
      <c r="D388" s="15">
        <v>456.58</v>
      </c>
      <c r="E388" s="15">
        <v>0</v>
      </c>
      <c r="F388" s="26">
        <v>1651.91</v>
      </c>
      <c r="G388" s="26">
        <v>62.81</v>
      </c>
      <c r="H388" s="16">
        <f t="shared" si="8"/>
        <v>1755.3499999999997</v>
      </c>
      <c r="I388" s="16">
        <f t="shared" si="8"/>
        <v>1975.0099999999998</v>
      </c>
      <c r="J388" s="16">
        <f t="shared" si="8"/>
        <v>2213.85</v>
      </c>
      <c r="K388" s="16">
        <f t="shared" si="8"/>
        <v>2552.66</v>
      </c>
      <c r="L388" s="27">
        <v>474.32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42963</v>
      </c>
      <c r="B389" s="14">
        <v>20</v>
      </c>
      <c r="C389" s="15">
        <v>1674.35</v>
      </c>
      <c r="D389" s="15">
        <v>0</v>
      </c>
      <c r="E389" s="15">
        <v>154.36</v>
      </c>
      <c r="F389" s="26">
        <v>1709.42</v>
      </c>
      <c r="G389" s="26">
        <v>65.04</v>
      </c>
      <c r="H389" s="16">
        <f t="shared" si="8"/>
        <v>1815.0899999999997</v>
      </c>
      <c r="I389" s="16">
        <f t="shared" si="8"/>
        <v>2034.7499999999998</v>
      </c>
      <c r="J389" s="16">
        <f t="shared" si="8"/>
        <v>2273.59</v>
      </c>
      <c r="K389" s="16">
        <f t="shared" si="8"/>
        <v>2612.4</v>
      </c>
      <c r="L389" s="27">
        <v>0</v>
      </c>
      <c r="M389" s="34">
        <v>160.36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42963</v>
      </c>
      <c r="B390" s="14">
        <v>21</v>
      </c>
      <c r="C390" s="15">
        <v>1652.27</v>
      </c>
      <c r="D390" s="15">
        <v>0</v>
      </c>
      <c r="E390" s="15">
        <v>327.64</v>
      </c>
      <c r="F390" s="26">
        <v>1687.34</v>
      </c>
      <c r="G390" s="26">
        <v>64.18</v>
      </c>
      <c r="H390" s="16">
        <f t="shared" si="8"/>
        <v>1792.1499999999999</v>
      </c>
      <c r="I390" s="16">
        <f t="shared" si="8"/>
        <v>2011.81</v>
      </c>
      <c r="J390" s="16">
        <f t="shared" si="8"/>
        <v>2250.65</v>
      </c>
      <c r="K390" s="16">
        <f t="shared" si="8"/>
        <v>2589.46</v>
      </c>
      <c r="L390" s="27">
        <v>0</v>
      </c>
      <c r="M390" s="34">
        <v>340.37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42963</v>
      </c>
      <c r="B391" s="14">
        <v>22</v>
      </c>
      <c r="C391" s="15">
        <v>1616.25</v>
      </c>
      <c r="D391" s="15">
        <v>0</v>
      </c>
      <c r="E391" s="15">
        <v>327.48</v>
      </c>
      <c r="F391" s="26">
        <v>1651.32</v>
      </c>
      <c r="G391" s="26">
        <v>62.78</v>
      </c>
      <c r="H391" s="16">
        <f t="shared" si="8"/>
        <v>1754.7299999999998</v>
      </c>
      <c r="I391" s="16">
        <f t="shared" si="8"/>
        <v>1974.3899999999999</v>
      </c>
      <c r="J391" s="16">
        <f t="shared" si="8"/>
        <v>2213.23</v>
      </c>
      <c r="K391" s="16">
        <f t="shared" si="8"/>
        <v>2552.04</v>
      </c>
      <c r="L391" s="27">
        <v>0</v>
      </c>
      <c r="M391" s="34">
        <v>340.2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42963</v>
      </c>
      <c r="B392" s="14">
        <v>23</v>
      </c>
      <c r="C392" s="15">
        <v>1507.41</v>
      </c>
      <c r="D392" s="15">
        <v>0</v>
      </c>
      <c r="E392" s="15">
        <v>539.02</v>
      </c>
      <c r="F392" s="26">
        <v>1542.48</v>
      </c>
      <c r="G392" s="26">
        <v>58.55</v>
      </c>
      <c r="H392" s="16">
        <f t="shared" si="8"/>
        <v>1641.6599999999999</v>
      </c>
      <c r="I392" s="16">
        <f t="shared" si="8"/>
        <v>1861.32</v>
      </c>
      <c r="J392" s="16">
        <f t="shared" si="8"/>
        <v>2100.1600000000003</v>
      </c>
      <c r="K392" s="16">
        <f t="shared" si="8"/>
        <v>2438.9700000000003</v>
      </c>
      <c r="L392" s="27">
        <v>0</v>
      </c>
      <c r="M392" s="34">
        <v>559.96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42964</v>
      </c>
      <c r="B393" s="14">
        <v>0</v>
      </c>
      <c r="C393" s="15">
        <v>927.99</v>
      </c>
      <c r="D393" s="15">
        <v>0</v>
      </c>
      <c r="E393" s="15">
        <v>295.53</v>
      </c>
      <c r="F393" s="26">
        <v>963.06</v>
      </c>
      <c r="G393" s="26">
        <v>36.05</v>
      </c>
      <c r="H393" s="16">
        <f t="shared" si="8"/>
        <v>1039.7399999999998</v>
      </c>
      <c r="I393" s="16">
        <f t="shared" si="8"/>
        <v>1259.3999999999999</v>
      </c>
      <c r="J393" s="16">
        <f t="shared" si="8"/>
        <v>1498.24</v>
      </c>
      <c r="K393" s="16">
        <f aca="true" t="shared" si="9" ref="K393:K456">SUM($C393,$G393,U$4,U$6)</f>
        <v>1837.05</v>
      </c>
      <c r="L393" s="27">
        <v>0</v>
      </c>
      <c r="M393" s="34">
        <v>307.01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42964</v>
      </c>
      <c r="B394" s="14">
        <v>1</v>
      </c>
      <c r="C394" s="15">
        <v>812.59</v>
      </c>
      <c r="D394" s="15">
        <v>0</v>
      </c>
      <c r="E394" s="15">
        <v>836.47</v>
      </c>
      <c r="F394" s="26">
        <v>847.66</v>
      </c>
      <c r="G394" s="26">
        <v>31.56</v>
      </c>
      <c r="H394" s="16">
        <f aca="true" t="shared" si="10" ref="H394:K457">SUM($C394,$G394,R$4,R$6)</f>
        <v>919.85</v>
      </c>
      <c r="I394" s="16">
        <f t="shared" si="10"/>
        <v>1139.51</v>
      </c>
      <c r="J394" s="16">
        <f t="shared" si="10"/>
        <v>1378.35</v>
      </c>
      <c r="K394" s="16">
        <f t="shared" si="9"/>
        <v>1717.1599999999999</v>
      </c>
      <c r="L394" s="27">
        <v>0</v>
      </c>
      <c r="M394" s="34">
        <v>868.96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42964</v>
      </c>
      <c r="B395" s="14">
        <v>2</v>
      </c>
      <c r="C395" s="15">
        <v>693.2</v>
      </c>
      <c r="D395" s="15">
        <v>0</v>
      </c>
      <c r="E395" s="15">
        <v>704.39</v>
      </c>
      <c r="F395" s="26">
        <v>728.27</v>
      </c>
      <c r="G395" s="26">
        <v>26.93</v>
      </c>
      <c r="H395" s="16">
        <f t="shared" si="10"/>
        <v>795.83</v>
      </c>
      <c r="I395" s="16">
        <f t="shared" si="10"/>
        <v>1015.49</v>
      </c>
      <c r="J395" s="16">
        <f t="shared" si="10"/>
        <v>1254.33</v>
      </c>
      <c r="K395" s="16">
        <f t="shared" si="9"/>
        <v>1593.1399999999999</v>
      </c>
      <c r="L395" s="27">
        <v>0</v>
      </c>
      <c r="M395" s="34">
        <v>731.75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42964</v>
      </c>
      <c r="B396" s="14">
        <v>3</v>
      </c>
      <c r="C396" s="15">
        <v>664.8</v>
      </c>
      <c r="D396" s="15">
        <v>0</v>
      </c>
      <c r="E396" s="15">
        <v>74.52</v>
      </c>
      <c r="F396" s="26">
        <v>699.87</v>
      </c>
      <c r="G396" s="26">
        <v>25.82</v>
      </c>
      <c r="H396" s="16">
        <f t="shared" si="10"/>
        <v>766.32</v>
      </c>
      <c r="I396" s="16">
        <f t="shared" si="10"/>
        <v>985.98</v>
      </c>
      <c r="J396" s="16">
        <f t="shared" si="10"/>
        <v>1224.82</v>
      </c>
      <c r="K396" s="16">
        <f t="shared" si="9"/>
        <v>1563.6299999999999</v>
      </c>
      <c r="L396" s="27">
        <v>0</v>
      </c>
      <c r="M396" s="34">
        <v>77.41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42964</v>
      </c>
      <c r="B397" s="14">
        <v>4</v>
      </c>
      <c r="C397" s="15">
        <v>697.92</v>
      </c>
      <c r="D397" s="15">
        <v>0</v>
      </c>
      <c r="E397" s="15">
        <v>56.39</v>
      </c>
      <c r="F397" s="26">
        <v>732.99</v>
      </c>
      <c r="G397" s="26">
        <v>27.11</v>
      </c>
      <c r="H397" s="16">
        <f t="shared" si="10"/>
        <v>800.73</v>
      </c>
      <c r="I397" s="16">
        <f t="shared" si="10"/>
        <v>1020.39</v>
      </c>
      <c r="J397" s="16">
        <f t="shared" si="10"/>
        <v>1259.2299999999998</v>
      </c>
      <c r="K397" s="16">
        <f t="shared" si="9"/>
        <v>1598.0399999999997</v>
      </c>
      <c r="L397" s="27">
        <v>0</v>
      </c>
      <c r="M397" s="34">
        <v>58.58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42964</v>
      </c>
      <c r="B398" s="14">
        <v>5</v>
      </c>
      <c r="C398" s="15">
        <v>770.6</v>
      </c>
      <c r="D398" s="15">
        <v>30.17</v>
      </c>
      <c r="E398" s="15">
        <v>0</v>
      </c>
      <c r="F398" s="26">
        <v>805.67</v>
      </c>
      <c r="G398" s="26">
        <v>29.93</v>
      </c>
      <c r="H398" s="16">
        <f t="shared" si="10"/>
        <v>876.23</v>
      </c>
      <c r="I398" s="16">
        <f t="shared" si="10"/>
        <v>1095.8899999999999</v>
      </c>
      <c r="J398" s="16">
        <f t="shared" si="10"/>
        <v>1334.7299999999998</v>
      </c>
      <c r="K398" s="16">
        <f t="shared" si="9"/>
        <v>1673.5399999999997</v>
      </c>
      <c r="L398" s="27">
        <v>31.34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42964</v>
      </c>
      <c r="B399" s="14">
        <v>6</v>
      </c>
      <c r="C399" s="15">
        <v>992.9</v>
      </c>
      <c r="D399" s="15">
        <v>54.76</v>
      </c>
      <c r="E399" s="15">
        <v>0</v>
      </c>
      <c r="F399" s="26">
        <v>1027.97</v>
      </c>
      <c r="G399" s="26">
        <v>38.57</v>
      </c>
      <c r="H399" s="16">
        <f t="shared" si="10"/>
        <v>1107.1699999999998</v>
      </c>
      <c r="I399" s="16">
        <f t="shared" si="10"/>
        <v>1326.83</v>
      </c>
      <c r="J399" s="16">
        <f t="shared" si="10"/>
        <v>1565.6699999999998</v>
      </c>
      <c r="K399" s="16">
        <f t="shared" si="9"/>
        <v>1904.4799999999998</v>
      </c>
      <c r="L399" s="27">
        <v>56.89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42964</v>
      </c>
      <c r="B400" s="14">
        <v>7</v>
      </c>
      <c r="C400" s="15">
        <v>1104.3</v>
      </c>
      <c r="D400" s="15">
        <v>157.42</v>
      </c>
      <c r="E400" s="15">
        <v>0</v>
      </c>
      <c r="F400" s="26">
        <v>1139.37</v>
      </c>
      <c r="G400" s="26">
        <v>42.9</v>
      </c>
      <c r="H400" s="16">
        <f t="shared" si="10"/>
        <v>1222.8999999999999</v>
      </c>
      <c r="I400" s="16">
        <f t="shared" si="10"/>
        <v>1442.56</v>
      </c>
      <c r="J400" s="16">
        <f t="shared" si="10"/>
        <v>1681.3999999999999</v>
      </c>
      <c r="K400" s="16">
        <f t="shared" si="9"/>
        <v>2020.2099999999998</v>
      </c>
      <c r="L400" s="27">
        <v>163.53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42964</v>
      </c>
      <c r="B401" s="14">
        <v>8</v>
      </c>
      <c r="C401" s="15">
        <v>1470.41</v>
      </c>
      <c r="D401" s="15">
        <v>0.14</v>
      </c>
      <c r="E401" s="15">
        <v>0</v>
      </c>
      <c r="F401" s="26">
        <v>1505.48</v>
      </c>
      <c r="G401" s="26">
        <v>57.12</v>
      </c>
      <c r="H401" s="16">
        <f t="shared" si="10"/>
        <v>1603.2299999999998</v>
      </c>
      <c r="I401" s="16">
        <f t="shared" si="10"/>
        <v>1822.8899999999999</v>
      </c>
      <c r="J401" s="16">
        <f t="shared" si="10"/>
        <v>2061.73</v>
      </c>
      <c r="K401" s="16">
        <f t="shared" si="9"/>
        <v>2400.54</v>
      </c>
      <c r="L401" s="27">
        <v>0.15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42964</v>
      </c>
      <c r="B402" s="14">
        <v>9</v>
      </c>
      <c r="C402" s="15">
        <v>1650.21</v>
      </c>
      <c r="D402" s="15">
        <v>0</v>
      </c>
      <c r="E402" s="15">
        <v>80.35</v>
      </c>
      <c r="F402" s="26">
        <v>1685.28</v>
      </c>
      <c r="G402" s="26">
        <v>64.1</v>
      </c>
      <c r="H402" s="16">
        <f t="shared" si="10"/>
        <v>1790.0099999999998</v>
      </c>
      <c r="I402" s="16">
        <f t="shared" si="10"/>
        <v>2009.6699999999998</v>
      </c>
      <c r="J402" s="16">
        <f t="shared" si="10"/>
        <v>2248.51</v>
      </c>
      <c r="K402" s="16">
        <f t="shared" si="9"/>
        <v>2587.32</v>
      </c>
      <c r="L402" s="27">
        <v>0</v>
      </c>
      <c r="M402" s="34">
        <v>83.47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42964</v>
      </c>
      <c r="B403" s="14">
        <v>10</v>
      </c>
      <c r="C403" s="15">
        <v>1655.88</v>
      </c>
      <c r="D403" s="15">
        <v>0</v>
      </c>
      <c r="E403" s="15">
        <v>66.13</v>
      </c>
      <c r="F403" s="26">
        <v>1690.95</v>
      </c>
      <c r="G403" s="26">
        <v>64.32</v>
      </c>
      <c r="H403" s="16">
        <f t="shared" si="10"/>
        <v>1795.8999999999999</v>
      </c>
      <c r="I403" s="16">
        <f t="shared" si="10"/>
        <v>2015.56</v>
      </c>
      <c r="J403" s="16">
        <f t="shared" si="10"/>
        <v>2254.4</v>
      </c>
      <c r="K403" s="16">
        <f t="shared" si="9"/>
        <v>2593.21</v>
      </c>
      <c r="L403" s="27">
        <v>0</v>
      </c>
      <c r="M403" s="34">
        <v>68.7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42964</v>
      </c>
      <c r="B404" s="14">
        <v>11</v>
      </c>
      <c r="C404" s="15">
        <v>1657.09</v>
      </c>
      <c r="D404" s="15">
        <v>0</v>
      </c>
      <c r="E404" s="15">
        <v>188.8</v>
      </c>
      <c r="F404" s="26">
        <v>1692.16</v>
      </c>
      <c r="G404" s="26">
        <v>64.37</v>
      </c>
      <c r="H404" s="16">
        <f t="shared" si="10"/>
        <v>1797.1599999999999</v>
      </c>
      <c r="I404" s="16">
        <f t="shared" si="10"/>
        <v>2016.82</v>
      </c>
      <c r="J404" s="16">
        <f t="shared" si="10"/>
        <v>2255.6600000000003</v>
      </c>
      <c r="K404" s="16">
        <f t="shared" si="9"/>
        <v>2594.4700000000003</v>
      </c>
      <c r="L404" s="27">
        <v>0</v>
      </c>
      <c r="M404" s="34">
        <v>196.13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42964</v>
      </c>
      <c r="B405" s="14">
        <v>12</v>
      </c>
      <c r="C405" s="15">
        <v>1650.25</v>
      </c>
      <c r="D405" s="15">
        <v>0</v>
      </c>
      <c r="E405" s="15">
        <v>113.56</v>
      </c>
      <c r="F405" s="26">
        <v>1685.32</v>
      </c>
      <c r="G405" s="26">
        <v>64.1</v>
      </c>
      <c r="H405" s="16">
        <f t="shared" si="10"/>
        <v>1790.0499999999997</v>
      </c>
      <c r="I405" s="16">
        <f t="shared" si="10"/>
        <v>2009.7099999999998</v>
      </c>
      <c r="J405" s="16">
        <f t="shared" si="10"/>
        <v>2248.55</v>
      </c>
      <c r="K405" s="16">
        <f t="shared" si="9"/>
        <v>2587.36</v>
      </c>
      <c r="L405" s="27">
        <v>0</v>
      </c>
      <c r="M405" s="34">
        <v>117.97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42964</v>
      </c>
      <c r="B406" s="14">
        <v>13</v>
      </c>
      <c r="C406" s="15">
        <v>1658.68</v>
      </c>
      <c r="D406" s="15">
        <v>0</v>
      </c>
      <c r="E406" s="15">
        <v>102.31</v>
      </c>
      <c r="F406" s="26">
        <v>1693.75</v>
      </c>
      <c r="G406" s="26">
        <v>64.43</v>
      </c>
      <c r="H406" s="16">
        <f t="shared" si="10"/>
        <v>1798.81</v>
      </c>
      <c r="I406" s="16">
        <f t="shared" si="10"/>
        <v>2018.47</v>
      </c>
      <c r="J406" s="16">
        <f t="shared" si="10"/>
        <v>2257.3100000000004</v>
      </c>
      <c r="K406" s="16">
        <f t="shared" si="9"/>
        <v>2596.1200000000003</v>
      </c>
      <c r="L406" s="27">
        <v>0</v>
      </c>
      <c r="M406" s="34">
        <v>106.28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42964</v>
      </c>
      <c r="B407" s="14">
        <v>14</v>
      </c>
      <c r="C407" s="15">
        <v>1659.96</v>
      </c>
      <c r="D407" s="15">
        <v>0</v>
      </c>
      <c r="E407" s="15">
        <v>146.34</v>
      </c>
      <c r="F407" s="26">
        <v>1695.03</v>
      </c>
      <c r="G407" s="26">
        <v>64.48</v>
      </c>
      <c r="H407" s="16">
        <f t="shared" si="10"/>
        <v>1800.1399999999999</v>
      </c>
      <c r="I407" s="16">
        <f t="shared" si="10"/>
        <v>2019.8</v>
      </c>
      <c r="J407" s="16">
        <f t="shared" si="10"/>
        <v>2258.6400000000003</v>
      </c>
      <c r="K407" s="16">
        <f t="shared" si="9"/>
        <v>2597.4500000000003</v>
      </c>
      <c r="L407" s="27">
        <v>0</v>
      </c>
      <c r="M407" s="34">
        <v>152.02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42964</v>
      </c>
      <c r="B408" s="14">
        <v>15</v>
      </c>
      <c r="C408" s="15">
        <v>1666.31</v>
      </c>
      <c r="D408" s="15">
        <v>0</v>
      </c>
      <c r="E408" s="15">
        <v>63.37</v>
      </c>
      <c r="F408" s="26">
        <v>1701.38</v>
      </c>
      <c r="G408" s="26">
        <v>64.73</v>
      </c>
      <c r="H408" s="16">
        <f t="shared" si="10"/>
        <v>1806.7399999999998</v>
      </c>
      <c r="I408" s="16">
        <f t="shared" si="10"/>
        <v>2026.3999999999999</v>
      </c>
      <c r="J408" s="16">
        <f t="shared" si="10"/>
        <v>2265.2400000000002</v>
      </c>
      <c r="K408" s="16">
        <f t="shared" si="9"/>
        <v>2604.05</v>
      </c>
      <c r="L408" s="27">
        <v>0</v>
      </c>
      <c r="M408" s="34">
        <v>65.83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42964</v>
      </c>
      <c r="B409" s="14">
        <v>16</v>
      </c>
      <c r="C409" s="15">
        <v>1658.82</v>
      </c>
      <c r="D409" s="15">
        <v>0</v>
      </c>
      <c r="E409" s="15">
        <v>147.24</v>
      </c>
      <c r="F409" s="26">
        <v>1693.89</v>
      </c>
      <c r="G409" s="26">
        <v>64.44</v>
      </c>
      <c r="H409" s="16">
        <f t="shared" si="10"/>
        <v>1798.9599999999998</v>
      </c>
      <c r="I409" s="16">
        <f t="shared" si="10"/>
        <v>2018.62</v>
      </c>
      <c r="J409" s="16">
        <f t="shared" si="10"/>
        <v>2257.46</v>
      </c>
      <c r="K409" s="16">
        <f t="shared" si="9"/>
        <v>2596.27</v>
      </c>
      <c r="L409" s="27">
        <v>0</v>
      </c>
      <c r="M409" s="34">
        <v>152.96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42964</v>
      </c>
      <c r="B410" s="14">
        <v>17</v>
      </c>
      <c r="C410" s="15">
        <v>1649.4</v>
      </c>
      <c r="D410" s="15">
        <v>0</v>
      </c>
      <c r="E410" s="15">
        <v>165.15</v>
      </c>
      <c r="F410" s="26">
        <v>1684.47</v>
      </c>
      <c r="G410" s="26">
        <v>64.07</v>
      </c>
      <c r="H410" s="16">
        <f t="shared" si="10"/>
        <v>1789.1699999999998</v>
      </c>
      <c r="I410" s="16">
        <f t="shared" si="10"/>
        <v>2008.83</v>
      </c>
      <c r="J410" s="16">
        <f t="shared" si="10"/>
        <v>2247.67</v>
      </c>
      <c r="K410" s="16">
        <f t="shared" si="9"/>
        <v>2586.48</v>
      </c>
      <c r="L410" s="27">
        <v>0</v>
      </c>
      <c r="M410" s="34">
        <v>171.57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42964</v>
      </c>
      <c r="B411" s="14">
        <v>18</v>
      </c>
      <c r="C411" s="15">
        <v>1617.15</v>
      </c>
      <c r="D411" s="15">
        <v>0</v>
      </c>
      <c r="E411" s="15">
        <v>106.27</v>
      </c>
      <c r="F411" s="26">
        <v>1652.22</v>
      </c>
      <c r="G411" s="26">
        <v>62.82</v>
      </c>
      <c r="H411" s="16">
        <f t="shared" si="10"/>
        <v>1755.6699999999998</v>
      </c>
      <c r="I411" s="16">
        <f t="shared" si="10"/>
        <v>1975.33</v>
      </c>
      <c r="J411" s="16">
        <f t="shared" si="10"/>
        <v>2214.17</v>
      </c>
      <c r="K411" s="16">
        <f t="shared" si="9"/>
        <v>2552.98</v>
      </c>
      <c r="L411" s="27">
        <v>0</v>
      </c>
      <c r="M411" s="34">
        <v>110.4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42964</v>
      </c>
      <c r="B412" s="14">
        <v>19</v>
      </c>
      <c r="C412" s="15">
        <v>1608.39</v>
      </c>
      <c r="D412" s="15">
        <v>0</v>
      </c>
      <c r="E412" s="15">
        <v>76.1</v>
      </c>
      <c r="F412" s="26">
        <v>1643.46</v>
      </c>
      <c r="G412" s="26">
        <v>62.48</v>
      </c>
      <c r="H412" s="16">
        <f t="shared" si="10"/>
        <v>1746.57</v>
      </c>
      <c r="I412" s="16">
        <f t="shared" si="10"/>
        <v>1966.23</v>
      </c>
      <c r="J412" s="16">
        <f t="shared" si="10"/>
        <v>2205.07</v>
      </c>
      <c r="K412" s="16">
        <f t="shared" si="9"/>
        <v>2543.88</v>
      </c>
      <c r="L412" s="27">
        <v>0</v>
      </c>
      <c r="M412" s="34">
        <v>79.06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42964</v>
      </c>
      <c r="B413" s="14">
        <v>20</v>
      </c>
      <c r="C413" s="15">
        <v>1660.01</v>
      </c>
      <c r="D413" s="15">
        <v>0</v>
      </c>
      <c r="E413" s="15">
        <v>14.51</v>
      </c>
      <c r="F413" s="26">
        <v>1695.08</v>
      </c>
      <c r="G413" s="26">
        <v>64.48</v>
      </c>
      <c r="H413" s="16">
        <f t="shared" si="10"/>
        <v>1800.1899999999998</v>
      </c>
      <c r="I413" s="16">
        <f t="shared" si="10"/>
        <v>2019.85</v>
      </c>
      <c r="J413" s="16">
        <f t="shared" si="10"/>
        <v>2258.69</v>
      </c>
      <c r="K413" s="16">
        <f t="shared" si="9"/>
        <v>2597.5</v>
      </c>
      <c r="L413" s="27">
        <v>0</v>
      </c>
      <c r="M413" s="34">
        <v>15.07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42964</v>
      </c>
      <c r="B414" s="14">
        <v>21</v>
      </c>
      <c r="C414" s="15">
        <v>1656.35</v>
      </c>
      <c r="D414" s="15">
        <v>0</v>
      </c>
      <c r="E414" s="15">
        <v>352</v>
      </c>
      <c r="F414" s="26">
        <v>1691.42</v>
      </c>
      <c r="G414" s="26">
        <v>64.34</v>
      </c>
      <c r="H414" s="16">
        <f t="shared" si="10"/>
        <v>1796.3899999999996</v>
      </c>
      <c r="I414" s="16">
        <f t="shared" si="10"/>
        <v>2016.0499999999997</v>
      </c>
      <c r="J414" s="16">
        <f t="shared" si="10"/>
        <v>2254.89</v>
      </c>
      <c r="K414" s="16">
        <f t="shared" si="9"/>
        <v>2593.7</v>
      </c>
      <c r="L414" s="27">
        <v>0</v>
      </c>
      <c r="M414" s="34">
        <v>365.67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42964</v>
      </c>
      <c r="B415" s="14">
        <v>22</v>
      </c>
      <c r="C415" s="15">
        <v>1646.72</v>
      </c>
      <c r="D415" s="15">
        <v>0</v>
      </c>
      <c r="E415" s="15">
        <v>474.52</v>
      </c>
      <c r="F415" s="26">
        <v>1681.79</v>
      </c>
      <c r="G415" s="26">
        <v>63.97</v>
      </c>
      <c r="H415" s="16">
        <f t="shared" si="10"/>
        <v>1786.3899999999999</v>
      </c>
      <c r="I415" s="16">
        <f t="shared" si="10"/>
        <v>2006.05</v>
      </c>
      <c r="J415" s="16">
        <f t="shared" si="10"/>
        <v>2244.8900000000003</v>
      </c>
      <c r="K415" s="16">
        <f t="shared" si="9"/>
        <v>2583.7000000000003</v>
      </c>
      <c r="L415" s="27">
        <v>0</v>
      </c>
      <c r="M415" s="34">
        <v>492.95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42964</v>
      </c>
      <c r="B416" s="14">
        <v>23</v>
      </c>
      <c r="C416" s="15">
        <v>1426.36</v>
      </c>
      <c r="D416" s="15">
        <v>0</v>
      </c>
      <c r="E416" s="15">
        <v>438.95</v>
      </c>
      <c r="F416" s="26">
        <v>1461.43</v>
      </c>
      <c r="G416" s="26">
        <v>55.41</v>
      </c>
      <c r="H416" s="16">
        <f t="shared" si="10"/>
        <v>1557.4699999999998</v>
      </c>
      <c r="I416" s="16">
        <f t="shared" si="10"/>
        <v>1777.1299999999999</v>
      </c>
      <c r="J416" s="16">
        <f t="shared" si="10"/>
        <v>2015.97</v>
      </c>
      <c r="K416" s="16">
        <f t="shared" si="9"/>
        <v>2354.78</v>
      </c>
      <c r="L416" s="27">
        <v>0</v>
      </c>
      <c r="M416" s="34">
        <v>456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42965</v>
      </c>
      <c r="B417" s="14">
        <v>0</v>
      </c>
      <c r="C417" s="15">
        <v>1117.26</v>
      </c>
      <c r="D417" s="15">
        <v>0</v>
      </c>
      <c r="E417" s="15">
        <v>154.4</v>
      </c>
      <c r="F417" s="26">
        <v>1152.33</v>
      </c>
      <c r="G417" s="26">
        <v>43.4</v>
      </c>
      <c r="H417" s="16">
        <f t="shared" si="10"/>
        <v>1236.36</v>
      </c>
      <c r="I417" s="16">
        <f t="shared" si="10"/>
        <v>1456.02</v>
      </c>
      <c r="J417" s="16">
        <f t="shared" si="10"/>
        <v>1694.86</v>
      </c>
      <c r="K417" s="16">
        <f t="shared" si="9"/>
        <v>2033.6699999999998</v>
      </c>
      <c r="L417" s="27">
        <v>0</v>
      </c>
      <c r="M417" s="34">
        <v>160.4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42965</v>
      </c>
      <c r="B418" s="14">
        <v>1</v>
      </c>
      <c r="C418" s="15">
        <v>920.66</v>
      </c>
      <c r="D418" s="15">
        <v>0</v>
      </c>
      <c r="E418" s="15">
        <v>27.28</v>
      </c>
      <c r="F418" s="26">
        <v>955.73</v>
      </c>
      <c r="G418" s="26">
        <v>35.76</v>
      </c>
      <c r="H418" s="16">
        <f t="shared" si="10"/>
        <v>1032.12</v>
      </c>
      <c r="I418" s="16">
        <f t="shared" si="10"/>
        <v>1251.78</v>
      </c>
      <c r="J418" s="16">
        <f t="shared" si="10"/>
        <v>1490.62</v>
      </c>
      <c r="K418" s="16">
        <f t="shared" si="9"/>
        <v>1829.4299999999998</v>
      </c>
      <c r="L418" s="27">
        <v>0</v>
      </c>
      <c r="M418" s="34">
        <v>28.34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42965</v>
      </c>
      <c r="B419" s="14">
        <v>2</v>
      </c>
      <c r="C419" s="15">
        <v>846.54</v>
      </c>
      <c r="D419" s="15">
        <v>0</v>
      </c>
      <c r="E419" s="15">
        <v>3.12</v>
      </c>
      <c r="F419" s="26">
        <v>881.61</v>
      </c>
      <c r="G419" s="26">
        <v>32.88</v>
      </c>
      <c r="H419" s="16">
        <f t="shared" si="10"/>
        <v>955.12</v>
      </c>
      <c r="I419" s="16">
        <f t="shared" si="10"/>
        <v>1174.78</v>
      </c>
      <c r="J419" s="16">
        <f t="shared" si="10"/>
        <v>1413.62</v>
      </c>
      <c r="K419" s="16">
        <f t="shared" si="9"/>
        <v>1752.4299999999998</v>
      </c>
      <c r="L419" s="27">
        <v>0</v>
      </c>
      <c r="M419" s="34">
        <v>3.24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42965</v>
      </c>
      <c r="B420" s="14">
        <v>3</v>
      </c>
      <c r="C420" s="15">
        <v>790.68</v>
      </c>
      <c r="D420" s="15">
        <v>39.46</v>
      </c>
      <c r="E420" s="15">
        <v>0</v>
      </c>
      <c r="F420" s="26">
        <v>825.75</v>
      </c>
      <c r="G420" s="26">
        <v>30.71</v>
      </c>
      <c r="H420" s="16">
        <f t="shared" si="10"/>
        <v>897.09</v>
      </c>
      <c r="I420" s="16">
        <f t="shared" si="10"/>
        <v>1116.7499999999998</v>
      </c>
      <c r="J420" s="16">
        <f t="shared" si="10"/>
        <v>1355.59</v>
      </c>
      <c r="K420" s="16">
        <f t="shared" si="9"/>
        <v>1694.3999999999999</v>
      </c>
      <c r="L420" s="27">
        <v>40.99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42965</v>
      </c>
      <c r="B421" s="14">
        <v>4</v>
      </c>
      <c r="C421" s="15">
        <v>778.97</v>
      </c>
      <c r="D421" s="15">
        <v>26.43</v>
      </c>
      <c r="E421" s="15">
        <v>0</v>
      </c>
      <c r="F421" s="26">
        <v>814.04</v>
      </c>
      <c r="G421" s="26">
        <v>30.26</v>
      </c>
      <c r="H421" s="16">
        <f t="shared" si="10"/>
        <v>884.9300000000001</v>
      </c>
      <c r="I421" s="16">
        <f t="shared" si="10"/>
        <v>1104.59</v>
      </c>
      <c r="J421" s="16">
        <f t="shared" si="10"/>
        <v>1343.43</v>
      </c>
      <c r="K421" s="16">
        <f t="shared" si="9"/>
        <v>1682.24</v>
      </c>
      <c r="L421" s="27">
        <v>27.46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42965</v>
      </c>
      <c r="B422" s="14">
        <v>5</v>
      </c>
      <c r="C422" s="15">
        <v>847.52</v>
      </c>
      <c r="D422" s="15">
        <v>56.98</v>
      </c>
      <c r="E422" s="15">
        <v>0</v>
      </c>
      <c r="F422" s="26">
        <v>882.59</v>
      </c>
      <c r="G422" s="26">
        <v>32.92</v>
      </c>
      <c r="H422" s="16">
        <f t="shared" si="10"/>
        <v>956.14</v>
      </c>
      <c r="I422" s="16">
        <f t="shared" si="10"/>
        <v>1175.8</v>
      </c>
      <c r="J422" s="16">
        <f t="shared" si="10"/>
        <v>1414.6399999999999</v>
      </c>
      <c r="K422" s="16">
        <f t="shared" si="9"/>
        <v>1753.4499999999998</v>
      </c>
      <c r="L422" s="27">
        <v>59.19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42965</v>
      </c>
      <c r="B423" s="14">
        <v>6</v>
      </c>
      <c r="C423" s="15">
        <v>1028.11</v>
      </c>
      <c r="D423" s="15">
        <v>148.01</v>
      </c>
      <c r="E423" s="15">
        <v>0</v>
      </c>
      <c r="F423" s="26">
        <v>1063.18</v>
      </c>
      <c r="G423" s="26">
        <v>39.94</v>
      </c>
      <c r="H423" s="16">
        <f t="shared" si="10"/>
        <v>1143.7499999999998</v>
      </c>
      <c r="I423" s="16">
        <f t="shared" si="10"/>
        <v>1363.4099999999999</v>
      </c>
      <c r="J423" s="16">
        <f t="shared" si="10"/>
        <v>1602.2499999999998</v>
      </c>
      <c r="K423" s="16">
        <f t="shared" si="9"/>
        <v>1941.0599999999997</v>
      </c>
      <c r="L423" s="27">
        <v>153.76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42965</v>
      </c>
      <c r="B424" s="14">
        <v>7</v>
      </c>
      <c r="C424" s="15">
        <v>1310.98</v>
      </c>
      <c r="D424" s="15">
        <v>0</v>
      </c>
      <c r="E424" s="15">
        <v>115.87</v>
      </c>
      <c r="F424" s="26">
        <v>1346.05</v>
      </c>
      <c r="G424" s="26">
        <v>50.92</v>
      </c>
      <c r="H424" s="16">
        <f t="shared" si="10"/>
        <v>1437.6</v>
      </c>
      <c r="I424" s="16">
        <f t="shared" si="10"/>
        <v>1657.26</v>
      </c>
      <c r="J424" s="16">
        <f t="shared" si="10"/>
        <v>1896.1000000000001</v>
      </c>
      <c r="K424" s="16">
        <f t="shared" si="9"/>
        <v>2234.9100000000003</v>
      </c>
      <c r="L424" s="27">
        <v>0</v>
      </c>
      <c r="M424" s="34">
        <v>120.37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42965</v>
      </c>
      <c r="B425" s="14">
        <v>8</v>
      </c>
      <c r="C425" s="15">
        <v>1643.05</v>
      </c>
      <c r="D425" s="15">
        <v>31.39</v>
      </c>
      <c r="E425" s="15">
        <v>0</v>
      </c>
      <c r="F425" s="26">
        <v>1678.12</v>
      </c>
      <c r="G425" s="26">
        <v>63.82</v>
      </c>
      <c r="H425" s="16">
        <f t="shared" si="10"/>
        <v>1782.5699999999997</v>
      </c>
      <c r="I425" s="16">
        <f t="shared" si="10"/>
        <v>2002.2299999999998</v>
      </c>
      <c r="J425" s="16">
        <f t="shared" si="10"/>
        <v>2241.07</v>
      </c>
      <c r="K425" s="16">
        <f t="shared" si="9"/>
        <v>2579.88</v>
      </c>
      <c r="L425" s="27">
        <v>32.61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42965</v>
      </c>
      <c r="B426" s="14">
        <v>9</v>
      </c>
      <c r="C426" s="15">
        <v>1672.81</v>
      </c>
      <c r="D426" s="15">
        <v>102.53</v>
      </c>
      <c r="E426" s="15">
        <v>0</v>
      </c>
      <c r="F426" s="26">
        <v>1707.88</v>
      </c>
      <c r="G426" s="26">
        <v>64.98</v>
      </c>
      <c r="H426" s="16">
        <f t="shared" si="10"/>
        <v>1813.4899999999998</v>
      </c>
      <c r="I426" s="16">
        <f t="shared" si="10"/>
        <v>2033.1499999999999</v>
      </c>
      <c r="J426" s="16">
        <f t="shared" si="10"/>
        <v>2271.9900000000002</v>
      </c>
      <c r="K426" s="16">
        <f t="shared" si="9"/>
        <v>2610.8</v>
      </c>
      <c r="L426" s="27">
        <v>106.51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42965</v>
      </c>
      <c r="B427" s="14">
        <v>10</v>
      </c>
      <c r="C427" s="15">
        <v>1760.82</v>
      </c>
      <c r="D427" s="15">
        <v>922.43</v>
      </c>
      <c r="E427" s="15">
        <v>0</v>
      </c>
      <c r="F427" s="26">
        <v>1795.89</v>
      </c>
      <c r="G427" s="26">
        <v>68.4</v>
      </c>
      <c r="H427" s="16">
        <f t="shared" si="10"/>
        <v>1904.9199999999998</v>
      </c>
      <c r="I427" s="16">
        <f t="shared" si="10"/>
        <v>2124.58</v>
      </c>
      <c r="J427" s="16">
        <f t="shared" si="10"/>
        <v>2363.42</v>
      </c>
      <c r="K427" s="16">
        <f t="shared" si="9"/>
        <v>2702.23</v>
      </c>
      <c r="L427" s="27">
        <v>958.26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42965</v>
      </c>
      <c r="B428" s="14">
        <v>11</v>
      </c>
      <c r="C428" s="15">
        <v>1770.77</v>
      </c>
      <c r="D428" s="15">
        <v>917.66</v>
      </c>
      <c r="E428" s="15">
        <v>0</v>
      </c>
      <c r="F428" s="26">
        <v>1805.84</v>
      </c>
      <c r="G428" s="26">
        <v>68.78</v>
      </c>
      <c r="H428" s="16">
        <f t="shared" si="10"/>
        <v>1915.2499999999998</v>
      </c>
      <c r="I428" s="16">
        <f t="shared" si="10"/>
        <v>2134.91</v>
      </c>
      <c r="J428" s="16">
        <f t="shared" si="10"/>
        <v>2373.75</v>
      </c>
      <c r="K428" s="16">
        <f t="shared" si="9"/>
        <v>2712.56</v>
      </c>
      <c r="L428" s="27">
        <v>953.31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42965</v>
      </c>
      <c r="B429" s="14">
        <v>12</v>
      </c>
      <c r="C429" s="15">
        <v>1730.98</v>
      </c>
      <c r="D429" s="15">
        <v>907.01</v>
      </c>
      <c r="E429" s="15">
        <v>0</v>
      </c>
      <c r="F429" s="26">
        <v>1766.05</v>
      </c>
      <c r="G429" s="26">
        <v>67.24</v>
      </c>
      <c r="H429" s="16">
        <f t="shared" si="10"/>
        <v>1873.9199999999998</v>
      </c>
      <c r="I429" s="16">
        <f t="shared" si="10"/>
        <v>2093.58</v>
      </c>
      <c r="J429" s="16">
        <f t="shared" si="10"/>
        <v>2332.42</v>
      </c>
      <c r="K429" s="16">
        <f t="shared" si="9"/>
        <v>2671.23</v>
      </c>
      <c r="L429" s="27">
        <v>942.24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42965</v>
      </c>
      <c r="B430" s="14">
        <v>13</v>
      </c>
      <c r="C430" s="15">
        <v>1797.68</v>
      </c>
      <c r="D430" s="15">
        <v>862.76</v>
      </c>
      <c r="E430" s="15">
        <v>0</v>
      </c>
      <c r="F430" s="26">
        <v>1832.75</v>
      </c>
      <c r="G430" s="26">
        <v>69.83</v>
      </c>
      <c r="H430" s="16">
        <f t="shared" si="10"/>
        <v>1943.2099999999998</v>
      </c>
      <c r="I430" s="16">
        <f t="shared" si="10"/>
        <v>2162.87</v>
      </c>
      <c r="J430" s="16">
        <f t="shared" si="10"/>
        <v>2401.71</v>
      </c>
      <c r="K430" s="16">
        <f t="shared" si="9"/>
        <v>2740.52</v>
      </c>
      <c r="L430" s="27">
        <v>896.27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42965</v>
      </c>
      <c r="B431" s="14">
        <v>14</v>
      </c>
      <c r="C431" s="15">
        <v>1829.47</v>
      </c>
      <c r="D431" s="15">
        <v>833.87</v>
      </c>
      <c r="E431" s="15">
        <v>0</v>
      </c>
      <c r="F431" s="26">
        <v>1864.54</v>
      </c>
      <c r="G431" s="26">
        <v>71.07</v>
      </c>
      <c r="H431" s="16">
        <f t="shared" si="10"/>
        <v>1976.2399999999998</v>
      </c>
      <c r="I431" s="16">
        <f t="shared" si="10"/>
        <v>2195.9</v>
      </c>
      <c r="J431" s="16">
        <f t="shared" si="10"/>
        <v>2434.7400000000002</v>
      </c>
      <c r="K431" s="16">
        <f t="shared" si="9"/>
        <v>2773.55</v>
      </c>
      <c r="L431" s="27">
        <v>866.26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42965</v>
      </c>
      <c r="B432" s="14">
        <v>15</v>
      </c>
      <c r="C432" s="15">
        <v>1855.04</v>
      </c>
      <c r="D432" s="15">
        <v>497.4</v>
      </c>
      <c r="E432" s="15">
        <v>0</v>
      </c>
      <c r="F432" s="26">
        <v>1890.11</v>
      </c>
      <c r="G432" s="26">
        <v>72.06</v>
      </c>
      <c r="H432" s="16">
        <f t="shared" si="10"/>
        <v>2002.7999999999997</v>
      </c>
      <c r="I432" s="16">
        <f t="shared" si="10"/>
        <v>2222.46</v>
      </c>
      <c r="J432" s="16">
        <f t="shared" si="10"/>
        <v>2461.3</v>
      </c>
      <c r="K432" s="16">
        <f t="shared" si="9"/>
        <v>2800.11</v>
      </c>
      <c r="L432" s="27">
        <v>516.72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42965</v>
      </c>
      <c r="B433" s="14">
        <v>16</v>
      </c>
      <c r="C433" s="15">
        <v>1807.34</v>
      </c>
      <c r="D433" s="15">
        <v>0</v>
      </c>
      <c r="E433" s="15">
        <v>43.71</v>
      </c>
      <c r="F433" s="26">
        <v>1842.41</v>
      </c>
      <c r="G433" s="26">
        <v>70.21</v>
      </c>
      <c r="H433" s="16">
        <f t="shared" si="10"/>
        <v>1953.2499999999998</v>
      </c>
      <c r="I433" s="16">
        <f t="shared" si="10"/>
        <v>2172.91</v>
      </c>
      <c r="J433" s="16">
        <f t="shared" si="10"/>
        <v>2411.75</v>
      </c>
      <c r="K433" s="16">
        <f t="shared" si="9"/>
        <v>2750.56</v>
      </c>
      <c r="L433" s="27">
        <v>0</v>
      </c>
      <c r="M433" s="34">
        <v>45.41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42965</v>
      </c>
      <c r="B434" s="14">
        <v>17</v>
      </c>
      <c r="C434" s="15">
        <v>1738.76</v>
      </c>
      <c r="D434" s="15">
        <v>0</v>
      </c>
      <c r="E434" s="15">
        <v>22.26</v>
      </c>
      <c r="F434" s="26">
        <v>1773.83</v>
      </c>
      <c r="G434" s="26">
        <v>67.54</v>
      </c>
      <c r="H434" s="16">
        <f t="shared" si="10"/>
        <v>1881.9999999999998</v>
      </c>
      <c r="I434" s="16">
        <f t="shared" si="10"/>
        <v>2101.66</v>
      </c>
      <c r="J434" s="16">
        <f t="shared" si="10"/>
        <v>2340.5</v>
      </c>
      <c r="K434" s="16">
        <f t="shared" si="9"/>
        <v>2679.31</v>
      </c>
      <c r="L434" s="27">
        <v>0</v>
      </c>
      <c r="M434" s="34">
        <v>23.12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42965</v>
      </c>
      <c r="B435" s="14">
        <v>18</v>
      </c>
      <c r="C435" s="15">
        <v>1644.39</v>
      </c>
      <c r="D435" s="15">
        <v>60.1</v>
      </c>
      <c r="E435" s="15">
        <v>0</v>
      </c>
      <c r="F435" s="26">
        <v>1679.46</v>
      </c>
      <c r="G435" s="26">
        <v>63.88</v>
      </c>
      <c r="H435" s="16">
        <f t="shared" si="10"/>
        <v>1783.97</v>
      </c>
      <c r="I435" s="16">
        <f t="shared" si="10"/>
        <v>2003.63</v>
      </c>
      <c r="J435" s="16">
        <f t="shared" si="10"/>
        <v>2242.4700000000003</v>
      </c>
      <c r="K435" s="16">
        <f t="shared" si="9"/>
        <v>2581.28</v>
      </c>
      <c r="L435" s="27">
        <v>62.43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42965</v>
      </c>
      <c r="B436" s="14">
        <v>19</v>
      </c>
      <c r="C436" s="15">
        <v>1656.14</v>
      </c>
      <c r="D436" s="15">
        <v>1007.6</v>
      </c>
      <c r="E436" s="15">
        <v>0</v>
      </c>
      <c r="F436" s="26">
        <v>1691.21</v>
      </c>
      <c r="G436" s="26">
        <v>64.33</v>
      </c>
      <c r="H436" s="16">
        <f t="shared" si="10"/>
        <v>1796.1699999999998</v>
      </c>
      <c r="I436" s="16">
        <f t="shared" si="10"/>
        <v>2015.83</v>
      </c>
      <c r="J436" s="16">
        <f t="shared" si="10"/>
        <v>2254.67</v>
      </c>
      <c r="K436" s="16">
        <f t="shared" si="9"/>
        <v>2593.48</v>
      </c>
      <c r="L436" s="27">
        <v>1046.74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42965</v>
      </c>
      <c r="B437" s="14">
        <v>20</v>
      </c>
      <c r="C437" s="15">
        <v>1754.43</v>
      </c>
      <c r="D437" s="15">
        <v>883.74</v>
      </c>
      <c r="E437" s="15">
        <v>0</v>
      </c>
      <c r="F437" s="26">
        <v>1789.5</v>
      </c>
      <c r="G437" s="26">
        <v>68.15</v>
      </c>
      <c r="H437" s="16">
        <f t="shared" si="10"/>
        <v>1898.28</v>
      </c>
      <c r="I437" s="16">
        <f t="shared" si="10"/>
        <v>2117.9400000000005</v>
      </c>
      <c r="J437" s="16">
        <f t="shared" si="10"/>
        <v>2356.78</v>
      </c>
      <c r="K437" s="16">
        <f t="shared" si="9"/>
        <v>2695.59</v>
      </c>
      <c r="L437" s="27">
        <v>918.07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42965</v>
      </c>
      <c r="B438" s="14">
        <v>21</v>
      </c>
      <c r="C438" s="15">
        <v>1768.35</v>
      </c>
      <c r="D438" s="15">
        <v>0</v>
      </c>
      <c r="E438" s="15">
        <v>82.86</v>
      </c>
      <c r="F438" s="26">
        <v>1803.42</v>
      </c>
      <c r="G438" s="26">
        <v>68.69</v>
      </c>
      <c r="H438" s="16">
        <f t="shared" si="10"/>
        <v>1912.7399999999998</v>
      </c>
      <c r="I438" s="16">
        <f t="shared" si="10"/>
        <v>2132.4</v>
      </c>
      <c r="J438" s="16">
        <f t="shared" si="10"/>
        <v>2371.2400000000002</v>
      </c>
      <c r="K438" s="16">
        <f t="shared" si="9"/>
        <v>2710.05</v>
      </c>
      <c r="L438" s="27">
        <v>0</v>
      </c>
      <c r="M438" s="34">
        <v>86.08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42965</v>
      </c>
      <c r="B439" s="14">
        <v>22</v>
      </c>
      <c r="C439" s="15">
        <v>1638.33</v>
      </c>
      <c r="D439" s="15">
        <v>0</v>
      </c>
      <c r="E439" s="15">
        <v>449.41</v>
      </c>
      <c r="F439" s="26">
        <v>1673.4</v>
      </c>
      <c r="G439" s="26">
        <v>63.64</v>
      </c>
      <c r="H439" s="16">
        <f t="shared" si="10"/>
        <v>1777.6699999999998</v>
      </c>
      <c r="I439" s="16">
        <f t="shared" si="10"/>
        <v>1997.33</v>
      </c>
      <c r="J439" s="16">
        <f t="shared" si="10"/>
        <v>2236.17</v>
      </c>
      <c r="K439" s="16">
        <f t="shared" si="9"/>
        <v>2574.98</v>
      </c>
      <c r="L439" s="27">
        <v>0</v>
      </c>
      <c r="M439" s="34">
        <v>466.87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42965</v>
      </c>
      <c r="B440" s="14">
        <v>23</v>
      </c>
      <c r="C440" s="15">
        <v>1508.51</v>
      </c>
      <c r="D440" s="15">
        <v>0</v>
      </c>
      <c r="E440" s="15">
        <v>453.49</v>
      </c>
      <c r="F440" s="26">
        <v>1543.58</v>
      </c>
      <c r="G440" s="26">
        <v>58.6</v>
      </c>
      <c r="H440" s="16">
        <f t="shared" si="10"/>
        <v>1642.8099999999997</v>
      </c>
      <c r="I440" s="16">
        <f t="shared" si="10"/>
        <v>1862.4699999999998</v>
      </c>
      <c r="J440" s="16">
        <f t="shared" si="10"/>
        <v>2101.31</v>
      </c>
      <c r="K440" s="16">
        <f t="shared" si="9"/>
        <v>2440.12</v>
      </c>
      <c r="L440" s="27">
        <v>0</v>
      </c>
      <c r="M440" s="34">
        <v>471.11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42966</v>
      </c>
      <c r="B441" s="14">
        <v>0</v>
      </c>
      <c r="C441" s="15">
        <v>1395.99</v>
      </c>
      <c r="D441" s="15">
        <v>0</v>
      </c>
      <c r="E441" s="15">
        <v>283.95</v>
      </c>
      <c r="F441" s="26">
        <v>1431.06</v>
      </c>
      <c r="G441" s="26">
        <v>54.23</v>
      </c>
      <c r="H441" s="16">
        <f t="shared" si="10"/>
        <v>1525.9199999999998</v>
      </c>
      <c r="I441" s="16">
        <f t="shared" si="10"/>
        <v>1745.58</v>
      </c>
      <c r="J441" s="16">
        <f t="shared" si="10"/>
        <v>1984.4199999999998</v>
      </c>
      <c r="K441" s="16">
        <f t="shared" si="9"/>
        <v>2323.23</v>
      </c>
      <c r="L441" s="27">
        <v>0</v>
      </c>
      <c r="M441" s="34">
        <v>294.98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42966</v>
      </c>
      <c r="B442" s="14">
        <v>1</v>
      </c>
      <c r="C442" s="15">
        <v>1207.75</v>
      </c>
      <c r="D442" s="15">
        <v>0</v>
      </c>
      <c r="E442" s="15">
        <v>356.2</v>
      </c>
      <c r="F442" s="26">
        <v>1242.82</v>
      </c>
      <c r="G442" s="26">
        <v>46.91</v>
      </c>
      <c r="H442" s="16">
        <f t="shared" si="10"/>
        <v>1330.36</v>
      </c>
      <c r="I442" s="16">
        <f t="shared" si="10"/>
        <v>1550.02</v>
      </c>
      <c r="J442" s="16">
        <f t="shared" si="10"/>
        <v>1788.86</v>
      </c>
      <c r="K442" s="16">
        <f t="shared" si="9"/>
        <v>2127.67</v>
      </c>
      <c r="L442" s="27">
        <v>0</v>
      </c>
      <c r="M442" s="34">
        <v>370.04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42966</v>
      </c>
      <c r="B443" s="14">
        <v>2</v>
      </c>
      <c r="C443" s="15">
        <v>1083.7</v>
      </c>
      <c r="D443" s="15">
        <v>0</v>
      </c>
      <c r="E443" s="15">
        <v>257.1</v>
      </c>
      <c r="F443" s="26">
        <v>1118.77</v>
      </c>
      <c r="G443" s="26">
        <v>42.1</v>
      </c>
      <c r="H443" s="16">
        <f t="shared" si="10"/>
        <v>1201.4999999999998</v>
      </c>
      <c r="I443" s="16">
        <f t="shared" si="10"/>
        <v>1421.1599999999999</v>
      </c>
      <c r="J443" s="16">
        <f t="shared" si="10"/>
        <v>1659.9999999999998</v>
      </c>
      <c r="K443" s="16">
        <f t="shared" si="9"/>
        <v>1998.8099999999997</v>
      </c>
      <c r="L443" s="27">
        <v>0</v>
      </c>
      <c r="M443" s="34">
        <v>267.09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42966</v>
      </c>
      <c r="B444" s="14">
        <v>3</v>
      </c>
      <c r="C444" s="15">
        <v>1011.38</v>
      </c>
      <c r="D444" s="15">
        <v>0</v>
      </c>
      <c r="E444" s="15">
        <v>162.26</v>
      </c>
      <c r="F444" s="26">
        <v>1046.45</v>
      </c>
      <c r="G444" s="26">
        <v>39.29</v>
      </c>
      <c r="H444" s="16">
        <f t="shared" si="10"/>
        <v>1126.37</v>
      </c>
      <c r="I444" s="16">
        <f t="shared" si="10"/>
        <v>1346.03</v>
      </c>
      <c r="J444" s="16">
        <f t="shared" si="10"/>
        <v>1584.8700000000001</v>
      </c>
      <c r="K444" s="16">
        <f t="shared" si="9"/>
        <v>1923.68</v>
      </c>
      <c r="L444" s="27">
        <v>0</v>
      </c>
      <c r="M444" s="34">
        <v>168.56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42966</v>
      </c>
      <c r="B445" s="14">
        <v>4</v>
      </c>
      <c r="C445" s="15">
        <v>992.18</v>
      </c>
      <c r="D445" s="15">
        <v>0</v>
      </c>
      <c r="E445" s="15">
        <v>153.62</v>
      </c>
      <c r="F445" s="26">
        <v>1027.25</v>
      </c>
      <c r="G445" s="26">
        <v>38.54</v>
      </c>
      <c r="H445" s="16">
        <f t="shared" si="10"/>
        <v>1106.4199999999998</v>
      </c>
      <c r="I445" s="16">
        <f t="shared" si="10"/>
        <v>1326.08</v>
      </c>
      <c r="J445" s="16">
        <f t="shared" si="10"/>
        <v>1564.9199999999998</v>
      </c>
      <c r="K445" s="16">
        <f t="shared" si="9"/>
        <v>1903.7299999999998</v>
      </c>
      <c r="L445" s="27">
        <v>0</v>
      </c>
      <c r="M445" s="34">
        <v>159.59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42966</v>
      </c>
      <c r="B446" s="14">
        <v>5</v>
      </c>
      <c r="C446" s="15">
        <v>985.37</v>
      </c>
      <c r="D446" s="15">
        <v>0</v>
      </c>
      <c r="E446" s="15">
        <v>77.28</v>
      </c>
      <c r="F446" s="26">
        <v>1020.44</v>
      </c>
      <c r="G446" s="26">
        <v>38.28</v>
      </c>
      <c r="H446" s="16">
        <f t="shared" si="10"/>
        <v>1099.35</v>
      </c>
      <c r="I446" s="16">
        <f t="shared" si="10"/>
        <v>1319.01</v>
      </c>
      <c r="J446" s="16">
        <f t="shared" si="10"/>
        <v>1557.85</v>
      </c>
      <c r="K446" s="16">
        <f t="shared" si="9"/>
        <v>1896.6599999999999</v>
      </c>
      <c r="L446" s="27">
        <v>0</v>
      </c>
      <c r="M446" s="34">
        <v>80.28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42966</v>
      </c>
      <c r="B447" s="14">
        <v>6</v>
      </c>
      <c r="C447" s="15">
        <v>1031.47</v>
      </c>
      <c r="D447" s="15">
        <v>0</v>
      </c>
      <c r="E447" s="15">
        <v>56.99</v>
      </c>
      <c r="F447" s="26">
        <v>1066.54</v>
      </c>
      <c r="G447" s="26">
        <v>40.07</v>
      </c>
      <c r="H447" s="16">
        <f t="shared" si="10"/>
        <v>1147.2399999999998</v>
      </c>
      <c r="I447" s="16">
        <f t="shared" si="10"/>
        <v>1366.8999999999999</v>
      </c>
      <c r="J447" s="16">
        <f t="shared" si="10"/>
        <v>1605.74</v>
      </c>
      <c r="K447" s="16">
        <f t="shared" si="9"/>
        <v>1944.55</v>
      </c>
      <c r="L447" s="27">
        <v>0</v>
      </c>
      <c r="M447" s="34">
        <v>59.2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42966</v>
      </c>
      <c r="B448" s="14">
        <v>7</v>
      </c>
      <c r="C448" s="15">
        <v>1272.67</v>
      </c>
      <c r="D448" s="15">
        <v>0</v>
      </c>
      <c r="E448" s="15">
        <v>196.96</v>
      </c>
      <c r="F448" s="26">
        <v>1307.74</v>
      </c>
      <c r="G448" s="26">
        <v>49.44</v>
      </c>
      <c r="H448" s="16">
        <f t="shared" si="10"/>
        <v>1397.81</v>
      </c>
      <c r="I448" s="16">
        <f t="shared" si="10"/>
        <v>1617.47</v>
      </c>
      <c r="J448" s="16">
        <f t="shared" si="10"/>
        <v>1856.3100000000002</v>
      </c>
      <c r="K448" s="16">
        <f t="shared" si="9"/>
        <v>2195.1200000000003</v>
      </c>
      <c r="L448" s="27">
        <v>0</v>
      </c>
      <c r="M448" s="34">
        <v>204.61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42966</v>
      </c>
      <c r="B449" s="14">
        <v>8</v>
      </c>
      <c r="C449" s="15">
        <v>1556.88</v>
      </c>
      <c r="D449" s="15">
        <v>0</v>
      </c>
      <c r="E449" s="15">
        <v>83.52</v>
      </c>
      <c r="F449" s="26">
        <v>1591.95</v>
      </c>
      <c r="G449" s="26">
        <v>60.48</v>
      </c>
      <c r="H449" s="16">
        <f t="shared" si="10"/>
        <v>1693.06</v>
      </c>
      <c r="I449" s="16">
        <f t="shared" si="10"/>
        <v>1912.72</v>
      </c>
      <c r="J449" s="16">
        <f t="shared" si="10"/>
        <v>2151.5600000000004</v>
      </c>
      <c r="K449" s="16">
        <f t="shared" si="9"/>
        <v>2490.3700000000003</v>
      </c>
      <c r="L449" s="27">
        <v>0</v>
      </c>
      <c r="M449" s="34">
        <v>86.76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42966</v>
      </c>
      <c r="B450" s="14">
        <v>9</v>
      </c>
      <c r="C450" s="15">
        <v>1651.32</v>
      </c>
      <c r="D450" s="15">
        <v>0</v>
      </c>
      <c r="E450" s="15">
        <v>91.34</v>
      </c>
      <c r="F450" s="26">
        <v>1686.39</v>
      </c>
      <c r="G450" s="26">
        <v>64.14</v>
      </c>
      <c r="H450" s="16">
        <f t="shared" si="10"/>
        <v>1791.1599999999999</v>
      </c>
      <c r="I450" s="16">
        <f t="shared" si="10"/>
        <v>2010.82</v>
      </c>
      <c r="J450" s="16">
        <f t="shared" si="10"/>
        <v>2249.6600000000003</v>
      </c>
      <c r="K450" s="16">
        <f t="shared" si="9"/>
        <v>2588.4700000000003</v>
      </c>
      <c r="L450" s="27">
        <v>0</v>
      </c>
      <c r="M450" s="34">
        <v>94.89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42966</v>
      </c>
      <c r="B451" s="14">
        <v>10</v>
      </c>
      <c r="C451" s="15">
        <v>1667.92</v>
      </c>
      <c r="D451" s="15">
        <v>0</v>
      </c>
      <c r="E451" s="15">
        <v>76.02</v>
      </c>
      <c r="F451" s="26">
        <v>1702.99</v>
      </c>
      <c r="G451" s="26">
        <v>64.79</v>
      </c>
      <c r="H451" s="16">
        <f t="shared" si="10"/>
        <v>1808.4099999999999</v>
      </c>
      <c r="I451" s="16">
        <f t="shared" si="10"/>
        <v>2028.07</v>
      </c>
      <c r="J451" s="16">
        <f t="shared" si="10"/>
        <v>2266.9100000000003</v>
      </c>
      <c r="K451" s="16">
        <f t="shared" si="9"/>
        <v>2605.7200000000003</v>
      </c>
      <c r="L451" s="27">
        <v>0</v>
      </c>
      <c r="M451" s="34">
        <v>78.97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42966</v>
      </c>
      <c r="B452" s="14">
        <v>11</v>
      </c>
      <c r="C452" s="15">
        <v>1753.02</v>
      </c>
      <c r="D452" s="15">
        <v>0</v>
      </c>
      <c r="E452" s="15">
        <v>156.58</v>
      </c>
      <c r="F452" s="26">
        <v>1788.09</v>
      </c>
      <c r="G452" s="26">
        <v>68.1</v>
      </c>
      <c r="H452" s="16">
        <f t="shared" si="10"/>
        <v>1896.8199999999997</v>
      </c>
      <c r="I452" s="16">
        <f t="shared" si="10"/>
        <v>2116.48</v>
      </c>
      <c r="J452" s="16">
        <f t="shared" si="10"/>
        <v>2355.32</v>
      </c>
      <c r="K452" s="16">
        <f t="shared" si="9"/>
        <v>2694.13</v>
      </c>
      <c r="L452" s="27">
        <v>0</v>
      </c>
      <c r="M452" s="34">
        <v>162.66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42966</v>
      </c>
      <c r="B453" s="14">
        <v>12</v>
      </c>
      <c r="C453" s="15">
        <v>1723.26</v>
      </c>
      <c r="D453" s="15">
        <v>0</v>
      </c>
      <c r="E453" s="15">
        <v>216.84</v>
      </c>
      <c r="F453" s="26">
        <v>1758.33</v>
      </c>
      <c r="G453" s="26">
        <v>66.94</v>
      </c>
      <c r="H453" s="16">
        <f t="shared" si="10"/>
        <v>1865.8999999999999</v>
      </c>
      <c r="I453" s="16">
        <f t="shared" si="10"/>
        <v>2085.5600000000004</v>
      </c>
      <c r="J453" s="16">
        <f t="shared" si="10"/>
        <v>2324.4</v>
      </c>
      <c r="K453" s="16">
        <f t="shared" si="9"/>
        <v>2663.21</v>
      </c>
      <c r="L453" s="27">
        <v>0</v>
      </c>
      <c r="M453" s="34">
        <v>225.26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42966</v>
      </c>
      <c r="B454" s="14">
        <v>13</v>
      </c>
      <c r="C454" s="15">
        <v>1741.24</v>
      </c>
      <c r="D454" s="15">
        <v>0</v>
      </c>
      <c r="E454" s="15">
        <v>164.16</v>
      </c>
      <c r="F454" s="26">
        <v>1776.31</v>
      </c>
      <c r="G454" s="26">
        <v>67.64</v>
      </c>
      <c r="H454" s="16">
        <f t="shared" si="10"/>
        <v>1884.58</v>
      </c>
      <c r="I454" s="16">
        <f t="shared" si="10"/>
        <v>2104.2400000000002</v>
      </c>
      <c r="J454" s="16">
        <f t="shared" si="10"/>
        <v>2343.0800000000004</v>
      </c>
      <c r="K454" s="16">
        <f t="shared" si="9"/>
        <v>2681.8900000000003</v>
      </c>
      <c r="L454" s="27">
        <v>0</v>
      </c>
      <c r="M454" s="34">
        <v>170.54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42966</v>
      </c>
      <c r="B455" s="14">
        <v>14</v>
      </c>
      <c r="C455" s="15">
        <v>1740.73</v>
      </c>
      <c r="D455" s="15">
        <v>0</v>
      </c>
      <c r="E455" s="15">
        <v>242.68</v>
      </c>
      <c r="F455" s="26">
        <v>1775.8</v>
      </c>
      <c r="G455" s="26">
        <v>67.62</v>
      </c>
      <c r="H455" s="16">
        <f t="shared" si="10"/>
        <v>1884.0499999999997</v>
      </c>
      <c r="I455" s="16">
        <f t="shared" si="10"/>
        <v>2103.71</v>
      </c>
      <c r="J455" s="16">
        <f t="shared" si="10"/>
        <v>2342.55</v>
      </c>
      <c r="K455" s="16">
        <f t="shared" si="9"/>
        <v>2681.36</v>
      </c>
      <c r="L455" s="27">
        <v>0</v>
      </c>
      <c r="M455" s="34">
        <v>252.11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42966</v>
      </c>
      <c r="B456" s="14">
        <v>15</v>
      </c>
      <c r="C456" s="15">
        <v>1752.19</v>
      </c>
      <c r="D456" s="15">
        <v>0</v>
      </c>
      <c r="E456" s="15">
        <v>214.35</v>
      </c>
      <c r="F456" s="26">
        <v>1787.26</v>
      </c>
      <c r="G456" s="26">
        <v>68.06</v>
      </c>
      <c r="H456" s="16">
        <f t="shared" si="10"/>
        <v>1895.9499999999998</v>
      </c>
      <c r="I456" s="16">
        <f t="shared" si="10"/>
        <v>2115.61</v>
      </c>
      <c r="J456" s="16">
        <f t="shared" si="10"/>
        <v>2354.4500000000003</v>
      </c>
      <c r="K456" s="16">
        <f t="shared" si="9"/>
        <v>2693.26</v>
      </c>
      <c r="L456" s="27">
        <v>0</v>
      </c>
      <c r="M456" s="34">
        <v>222.68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42966</v>
      </c>
      <c r="B457" s="14">
        <v>16</v>
      </c>
      <c r="C457" s="15">
        <v>1739.25</v>
      </c>
      <c r="D457" s="15">
        <v>0</v>
      </c>
      <c r="E457" s="15">
        <v>269.05</v>
      </c>
      <c r="F457" s="26">
        <v>1774.32</v>
      </c>
      <c r="G457" s="26">
        <v>67.56</v>
      </c>
      <c r="H457" s="16">
        <f t="shared" si="10"/>
        <v>1882.5099999999998</v>
      </c>
      <c r="I457" s="16">
        <f t="shared" si="10"/>
        <v>2102.17</v>
      </c>
      <c r="J457" s="16">
        <f t="shared" si="10"/>
        <v>2341.01</v>
      </c>
      <c r="K457" s="16">
        <f t="shared" si="10"/>
        <v>2679.82</v>
      </c>
      <c r="L457" s="27">
        <v>0</v>
      </c>
      <c r="M457" s="34">
        <v>279.5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42966</v>
      </c>
      <c r="B458" s="14">
        <v>17</v>
      </c>
      <c r="C458" s="15">
        <v>1738.46</v>
      </c>
      <c r="D458" s="15">
        <v>0</v>
      </c>
      <c r="E458" s="15">
        <v>310.42</v>
      </c>
      <c r="F458" s="26">
        <v>1773.53</v>
      </c>
      <c r="G458" s="26">
        <v>67.53</v>
      </c>
      <c r="H458" s="16">
        <f aca="true" t="shared" si="11" ref="H458:K521">SUM($C458,$G458,R$4,R$6)</f>
        <v>1881.6899999999998</v>
      </c>
      <c r="I458" s="16">
        <f t="shared" si="11"/>
        <v>2101.3500000000004</v>
      </c>
      <c r="J458" s="16">
        <f t="shared" si="11"/>
        <v>2340.19</v>
      </c>
      <c r="K458" s="16">
        <f t="shared" si="11"/>
        <v>2679</v>
      </c>
      <c r="L458" s="27">
        <v>0</v>
      </c>
      <c r="M458" s="34">
        <v>322.48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42966</v>
      </c>
      <c r="B459" s="14">
        <v>18</v>
      </c>
      <c r="C459" s="15">
        <v>1739.82</v>
      </c>
      <c r="D459" s="15">
        <v>0</v>
      </c>
      <c r="E459" s="15">
        <v>89.44</v>
      </c>
      <c r="F459" s="26">
        <v>1774.89</v>
      </c>
      <c r="G459" s="26">
        <v>67.58</v>
      </c>
      <c r="H459" s="16">
        <f t="shared" si="11"/>
        <v>1883.0999999999997</v>
      </c>
      <c r="I459" s="16">
        <f t="shared" si="11"/>
        <v>2102.76</v>
      </c>
      <c r="J459" s="16">
        <f t="shared" si="11"/>
        <v>2341.6</v>
      </c>
      <c r="K459" s="16">
        <f t="shared" si="11"/>
        <v>2680.41</v>
      </c>
      <c r="L459" s="27">
        <v>0</v>
      </c>
      <c r="M459" s="34">
        <v>92.91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42966</v>
      </c>
      <c r="B460" s="14">
        <v>19</v>
      </c>
      <c r="C460" s="15">
        <v>1651.73</v>
      </c>
      <c r="D460" s="15">
        <v>20.4</v>
      </c>
      <c r="E460" s="15">
        <v>0</v>
      </c>
      <c r="F460" s="26">
        <v>1686.8</v>
      </c>
      <c r="G460" s="26">
        <v>64.16</v>
      </c>
      <c r="H460" s="16">
        <f t="shared" si="11"/>
        <v>1791.59</v>
      </c>
      <c r="I460" s="16">
        <f t="shared" si="11"/>
        <v>2011.25</v>
      </c>
      <c r="J460" s="16">
        <f t="shared" si="11"/>
        <v>2250.09</v>
      </c>
      <c r="K460" s="16">
        <f t="shared" si="11"/>
        <v>2588.9</v>
      </c>
      <c r="L460" s="27">
        <v>21.19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42966</v>
      </c>
      <c r="B461" s="14">
        <v>20</v>
      </c>
      <c r="C461" s="15">
        <v>1781.13</v>
      </c>
      <c r="D461" s="15">
        <v>0</v>
      </c>
      <c r="E461" s="15">
        <v>225.01</v>
      </c>
      <c r="F461" s="26">
        <v>1816.2</v>
      </c>
      <c r="G461" s="26">
        <v>69.19</v>
      </c>
      <c r="H461" s="16">
        <f t="shared" si="11"/>
        <v>1926.02</v>
      </c>
      <c r="I461" s="16">
        <f t="shared" si="11"/>
        <v>2145.6800000000003</v>
      </c>
      <c r="J461" s="16">
        <f t="shared" si="11"/>
        <v>2384.5200000000004</v>
      </c>
      <c r="K461" s="16">
        <f t="shared" si="11"/>
        <v>2723.3300000000004</v>
      </c>
      <c r="L461" s="27">
        <v>0</v>
      </c>
      <c r="M461" s="34">
        <v>233.75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42966</v>
      </c>
      <c r="B462" s="14">
        <v>21</v>
      </c>
      <c r="C462" s="15">
        <v>1738.49</v>
      </c>
      <c r="D462" s="15">
        <v>0</v>
      </c>
      <c r="E462" s="15">
        <v>372.95</v>
      </c>
      <c r="F462" s="26">
        <v>1773.56</v>
      </c>
      <c r="G462" s="26">
        <v>67.53</v>
      </c>
      <c r="H462" s="16">
        <f t="shared" si="11"/>
        <v>1881.7199999999998</v>
      </c>
      <c r="I462" s="16">
        <f t="shared" si="11"/>
        <v>2101.38</v>
      </c>
      <c r="J462" s="16">
        <f t="shared" si="11"/>
        <v>2340.2200000000003</v>
      </c>
      <c r="K462" s="16">
        <f t="shared" si="11"/>
        <v>2679.03</v>
      </c>
      <c r="L462" s="27">
        <v>0</v>
      </c>
      <c r="M462" s="34">
        <v>387.44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42966</v>
      </c>
      <c r="B463" s="14">
        <v>22</v>
      </c>
      <c r="C463" s="15">
        <v>1637.77</v>
      </c>
      <c r="D463" s="15">
        <v>0</v>
      </c>
      <c r="E463" s="15">
        <v>694.47</v>
      </c>
      <c r="F463" s="26">
        <v>1672.84</v>
      </c>
      <c r="G463" s="26">
        <v>63.62</v>
      </c>
      <c r="H463" s="16">
        <f t="shared" si="11"/>
        <v>1777.0899999999997</v>
      </c>
      <c r="I463" s="16">
        <f t="shared" si="11"/>
        <v>1996.7499999999998</v>
      </c>
      <c r="J463" s="16">
        <f t="shared" si="11"/>
        <v>2235.59</v>
      </c>
      <c r="K463" s="16">
        <f t="shared" si="11"/>
        <v>2574.4</v>
      </c>
      <c r="L463" s="27">
        <v>0</v>
      </c>
      <c r="M463" s="34">
        <v>721.45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42966</v>
      </c>
      <c r="B464" s="14">
        <v>23</v>
      </c>
      <c r="C464" s="15">
        <v>1452.13</v>
      </c>
      <c r="D464" s="15">
        <v>0</v>
      </c>
      <c r="E464" s="15">
        <v>526.92</v>
      </c>
      <c r="F464" s="26">
        <v>1487.2</v>
      </c>
      <c r="G464" s="26">
        <v>56.41</v>
      </c>
      <c r="H464" s="16">
        <f t="shared" si="11"/>
        <v>1584.24</v>
      </c>
      <c r="I464" s="16">
        <f t="shared" si="11"/>
        <v>1803.9</v>
      </c>
      <c r="J464" s="16">
        <f t="shared" si="11"/>
        <v>2042.74</v>
      </c>
      <c r="K464" s="16">
        <f t="shared" si="11"/>
        <v>2381.55</v>
      </c>
      <c r="L464" s="27">
        <v>0</v>
      </c>
      <c r="M464" s="34">
        <v>547.39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42967</v>
      </c>
      <c r="B465" s="14">
        <v>0</v>
      </c>
      <c r="C465" s="15">
        <v>1157.48</v>
      </c>
      <c r="D465" s="15">
        <v>0</v>
      </c>
      <c r="E465" s="15">
        <v>154.25</v>
      </c>
      <c r="F465" s="26">
        <v>1192.55</v>
      </c>
      <c r="G465" s="26">
        <v>44.96</v>
      </c>
      <c r="H465" s="16">
        <f t="shared" si="11"/>
        <v>1278.1399999999999</v>
      </c>
      <c r="I465" s="16">
        <f t="shared" si="11"/>
        <v>1497.8</v>
      </c>
      <c r="J465" s="16">
        <f t="shared" si="11"/>
        <v>1736.64</v>
      </c>
      <c r="K465" s="16">
        <f t="shared" si="11"/>
        <v>2075.4500000000003</v>
      </c>
      <c r="L465" s="27">
        <v>0</v>
      </c>
      <c r="M465" s="34">
        <v>160.24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42967</v>
      </c>
      <c r="B466" s="14">
        <v>1</v>
      </c>
      <c r="C466" s="15">
        <v>941.47</v>
      </c>
      <c r="D466" s="15">
        <v>0</v>
      </c>
      <c r="E466" s="15">
        <v>108.67</v>
      </c>
      <c r="F466" s="26">
        <v>976.54</v>
      </c>
      <c r="G466" s="26">
        <v>36.57</v>
      </c>
      <c r="H466" s="16">
        <f t="shared" si="11"/>
        <v>1053.74</v>
      </c>
      <c r="I466" s="16">
        <f t="shared" si="11"/>
        <v>1273.3999999999999</v>
      </c>
      <c r="J466" s="16">
        <f t="shared" si="11"/>
        <v>1512.24</v>
      </c>
      <c r="K466" s="16">
        <f t="shared" si="11"/>
        <v>1851.05</v>
      </c>
      <c r="L466" s="27">
        <v>0</v>
      </c>
      <c r="M466" s="34">
        <v>112.89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42967</v>
      </c>
      <c r="B467" s="14">
        <v>2</v>
      </c>
      <c r="C467" s="15">
        <v>847.48</v>
      </c>
      <c r="D467" s="15">
        <v>0</v>
      </c>
      <c r="E467" s="15">
        <v>12.31</v>
      </c>
      <c r="F467" s="26">
        <v>882.55</v>
      </c>
      <c r="G467" s="26">
        <v>32.92</v>
      </c>
      <c r="H467" s="16">
        <f t="shared" si="11"/>
        <v>956.1</v>
      </c>
      <c r="I467" s="16">
        <f t="shared" si="11"/>
        <v>1175.76</v>
      </c>
      <c r="J467" s="16">
        <f t="shared" si="11"/>
        <v>1414.6</v>
      </c>
      <c r="K467" s="16">
        <f t="shared" si="11"/>
        <v>1753.4099999999999</v>
      </c>
      <c r="L467" s="27">
        <v>0</v>
      </c>
      <c r="M467" s="34">
        <v>12.79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42967</v>
      </c>
      <c r="B468" s="14">
        <v>3</v>
      </c>
      <c r="C468" s="15">
        <v>813.83</v>
      </c>
      <c r="D468" s="15">
        <v>29.43</v>
      </c>
      <c r="E468" s="15">
        <v>0</v>
      </c>
      <c r="F468" s="26">
        <v>848.9</v>
      </c>
      <c r="G468" s="26">
        <v>31.61</v>
      </c>
      <c r="H468" s="16">
        <f t="shared" si="11"/>
        <v>921.1400000000001</v>
      </c>
      <c r="I468" s="16">
        <f t="shared" si="11"/>
        <v>1140.8</v>
      </c>
      <c r="J468" s="16">
        <f t="shared" si="11"/>
        <v>1379.64</v>
      </c>
      <c r="K468" s="16">
        <f t="shared" si="11"/>
        <v>1718.45</v>
      </c>
      <c r="L468" s="27">
        <v>30.57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42967</v>
      </c>
      <c r="B469" s="14">
        <v>4</v>
      </c>
      <c r="C469" s="15">
        <v>779.58</v>
      </c>
      <c r="D469" s="15">
        <v>55.58</v>
      </c>
      <c r="E469" s="15">
        <v>0</v>
      </c>
      <c r="F469" s="26">
        <v>814.65</v>
      </c>
      <c r="G469" s="26">
        <v>30.28</v>
      </c>
      <c r="H469" s="16">
        <f t="shared" si="11"/>
        <v>885.5600000000001</v>
      </c>
      <c r="I469" s="16">
        <f t="shared" si="11"/>
        <v>1105.22</v>
      </c>
      <c r="J469" s="16">
        <f t="shared" si="11"/>
        <v>1344.06</v>
      </c>
      <c r="K469" s="16">
        <f t="shared" si="11"/>
        <v>1682.87</v>
      </c>
      <c r="L469" s="27">
        <v>57.74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42967</v>
      </c>
      <c r="B470" s="14">
        <v>5</v>
      </c>
      <c r="C470" s="15">
        <v>747.41</v>
      </c>
      <c r="D470" s="15">
        <v>92.78</v>
      </c>
      <c r="E470" s="15">
        <v>0</v>
      </c>
      <c r="F470" s="26">
        <v>782.48</v>
      </c>
      <c r="G470" s="26">
        <v>29.03</v>
      </c>
      <c r="H470" s="16">
        <f t="shared" si="11"/>
        <v>852.14</v>
      </c>
      <c r="I470" s="16">
        <f t="shared" si="11"/>
        <v>1071.8</v>
      </c>
      <c r="J470" s="16">
        <f t="shared" si="11"/>
        <v>1310.6399999999999</v>
      </c>
      <c r="K470" s="16">
        <f t="shared" si="11"/>
        <v>1649.4499999999998</v>
      </c>
      <c r="L470" s="27">
        <v>96.38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42967</v>
      </c>
      <c r="B471" s="14">
        <v>6</v>
      </c>
      <c r="C471" s="15">
        <v>833.18</v>
      </c>
      <c r="D471" s="15">
        <v>105.48</v>
      </c>
      <c r="E471" s="15">
        <v>0</v>
      </c>
      <c r="F471" s="26">
        <v>868.25</v>
      </c>
      <c r="G471" s="26">
        <v>32.36</v>
      </c>
      <c r="H471" s="16">
        <f t="shared" si="11"/>
        <v>941.24</v>
      </c>
      <c r="I471" s="16">
        <f t="shared" si="11"/>
        <v>1160.8999999999999</v>
      </c>
      <c r="J471" s="16">
        <f t="shared" si="11"/>
        <v>1399.74</v>
      </c>
      <c r="K471" s="16">
        <f t="shared" si="11"/>
        <v>1738.55</v>
      </c>
      <c r="L471" s="27">
        <v>109.58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42967</v>
      </c>
      <c r="B472" s="14">
        <v>7</v>
      </c>
      <c r="C472" s="15">
        <v>929.72</v>
      </c>
      <c r="D472" s="15">
        <v>182.61</v>
      </c>
      <c r="E472" s="15">
        <v>0</v>
      </c>
      <c r="F472" s="26">
        <v>964.79</v>
      </c>
      <c r="G472" s="26">
        <v>36.11</v>
      </c>
      <c r="H472" s="16">
        <f t="shared" si="11"/>
        <v>1041.53</v>
      </c>
      <c r="I472" s="16">
        <f t="shared" si="11"/>
        <v>1261.1899999999998</v>
      </c>
      <c r="J472" s="16">
        <f t="shared" si="11"/>
        <v>1500.03</v>
      </c>
      <c r="K472" s="16">
        <f t="shared" si="11"/>
        <v>1838.84</v>
      </c>
      <c r="L472" s="27">
        <v>189.7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42967</v>
      </c>
      <c r="B473" s="14">
        <v>8</v>
      </c>
      <c r="C473" s="15">
        <v>1153.56</v>
      </c>
      <c r="D473" s="15">
        <v>14.69</v>
      </c>
      <c r="E473" s="15">
        <v>0</v>
      </c>
      <c r="F473" s="26">
        <v>1188.63</v>
      </c>
      <c r="G473" s="26">
        <v>44.81</v>
      </c>
      <c r="H473" s="16">
        <f t="shared" si="11"/>
        <v>1274.0699999999997</v>
      </c>
      <c r="I473" s="16">
        <f t="shared" si="11"/>
        <v>1493.7299999999998</v>
      </c>
      <c r="J473" s="16">
        <f t="shared" si="11"/>
        <v>1732.57</v>
      </c>
      <c r="K473" s="16">
        <f t="shared" si="11"/>
        <v>2071.38</v>
      </c>
      <c r="L473" s="27">
        <v>15.26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42967</v>
      </c>
      <c r="B474" s="14">
        <v>9</v>
      </c>
      <c r="C474" s="15">
        <v>1472.64</v>
      </c>
      <c r="D474" s="15">
        <v>0</v>
      </c>
      <c r="E474" s="15">
        <v>5.85</v>
      </c>
      <c r="F474" s="26">
        <v>1507.71</v>
      </c>
      <c r="G474" s="26">
        <v>57.2</v>
      </c>
      <c r="H474" s="16">
        <f t="shared" si="11"/>
        <v>1605.54</v>
      </c>
      <c r="I474" s="16">
        <f t="shared" si="11"/>
        <v>1825.2</v>
      </c>
      <c r="J474" s="16">
        <f t="shared" si="11"/>
        <v>2064.0400000000004</v>
      </c>
      <c r="K474" s="16">
        <f t="shared" si="11"/>
        <v>2402.8500000000004</v>
      </c>
      <c r="L474" s="27">
        <v>0</v>
      </c>
      <c r="M474" s="34">
        <v>6.08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42967</v>
      </c>
      <c r="B475" s="14">
        <v>10</v>
      </c>
      <c r="C475" s="15">
        <v>1528.59</v>
      </c>
      <c r="D475" s="15">
        <v>0</v>
      </c>
      <c r="E475" s="15">
        <v>11.74</v>
      </c>
      <c r="F475" s="26">
        <v>1563.66</v>
      </c>
      <c r="G475" s="26">
        <v>59.38</v>
      </c>
      <c r="H475" s="16">
        <f t="shared" si="11"/>
        <v>1663.6699999999998</v>
      </c>
      <c r="I475" s="16">
        <f t="shared" si="11"/>
        <v>1883.33</v>
      </c>
      <c r="J475" s="16">
        <f t="shared" si="11"/>
        <v>2122.17</v>
      </c>
      <c r="K475" s="16">
        <f t="shared" si="11"/>
        <v>2460.98</v>
      </c>
      <c r="L475" s="27">
        <v>0</v>
      </c>
      <c r="M475" s="34">
        <v>12.2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42967</v>
      </c>
      <c r="B476" s="14">
        <v>11</v>
      </c>
      <c r="C476" s="15">
        <v>1574.67</v>
      </c>
      <c r="D476" s="15">
        <v>26.03</v>
      </c>
      <c r="E476" s="15">
        <v>0</v>
      </c>
      <c r="F476" s="26">
        <v>1609.74</v>
      </c>
      <c r="G476" s="26">
        <v>61.17</v>
      </c>
      <c r="H476" s="16">
        <f t="shared" si="11"/>
        <v>1711.54</v>
      </c>
      <c r="I476" s="16">
        <f t="shared" si="11"/>
        <v>1931.2</v>
      </c>
      <c r="J476" s="16">
        <f t="shared" si="11"/>
        <v>2170.0400000000004</v>
      </c>
      <c r="K476" s="16">
        <f t="shared" si="11"/>
        <v>2508.8500000000004</v>
      </c>
      <c r="L476" s="27">
        <v>27.04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42967</v>
      </c>
      <c r="B477" s="14">
        <v>12</v>
      </c>
      <c r="C477" s="15">
        <v>1555.12</v>
      </c>
      <c r="D477" s="15">
        <v>27.67</v>
      </c>
      <c r="E477" s="15">
        <v>0</v>
      </c>
      <c r="F477" s="26">
        <v>1590.19</v>
      </c>
      <c r="G477" s="26">
        <v>60.41</v>
      </c>
      <c r="H477" s="16">
        <f t="shared" si="11"/>
        <v>1691.2299999999998</v>
      </c>
      <c r="I477" s="16">
        <f t="shared" si="11"/>
        <v>1910.8899999999999</v>
      </c>
      <c r="J477" s="16">
        <f t="shared" si="11"/>
        <v>2149.73</v>
      </c>
      <c r="K477" s="16">
        <f t="shared" si="11"/>
        <v>2488.54</v>
      </c>
      <c r="L477" s="27">
        <v>28.74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42967</v>
      </c>
      <c r="B478" s="14">
        <v>13</v>
      </c>
      <c r="C478" s="15">
        <v>1578.49</v>
      </c>
      <c r="D478" s="15">
        <v>0</v>
      </c>
      <c r="E478" s="15">
        <v>161.4</v>
      </c>
      <c r="F478" s="26">
        <v>1613.56</v>
      </c>
      <c r="G478" s="26">
        <v>61.32</v>
      </c>
      <c r="H478" s="16">
        <f t="shared" si="11"/>
        <v>1715.5099999999998</v>
      </c>
      <c r="I478" s="16">
        <f t="shared" si="11"/>
        <v>1935.1699999999998</v>
      </c>
      <c r="J478" s="16">
        <f t="shared" si="11"/>
        <v>2174.01</v>
      </c>
      <c r="K478" s="16">
        <f t="shared" si="11"/>
        <v>2512.82</v>
      </c>
      <c r="L478" s="27">
        <v>0</v>
      </c>
      <c r="M478" s="34">
        <v>167.67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42967</v>
      </c>
      <c r="B479" s="14">
        <v>14</v>
      </c>
      <c r="C479" s="15">
        <v>1620.39</v>
      </c>
      <c r="D479" s="15">
        <v>3.84</v>
      </c>
      <c r="E479" s="15">
        <v>0</v>
      </c>
      <c r="F479" s="26">
        <v>1655.46</v>
      </c>
      <c r="G479" s="26">
        <v>62.94</v>
      </c>
      <c r="H479" s="16">
        <f t="shared" si="11"/>
        <v>1759.03</v>
      </c>
      <c r="I479" s="16">
        <f t="shared" si="11"/>
        <v>1978.69</v>
      </c>
      <c r="J479" s="16">
        <f t="shared" si="11"/>
        <v>2217.53</v>
      </c>
      <c r="K479" s="16">
        <f t="shared" si="11"/>
        <v>2556.34</v>
      </c>
      <c r="L479" s="27">
        <v>3.99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42967</v>
      </c>
      <c r="B480" s="14">
        <v>15</v>
      </c>
      <c r="C480" s="15">
        <v>1630.08</v>
      </c>
      <c r="D480" s="15">
        <v>0</v>
      </c>
      <c r="E480" s="15">
        <v>85.6</v>
      </c>
      <c r="F480" s="26">
        <v>1665.15</v>
      </c>
      <c r="G480" s="26">
        <v>63.32</v>
      </c>
      <c r="H480" s="16">
        <f t="shared" si="11"/>
        <v>1769.0999999999997</v>
      </c>
      <c r="I480" s="16">
        <f t="shared" si="11"/>
        <v>1988.7599999999998</v>
      </c>
      <c r="J480" s="16">
        <f t="shared" si="11"/>
        <v>2227.6</v>
      </c>
      <c r="K480" s="16">
        <f t="shared" si="11"/>
        <v>2566.41</v>
      </c>
      <c r="L480" s="27">
        <v>0</v>
      </c>
      <c r="M480" s="34">
        <v>88.93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42967</v>
      </c>
      <c r="B481" s="14">
        <v>16</v>
      </c>
      <c r="C481" s="15">
        <v>1601.47</v>
      </c>
      <c r="D481" s="15">
        <v>0</v>
      </c>
      <c r="E481" s="15">
        <v>354.7</v>
      </c>
      <c r="F481" s="26">
        <v>1636.54</v>
      </c>
      <c r="G481" s="26">
        <v>62.21</v>
      </c>
      <c r="H481" s="16">
        <f t="shared" si="11"/>
        <v>1739.3799999999999</v>
      </c>
      <c r="I481" s="16">
        <f t="shared" si="11"/>
        <v>1959.04</v>
      </c>
      <c r="J481" s="16">
        <f t="shared" si="11"/>
        <v>2197.88</v>
      </c>
      <c r="K481" s="16">
        <f t="shared" si="11"/>
        <v>2536.69</v>
      </c>
      <c r="L481" s="27">
        <v>0</v>
      </c>
      <c r="M481" s="34">
        <v>368.48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42967</v>
      </c>
      <c r="B482" s="14">
        <v>17</v>
      </c>
      <c r="C482" s="15">
        <v>1582.56</v>
      </c>
      <c r="D482" s="15">
        <v>0</v>
      </c>
      <c r="E482" s="15">
        <v>143.47</v>
      </c>
      <c r="F482" s="26">
        <v>1617.63</v>
      </c>
      <c r="G482" s="26">
        <v>61.47</v>
      </c>
      <c r="H482" s="16">
        <f t="shared" si="11"/>
        <v>1719.7299999999998</v>
      </c>
      <c r="I482" s="16">
        <f t="shared" si="11"/>
        <v>1939.3899999999999</v>
      </c>
      <c r="J482" s="16">
        <f t="shared" si="11"/>
        <v>2178.23</v>
      </c>
      <c r="K482" s="16">
        <f t="shared" si="11"/>
        <v>2517.04</v>
      </c>
      <c r="L482" s="27">
        <v>0</v>
      </c>
      <c r="M482" s="34">
        <v>149.04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42967</v>
      </c>
      <c r="B483" s="14">
        <v>18</v>
      </c>
      <c r="C483" s="15">
        <v>1548.4</v>
      </c>
      <c r="D483" s="15">
        <v>0</v>
      </c>
      <c r="E483" s="15">
        <v>103.64</v>
      </c>
      <c r="F483" s="26">
        <v>1583.47</v>
      </c>
      <c r="G483" s="26">
        <v>60.15</v>
      </c>
      <c r="H483" s="16">
        <f t="shared" si="11"/>
        <v>1684.25</v>
      </c>
      <c r="I483" s="16">
        <f t="shared" si="11"/>
        <v>1903.91</v>
      </c>
      <c r="J483" s="16">
        <f t="shared" si="11"/>
        <v>2142.7500000000005</v>
      </c>
      <c r="K483" s="16">
        <f t="shared" si="11"/>
        <v>2481.5600000000004</v>
      </c>
      <c r="L483" s="27">
        <v>0</v>
      </c>
      <c r="M483" s="34">
        <v>107.67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42967</v>
      </c>
      <c r="B484" s="14">
        <v>19</v>
      </c>
      <c r="C484" s="15">
        <v>1582.86</v>
      </c>
      <c r="D484" s="15">
        <v>46.72</v>
      </c>
      <c r="E484" s="15">
        <v>0</v>
      </c>
      <c r="F484" s="26">
        <v>1617.93</v>
      </c>
      <c r="G484" s="26">
        <v>61.49</v>
      </c>
      <c r="H484" s="16">
        <f t="shared" si="11"/>
        <v>1720.0499999999997</v>
      </c>
      <c r="I484" s="16">
        <f t="shared" si="11"/>
        <v>1939.7099999999998</v>
      </c>
      <c r="J484" s="16">
        <f t="shared" si="11"/>
        <v>2178.55</v>
      </c>
      <c r="K484" s="16">
        <f t="shared" si="11"/>
        <v>2517.36</v>
      </c>
      <c r="L484" s="27">
        <v>48.53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42967</v>
      </c>
      <c r="B485" s="14">
        <v>20</v>
      </c>
      <c r="C485" s="15">
        <v>1631.49</v>
      </c>
      <c r="D485" s="15">
        <v>0</v>
      </c>
      <c r="E485" s="15">
        <v>2.37</v>
      </c>
      <c r="F485" s="26">
        <v>1666.56</v>
      </c>
      <c r="G485" s="26">
        <v>63.37</v>
      </c>
      <c r="H485" s="16">
        <f t="shared" si="11"/>
        <v>1770.5599999999997</v>
      </c>
      <c r="I485" s="16">
        <f t="shared" si="11"/>
        <v>1990.2199999999998</v>
      </c>
      <c r="J485" s="16">
        <f t="shared" si="11"/>
        <v>2229.06</v>
      </c>
      <c r="K485" s="16">
        <f t="shared" si="11"/>
        <v>2567.87</v>
      </c>
      <c r="L485" s="27">
        <v>0</v>
      </c>
      <c r="M485" s="34">
        <v>2.46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42967</v>
      </c>
      <c r="B486" s="14">
        <v>21</v>
      </c>
      <c r="C486" s="15">
        <v>1637.44</v>
      </c>
      <c r="D486" s="15">
        <v>0</v>
      </c>
      <c r="E486" s="15">
        <v>234.36</v>
      </c>
      <c r="F486" s="26">
        <v>1672.51</v>
      </c>
      <c r="G486" s="26">
        <v>63.61</v>
      </c>
      <c r="H486" s="16">
        <f t="shared" si="11"/>
        <v>1776.7499999999998</v>
      </c>
      <c r="I486" s="16">
        <f t="shared" si="11"/>
        <v>1996.4099999999999</v>
      </c>
      <c r="J486" s="16">
        <f t="shared" si="11"/>
        <v>2235.25</v>
      </c>
      <c r="K486" s="16">
        <f t="shared" si="11"/>
        <v>2574.06</v>
      </c>
      <c r="L486" s="27">
        <v>0</v>
      </c>
      <c r="M486" s="34">
        <v>243.46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42967</v>
      </c>
      <c r="B487" s="14">
        <v>22</v>
      </c>
      <c r="C487" s="15">
        <v>1551.72</v>
      </c>
      <c r="D487" s="15">
        <v>0</v>
      </c>
      <c r="E487" s="15">
        <v>210.37</v>
      </c>
      <c r="F487" s="26">
        <v>1586.79</v>
      </c>
      <c r="G487" s="26">
        <v>60.28</v>
      </c>
      <c r="H487" s="16">
        <f t="shared" si="11"/>
        <v>1687.6999999999998</v>
      </c>
      <c r="I487" s="16">
        <f t="shared" si="11"/>
        <v>1907.36</v>
      </c>
      <c r="J487" s="16">
        <f t="shared" si="11"/>
        <v>2146.2000000000003</v>
      </c>
      <c r="K487" s="16">
        <f t="shared" si="11"/>
        <v>2485.01</v>
      </c>
      <c r="L487" s="27">
        <v>0</v>
      </c>
      <c r="M487" s="34">
        <v>218.54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42967</v>
      </c>
      <c r="B488" s="14">
        <v>23</v>
      </c>
      <c r="C488" s="15">
        <v>1355.9</v>
      </c>
      <c r="D488" s="15">
        <v>0</v>
      </c>
      <c r="E488" s="15">
        <v>361.65</v>
      </c>
      <c r="F488" s="26">
        <v>1390.97</v>
      </c>
      <c r="G488" s="26">
        <v>52.67</v>
      </c>
      <c r="H488" s="16">
        <f t="shared" si="11"/>
        <v>1484.27</v>
      </c>
      <c r="I488" s="16">
        <f t="shared" si="11"/>
        <v>1703.93</v>
      </c>
      <c r="J488" s="16">
        <f t="shared" si="11"/>
        <v>1942.7700000000002</v>
      </c>
      <c r="K488" s="16">
        <f t="shared" si="11"/>
        <v>2281.5800000000004</v>
      </c>
      <c r="L488" s="27">
        <v>0</v>
      </c>
      <c r="M488" s="34">
        <v>375.7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42968</v>
      </c>
      <c r="B489" s="14">
        <v>0</v>
      </c>
      <c r="C489" s="15">
        <v>1269.48</v>
      </c>
      <c r="D489" s="15">
        <v>0</v>
      </c>
      <c r="E489" s="15">
        <v>284.36</v>
      </c>
      <c r="F489" s="26">
        <v>1304.55</v>
      </c>
      <c r="G489" s="26">
        <v>49.31</v>
      </c>
      <c r="H489" s="16">
        <f t="shared" si="11"/>
        <v>1394.4899999999998</v>
      </c>
      <c r="I489" s="16">
        <f t="shared" si="11"/>
        <v>1614.1499999999999</v>
      </c>
      <c r="J489" s="16">
        <f t="shared" si="11"/>
        <v>1852.99</v>
      </c>
      <c r="K489" s="16">
        <f t="shared" si="11"/>
        <v>2191.8</v>
      </c>
      <c r="L489" s="27">
        <v>0</v>
      </c>
      <c r="M489" s="34">
        <v>295.41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42968</v>
      </c>
      <c r="B490" s="14">
        <v>1</v>
      </c>
      <c r="C490" s="15">
        <v>988.49</v>
      </c>
      <c r="D490" s="15">
        <v>0</v>
      </c>
      <c r="E490" s="15">
        <v>214.3</v>
      </c>
      <c r="F490" s="26">
        <v>1023.56</v>
      </c>
      <c r="G490" s="26">
        <v>38.4</v>
      </c>
      <c r="H490" s="16">
        <f t="shared" si="11"/>
        <v>1102.59</v>
      </c>
      <c r="I490" s="16">
        <f t="shared" si="11"/>
        <v>1322.25</v>
      </c>
      <c r="J490" s="16">
        <f t="shared" si="11"/>
        <v>1561.09</v>
      </c>
      <c r="K490" s="16">
        <f t="shared" si="11"/>
        <v>1899.8999999999999</v>
      </c>
      <c r="L490" s="27">
        <v>0</v>
      </c>
      <c r="M490" s="34">
        <v>222.62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42968</v>
      </c>
      <c r="B491" s="14">
        <v>2</v>
      </c>
      <c r="C491" s="15">
        <v>886.3</v>
      </c>
      <c r="D491" s="15">
        <v>0</v>
      </c>
      <c r="E491" s="15">
        <v>136.5</v>
      </c>
      <c r="F491" s="26">
        <v>921.37</v>
      </c>
      <c r="G491" s="26">
        <v>34.43</v>
      </c>
      <c r="H491" s="16">
        <f t="shared" si="11"/>
        <v>996.43</v>
      </c>
      <c r="I491" s="16">
        <f t="shared" si="11"/>
        <v>1216.09</v>
      </c>
      <c r="J491" s="16">
        <f t="shared" si="11"/>
        <v>1454.9299999999998</v>
      </c>
      <c r="K491" s="16">
        <f t="shared" si="11"/>
        <v>1793.7399999999998</v>
      </c>
      <c r="L491" s="27">
        <v>0</v>
      </c>
      <c r="M491" s="34">
        <v>141.8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42968</v>
      </c>
      <c r="B492" s="14">
        <v>3</v>
      </c>
      <c r="C492" s="15">
        <v>837.31</v>
      </c>
      <c r="D492" s="15">
        <v>0</v>
      </c>
      <c r="E492" s="15">
        <v>37.06</v>
      </c>
      <c r="F492" s="26">
        <v>872.38</v>
      </c>
      <c r="G492" s="26">
        <v>32.53</v>
      </c>
      <c r="H492" s="16">
        <f t="shared" si="11"/>
        <v>945.54</v>
      </c>
      <c r="I492" s="16">
        <f t="shared" si="11"/>
        <v>1165.1999999999998</v>
      </c>
      <c r="J492" s="16">
        <f t="shared" si="11"/>
        <v>1404.0399999999997</v>
      </c>
      <c r="K492" s="16">
        <f t="shared" si="11"/>
        <v>1742.8499999999997</v>
      </c>
      <c r="L492" s="27">
        <v>0</v>
      </c>
      <c r="M492" s="34">
        <v>38.5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42968</v>
      </c>
      <c r="B493" s="14">
        <v>4</v>
      </c>
      <c r="C493" s="15">
        <v>834.7</v>
      </c>
      <c r="D493" s="15">
        <v>0</v>
      </c>
      <c r="E493" s="15">
        <v>40</v>
      </c>
      <c r="F493" s="26">
        <v>869.77</v>
      </c>
      <c r="G493" s="26">
        <v>32.42</v>
      </c>
      <c r="H493" s="16">
        <f t="shared" si="11"/>
        <v>942.82</v>
      </c>
      <c r="I493" s="16">
        <f t="shared" si="11"/>
        <v>1162.4799999999998</v>
      </c>
      <c r="J493" s="16">
        <f t="shared" si="11"/>
        <v>1401.32</v>
      </c>
      <c r="K493" s="16">
        <f t="shared" si="11"/>
        <v>1740.1299999999999</v>
      </c>
      <c r="L493" s="27">
        <v>0</v>
      </c>
      <c r="M493" s="34">
        <v>41.55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42968</v>
      </c>
      <c r="B494" s="14">
        <v>5</v>
      </c>
      <c r="C494" s="15">
        <v>871.21</v>
      </c>
      <c r="D494" s="15">
        <v>25.31</v>
      </c>
      <c r="E494" s="15">
        <v>0</v>
      </c>
      <c r="F494" s="26">
        <v>906.28</v>
      </c>
      <c r="G494" s="26">
        <v>33.84</v>
      </c>
      <c r="H494" s="16">
        <f t="shared" si="11"/>
        <v>980.7500000000001</v>
      </c>
      <c r="I494" s="16">
        <f t="shared" si="11"/>
        <v>1200.41</v>
      </c>
      <c r="J494" s="16">
        <f t="shared" si="11"/>
        <v>1439.25</v>
      </c>
      <c r="K494" s="16">
        <f t="shared" si="11"/>
        <v>1778.06</v>
      </c>
      <c r="L494" s="27">
        <v>26.29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42968</v>
      </c>
      <c r="B495" s="14">
        <v>6</v>
      </c>
      <c r="C495" s="15">
        <v>1017.32</v>
      </c>
      <c r="D495" s="15">
        <v>47.64</v>
      </c>
      <c r="E495" s="15">
        <v>0</v>
      </c>
      <c r="F495" s="26">
        <v>1052.39</v>
      </c>
      <c r="G495" s="26">
        <v>39.52</v>
      </c>
      <c r="H495" s="16">
        <f t="shared" si="11"/>
        <v>1132.54</v>
      </c>
      <c r="I495" s="16">
        <f t="shared" si="11"/>
        <v>1352.2</v>
      </c>
      <c r="J495" s="16">
        <f t="shared" si="11"/>
        <v>1591.0400000000002</v>
      </c>
      <c r="K495" s="16">
        <f t="shared" si="11"/>
        <v>1929.8500000000001</v>
      </c>
      <c r="L495" s="27">
        <v>49.49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42968</v>
      </c>
      <c r="B496" s="14">
        <v>7</v>
      </c>
      <c r="C496" s="15">
        <v>1302.54</v>
      </c>
      <c r="D496" s="15">
        <v>51.31</v>
      </c>
      <c r="E496" s="15">
        <v>0</v>
      </c>
      <c r="F496" s="26">
        <v>1337.61</v>
      </c>
      <c r="G496" s="26">
        <v>50.6</v>
      </c>
      <c r="H496" s="16">
        <f t="shared" si="11"/>
        <v>1428.8399999999997</v>
      </c>
      <c r="I496" s="16">
        <f t="shared" si="11"/>
        <v>1648.4999999999998</v>
      </c>
      <c r="J496" s="16">
        <f t="shared" si="11"/>
        <v>1887.34</v>
      </c>
      <c r="K496" s="16">
        <f t="shared" si="11"/>
        <v>2226.15</v>
      </c>
      <c r="L496" s="27">
        <v>53.3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42968</v>
      </c>
      <c r="B497" s="14">
        <v>8</v>
      </c>
      <c r="C497" s="15">
        <v>1645.68</v>
      </c>
      <c r="D497" s="15">
        <v>29.72</v>
      </c>
      <c r="E497" s="15">
        <v>0</v>
      </c>
      <c r="F497" s="26">
        <v>1680.75</v>
      </c>
      <c r="G497" s="26">
        <v>63.93</v>
      </c>
      <c r="H497" s="16">
        <f t="shared" si="11"/>
        <v>1785.31</v>
      </c>
      <c r="I497" s="16">
        <f t="shared" si="11"/>
        <v>2004.97</v>
      </c>
      <c r="J497" s="16">
        <f t="shared" si="11"/>
        <v>2243.8100000000004</v>
      </c>
      <c r="K497" s="16">
        <f t="shared" si="11"/>
        <v>2582.6200000000003</v>
      </c>
      <c r="L497" s="27">
        <v>30.87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42968</v>
      </c>
      <c r="B498" s="14">
        <v>9</v>
      </c>
      <c r="C498" s="15">
        <v>1702.49</v>
      </c>
      <c r="D498" s="15">
        <v>40.32</v>
      </c>
      <c r="E498" s="15">
        <v>0</v>
      </c>
      <c r="F498" s="26">
        <v>1737.56</v>
      </c>
      <c r="G498" s="26">
        <v>66.13</v>
      </c>
      <c r="H498" s="16">
        <f t="shared" si="11"/>
        <v>1844.3199999999997</v>
      </c>
      <c r="I498" s="16">
        <f t="shared" si="11"/>
        <v>2063.98</v>
      </c>
      <c r="J498" s="16">
        <f t="shared" si="11"/>
        <v>2302.82</v>
      </c>
      <c r="K498" s="16">
        <f t="shared" si="11"/>
        <v>2641.63</v>
      </c>
      <c r="L498" s="27">
        <v>41.89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42968</v>
      </c>
      <c r="B499" s="14">
        <v>10</v>
      </c>
      <c r="C499" s="15">
        <v>1756.65</v>
      </c>
      <c r="D499" s="15">
        <v>0</v>
      </c>
      <c r="E499" s="15">
        <v>43.71</v>
      </c>
      <c r="F499" s="26">
        <v>1791.72</v>
      </c>
      <c r="G499" s="26">
        <v>68.24</v>
      </c>
      <c r="H499" s="16">
        <f t="shared" si="11"/>
        <v>1900.59</v>
      </c>
      <c r="I499" s="16">
        <f t="shared" si="11"/>
        <v>2120.25</v>
      </c>
      <c r="J499" s="16">
        <f t="shared" si="11"/>
        <v>2359.09</v>
      </c>
      <c r="K499" s="16">
        <f t="shared" si="11"/>
        <v>2697.9</v>
      </c>
      <c r="L499" s="27">
        <v>0</v>
      </c>
      <c r="M499" s="34">
        <v>45.41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42968</v>
      </c>
      <c r="B500" s="14">
        <v>11</v>
      </c>
      <c r="C500" s="15">
        <v>1734.79</v>
      </c>
      <c r="D500" s="15">
        <v>22.38</v>
      </c>
      <c r="E500" s="15">
        <v>0</v>
      </c>
      <c r="F500" s="26">
        <v>1769.86</v>
      </c>
      <c r="G500" s="26">
        <v>67.39</v>
      </c>
      <c r="H500" s="16">
        <f t="shared" si="11"/>
        <v>1877.8799999999999</v>
      </c>
      <c r="I500" s="16">
        <f t="shared" si="11"/>
        <v>2097.54</v>
      </c>
      <c r="J500" s="16">
        <f t="shared" si="11"/>
        <v>2336.38</v>
      </c>
      <c r="K500" s="16">
        <f t="shared" si="11"/>
        <v>2675.19</v>
      </c>
      <c r="L500" s="27">
        <v>23.25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42968</v>
      </c>
      <c r="B501" s="14">
        <v>12</v>
      </c>
      <c r="C501" s="15">
        <v>1719.3</v>
      </c>
      <c r="D501" s="15">
        <v>40.56</v>
      </c>
      <c r="E501" s="15">
        <v>0</v>
      </c>
      <c r="F501" s="26">
        <v>1754.37</v>
      </c>
      <c r="G501" s="26">
        <v>66.79</v>
      </c>
      <c r="H501" s="16">
        <f t="shared" si="11"/>
        <v>1861.7899999999997</v>
      </c>
      <c r="I501" s="16">
        <f t="shared" si="11"/>
        <v>2081.45</v>
      </c>
      <c r="J501" s="16">
        <f t="shared" si="11"/>
        <v>2320.29</v>
      </c>
      <c r="K501" s="16">
        <f t="shared" si="11"/>
        <v>2659.1</v>
      </c>
      <c r="L501" s="27">
        <v>42.14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42968</v>
      </c>
      <c r="B502" s="14">
        <v>13</v>
      </c>
      <c r="C502" s="15">
        <v>1696.08</v>
      </c>
      <c r="D502" s="15">
        <v>0</v>
      </c>
      <c r="E502" s="15">
        <v>941.6</v>
      </c>
      <c r="F502" s="26">
        <v>1731.15</v>
      </c>
      <c r="G502" s="26">
        <v>65.88</v>
      </c>
      <c r="H502" s="16">
        <f t="shared" si="11"/>
        <v>1837.6599999999999</v>
      </c>
      <c r="I502" s="16">
        <f t="shared" si="11"/>
        <v>2057.32</v>
      </c>
      <c r="J502" s="16">
        <f t="shared" si="11"/>
        <v>2296.1600000000003</v>
      </c>
      <c r="K502" s="16">
        <f t="shared" si="11"/>
        <v>2634.9700000000003</v>
      </c>
      <c r="L502" s="27">
        <v>0</v>
      </c>
      <c r="M502" s="34">
        <v>978.18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42968</v>
      </c>
      <c r="B503" s="14">
        <v>14</v>
      </c>
      <c r="C503" s="15">
        <v>1706.05</v>
      </c>
      <c r="D503" s="15">
        <v>0</v>
      </c>
      <c r="E503" s="15">
        <v>1355.43</v>
      </c>
      <c r="F503" s="26">
        <v>1741.12</v>
      </c>
      <c r="G503" s="26">
        <v>66.27</v>
      </c>
      <c r="H503" s="16">
        <f t="shared" si="11"/>
        <v>1848.0199999999998</v>
      </c>
      <c r="I503" s="16">
        <f t="shared" si="11"/>
        <v>2067.6800000000003</v>
      </c>
      <c r="J503" s="16">
        <f t="shared" si="11"/>
        <v>2306.52</v>
      </c>
      <c r="K503" s="16">
        <f t="shared" si="11"/>
        <v>2645.33</v>
      </c>
      <c r="L503" s="27">
        <v>0</v>
      </c>
      <c r="M503" s="34">
        <v>1408.08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42968</v>
      </c>
      <c r="B504" s="14">
        <v>15</v>
      </c>
      <c r="C504" s="15">
        <v>2040.12</v>
      </c>
      <c r="D504" s="15">
        <v>0</v>
      </c>
      <c r="E504" s="15">
        <v>356.08</v>
      </c>
      <c r="F504" s="26">
        <v>2075.19</v>
      </c>
      <c r="G504" s="26">
        <v>79.25</v>
      </c>
      <c r="H504" s="16">
        <f t="shared" si="11"/>
        <v>2195.07</v>
      </c>
      <c r="I504" s="16">
        <f t="shared" si="11"/>
        <v>2414.73</v>
      </c>
      <c r="J504" s="16">
        <f t="shared" si="11"/>
        <v>2653.57</v>
      </c>
      <c r="K504" s="16">
        <f t="shared" si="11"/>
        <v>2992.38</v>
      </c>
      <c r="L504" s="27">
        <v>0</v>
      </c>
      <c r="M504" s="34">
        <v>369.91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42968</v>
      </c>
      <c r="B505" s="14">
        <v>16</v>
      </c>
      <c r="C505" s="15">
        <v>2027.56</v>
      </c>
      <c r="D505" s="15">
        <v>0</v>
      </c>
      <c r="E505" s="15">
        <v>1695.26</v>
      </c>
      <c r="F505" s="26">
        <v>2062.63</v>
      </c>
      <c r="G505" s="26">
        <v>78.76</v>
      </c>
      <c r="H505" s="16">
        <f t="shared" si="11"/>
        <v>2182.0200000000004</v>
      </c>
      <c r="I505" s="16">
        <f t="shared" si="11"/>
        <v>2401.6800000000003</v>
      </c>
      <c r="J505" s="16">
        <f t="shared" si="11"/>
        <v>2640.5200000000004</v>
      </c>
      <c r="K505" s="16">
        <f t="shared" si="11"/>
        <v>2979.3300000000004</v>
      </c>
      <c r="L505" s="27">
        <v>0</v>
      </c>
      <c r="M505" s="34">
        <v>1761.11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42968</v>
      </c>
      <c r="B506" s="14">
        <v>17</v>
      </c>
      <c r="C506" s="15">
        <v>1675.75</v>
      </c>
      <c r="D506" s="15">
        <v>0</v>
      </c>
      <c r="E506" s="15">
        <v>22.38</v>
      </c>
      <c r="F506" s="26">
        <v>1710.82</v>
      </c>
      <c r="G506" s="26">
        <v>65.09</v>
      </c>
      <c r="H506" s="16">
        <f t="shared" si="11"/>
        <v>1816.5399999999997</v>
      </c>
      <c r="I506" s="16">
        <f t="shared" si="11"/>
        <v>2036.1999999999998</v>
      </c>
      <c r="J506" s="16">
        <f t="shared" si="11"/>
        <v>2275.04</v>
      </c>
      <c r="K506" s="16">
        <f t="shared" si="11"/>
        <v>2613.85</v>
      </c>
      <c r="L506" s="27">
        <v>0</v>
      </c>
      <c r="M506" s="34">
        <v>23.25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42968</v>
      </c>
      <c r="B507" s="14">
        <v>18</v>
      </c>
      <c r="C507" s="15">
        <v>1667.04</v>
      </c>
      <c r="D507" s="15">
        <v>0</v>
      </c>
      <c r="E507" s="15">
        <v>15.7</v>
      </c>
      <c r="F507" s="26">
        <v>1702.11</v>
      </c>
      <c r="G507" s="26">
        <v>64.76</v>
      </c>
      <c r="H507" s="16">
        <f t="shared" si="11"/>
        <v>1807.4999999999998</v>
      </c>
      <c r="I507" s="16">
        <f t="shared" si="11"/>
        <v>2027.1599999999999</v>
      </c>
      <c r="J507" s="16">
        <f t="shared" si="11"/>
        <v>2266</v>
      </c>
      <c r="K507" s="16">
        <f t="shared" si="11"/>
        <v>2604.81</v>
      </c>
      <c r="L507" s="27">
        <v>0</v>
      </c>
      <c r="M507" s="34">
        <v>16.31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42968</v>
      </c>
      <c r="B508" s="14">
        <v>19</v>
      </c>
      <c r="C508" s="15">
        <v>1682.11</v>
      </c>
      <c r="D508" s="15">
        <v>44.5</v>
      </c>
      <c r="E508" s="15">
        <v>0</v>
      </c>
      <c r="F508" s="26">
        <v>1717.18</v>
      </c>
      <c r="G508" s="26">
        <v>65.34</v>
      </c>
      <c r="H508" s="16">
        <f t="shared" si="11"/>
        <v>1823.1499999999996</v>
      </c>
      <c r="I508" s="16">
        <f t="shared" si="11"/>
        <v>2042.8099999999997</v>
      </c>
      <c r="J508" s="16">
        <f t="shared" si="11"/>
        <v>2281.65</v>
      </c>
      <c r="K508" s="16">
        <f t="shared" si="11"/>
        <v>2620.46</v>
      </c>
      <c r="L508" s="27">
        <v>46.23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42968</v>
      </c>
      <c r="B509" s="14">
        <v>20</v>
      </c>
      <c r="C509" s="15">
        <v>1672.04</v>
      </c>
      <c r="D509" s="15">
        <v>40.74</v>
      </c>
      <c r="E509" s="15">
        <v>0</v>
      </c>
      <c r="F509" s="26">
        <v>1707.11</v>
      </c>
      <c r="G509" s="26">
        <v>64.95</v>
      </c>
      <c r="H509" s="16">
        <f t="shared" si="11"/>
        <v>1812.6899999999998</v>
      </c>
      <c r="I509" s="16">
        <f t="shared" si="11"/>
        <v>2032.35</v>
      </c>
      <c r="J509" s="16">
        <f t="shared" si="11"/>
        <v>2271.19</v>
      </c>
      <c r="K509" s="16">
        <f t="shared" si="11"/>
        <v>2610</v>
      </c>
      <c r="L509" s="27">
        <v>42.32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42968</v>
      </c>
      <c r="B510" s="14">
        <v>21</v>
      </c>
      <c r="C510" s="15">
        <v>1698.86</v>
      </c>
      <c r="D510" s="15">
        <v>0</v>
      </c>
      <c r="E510" s="15">
        <v>166.74</v>
      </c>
      <c r="F510" s="26">
        <v>1733.93</v>
      </c>
      <c r="G510" s="26">
        <v>65.99</v>
      </c>
      <c r="H510" s="16">
        <f t="shared" si="11"/>
        <v>1840.5499999999997</v>
      </c>
      <c r="I510" s="16">
        <f t="shared" si="11"/>
        <v>2060.21</v>
      </c>
      <c r="J510" s="16">
        <f t="shared" si="11"/>
        <v>2299.05</v>
      </c>
      <c r="K510" s="16">
        <f t="shared" si="11"/>
        <v>2637.86</v>
      </c>
      <c r="L510" s="27">
        <v>0</v>
      </c>
      <c r="M510" s="34">
        <v>173.22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42968</v>
      </c>
      <c r="B511" s="14">
        <v>22</v>
      </c>
      <c r="C511" s="15">
        <v>1635.75</v>
      </c>
      <c r="D511" s="15">
        <v>0</v>
      </c>
      <c r="E511" s="15">
        <v>701.24</v>
      </c>
      <c r="F511" s="26">
        <v>1670.82</v>
      </c>
      <c r="G511" s="26">
        <v>63.54</v>
      </c>
      <c r="H511" s="16">
        <f t="shared" si="11"/>
        <v>1774.9899999999998</v>
      </c>
      <c r="I511" s="16">
        <f t="shared" si="11"/>
        <v>1994.6499999999999</v>
      </c>
      <c r="J511" s="16">
        <f t="shared" si="11"/>
        <v>2233.4900000000002</v>
      </c>
      <c r="K511" s="16">
        <f t="shared" si="11"/>
        <v>2572.3</v>
      </c>
      <c r="L511" s="27">
        <v>0</v>
      </c>
      <c r="M511" s="34">
        <v>728.48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42968</v>
      </c>
      <c r="B512" s="14">
        <v>23</v>
      </c>
      <c r="C512" s="15">
        <v>1481.8</v>
      </c>
      <c r="D512" s="15">
        <v>0</v>
      </c>
      <c r="E512" s="15">
        <v>250.88</v>
      </c>
      <c r="F512" s="26">
        <v>1516.87</v>
      </c>
      <c r="G512" s="26">
        <v>57.56</v>
      </c>
      <c r="H512" s="16">
        <f t="shared" si="11"/>
        <v>1615.0599999999997</v>
      </c>
      <c r="I512" s="16">
        <f t="shared" si="11"/>
        <v>1834.7199999999998</v>
      </c>
      <c r="J512" s="16">
        <f t="shared" si="11"/>
        <v>2073.56</v>
      </c>
      <c r="K512" s="16">
        <f t="shared" si="11"/>
        <v>2412.37</v>
      </c>
      <c r="L512" s="27">
        <v>0</v>
      </c>
      <c r="M512" s="34">
        <v>260.63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42969</v>
      </c>
      <c r="B513" s="14">
        <v>0</v>
      </c>
      <c r="C513" s="15">
        <v>1021.24</v>
      </c>
      <c r="D513" s="15">
        <v>0</v>
      </c>
      <c r="E513" s="15">
        <v>125.74</v>
      </c>
      <c r="F513" s="26">
        <v>1056.31</v>
      </c>
      <c r="G513" s="26">
        <v>39.67</v>
      </c>
      <c r="H513" s="16">
        <f t="shared" si="11"/>
        <v>1136.61</v>
      </c>
      <c r="I513" s="16">
        <f t="shared" si="11"/>
        <v>1356.27</v>
      </c>
      <c r="J513" s="16">
        <f t="shared" si="11"/>
        <v>1595.11</v>
      </c>
      <c r="K513" s="16">
        <f t="shared" si="11"/>
        <v>1933.9199999999998</v>
      </c>
      <c r="L513" s="27">
        <v>0</v>
      </c>
      <c r="M513" s="34">
        <v>130.62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42969</v>
      </c>
      <c r="B514" s="14">
        <v>1</v>
      </c>
      <c r="C514" s="15">
        <v>882.35</v>
      </c>
      <c r="D514" s="15">
        <v>0</v>
      </c>
      <c r="E514" s="15">
        <v>60.37</v>
      </c>
      <c r="F514" s="26">
        <v>917.42</v>
      </c>
      <c r="G514" s="26">
        <v>34.27</v>
      </c>
      <c r="H514" s="16">
        <f t="shared" si="11"/>
        <v>992.32</v>
      </c>
      <c r="I514" s="16">
        <f t="shared" si="11"/>
        <v>1211.9799999999998</v>
      </c>
      <c r="J514" s="16">
        <f t="shared" si="11"/>
        <v>1450.82</v>
      </c>
      <c r="K514" s="16">
        <f t="shared" si="11"/>
        <v>1789.6299999999999</v>
      </c>
      <c r="L514" s="27">
        <v>0</v>
      </c>
      <c r="M514" s="34">
        <v>62.72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42969</v>
      </c>
      <c r="B515" s="14">
        <v>2</v>
      </c>
      <c r="C515" s="15">
        <v>817.3</v>
      </c>
      <c r="D515" s="15">
        <v>7.65</v>
      </c>
      <c r="E515" s="15">
        <v>0</v>
      </c>
      <c r="F515" s="26">
        <v>852.37</v>
      </c>
      <c r="G515" s="26">
        <v>31.75</v>
      </c>
      <c r="H515" s="16">
        <f t="shared" si="11"/>
        <v>924.75</v>
      </c>
      <c r="I515" s="16">
        <f t="shared" si="11"/>
        <v>1144.4099999999999</v>
      </c>
      <c r="J515" s="16">
        <f t="shared" si="11"/>
        <v>1383.2499999999998</v>
      </c>
      <c r="K515" s="16">
        <f t="shared" si="11"/>
        <v>1722.0599999999997</v>
      </c>
      <c r="L515" s="27">
        <v>7.95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42969</v>
      </c>
      <c r="B516" s="14">
        <v>3</v>
      </c>
      <c r="C516" s="15">
        <v>758.36</v>
      </c>
      <c r="D516" s="15">
        <v>62.62</v>
      </c>
      <c r="E516" s="15">
        <v>0</v>
      </c>
      <c r="F516" s="26">
        <v>793.43</v>
      </c>
      <c r="G516" s="26">
        <v>29.46</v>
      </c>
      <c r="H516" s="16">
        <f t="shared" si="11"/>
        <v>863.5200000000001</v>
      </c>
      <c r="I516" s="16">
        <f t="shared" si="11"/>
        <v>1083.18</v>
      </c>
      <c r="J516" s="16">
        <f t="shared" si="11"/>
        <v>1322.02</v>
      </c>
      <c r="K516" s="16">
        <f t="shared" si="11"/>
        <v>1660.83</v>
      </c>
      <c r="L516" s="27">
        <v>65.05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42969</v>
      </c>
      <c r="B517" s="14">
        <v>4</v>
      </c>
      <c r="C517" s="15">
        <v>763.17</v>
      </c>
      <c r="D517" s="15">
        <v>0</v>
      </c>
      <c r="E517" s="15">
        <v>64.95</v>
      </c>
      <c r="F517" s="26">
        <v>798.24</v>
      </c>
      <c r="G517" s="26">
        <v>29.65</v>
      </c>
      <c r="H517" s="16">
        <f t="shared" si="11"/>
        <v>868.52</v>
      </c>
      <c r="I517" s="16">
        <f t="shared" si="11"/>
        <v>1088.1799999999998</v>
      </c>
      <c r="J517" s="16">
        <f t="shared" si="11"/>
        <v>1327.0199999999998</v>
      </c>
      <c r="K517" s="16">
        <f t="shared" si="11"/>
        <v>1665.8299999999997</v>
      </c>
      <c r="L517" s="27">
        <v>0</v>
      </c>
      <c r="M517" s="34">
        <v>67.47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42969</v>
      </c>
      <c r="B518" s="14">
        <v>5</v>
      </c>
      <c r="C518" s="15">
        <v>662.17</v>
      </c>
      <c r="D518" s="15">
        <v>167.77</v>
      </c>
      <c r="E518" s="15">
        <v>0</v>
      </c>
      <c r="F518" s="26">
        <v>697.24</v>
      </c>
      <c r="G518" s="26">
        <v>25.72</v>
      </c>
      <c r="H518" s="16">
        <f t="shared" si="11"/>
        <v>763.59</v>
      </c>
      <c r="I518" s="16">
        <f t="shared" si="11"/>
        <v>983.25</v>
      </c>
      <c r="J518" s="16">
        <f t="shared" si="11"/>
        <v>1222.09</v>
      </c>
      <c r="K518" s="16">
        <f t="shared" si="11"/>
        <v>1560.8999999999999</v>
      </c>
      <c r="L518" s="27">
        <v>174.29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42969</v>
      </c>
      <c r="B519" s="14">
        <v>6</v>
      </c>
      <c r="C519" s="15">
        <v>909.05</v>
      </c>
      <c r="D519" s="15">
        <v>189.45</v>
      </c>
      <c r="E519" s="15">
        <v>0</v>
      </c>
      <c r="F519" s="26">
        <v>944.12</v>
      </c>
      <c r="G519" s="26">
        <v>35.31</v>
      </c>
      <c r="H519" s="16">
        <f t="shared" si="11"/>
        <v>1020.06</v>
      </c>
      <c r="I519" s="16">
        <f t="shared" si="11"/>
        <v>1239.7199999999998</v>
      </c>
      <c r="J519" s="16">
        <f t="shared" si="11"/>
        <v>1478.5599999999997</v>
      </c>
      <c r="K519" s="16">
        <f t="shared" si="11"/>
        <v>1817.3699999999997</v>
      </c>
      <c r="L519" s="27">
        <v>196.81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42969</v>
      </c>
      <c r="B520" s="14">
        <v>7</v>
      </c>
      <c r="C520" s="15">
        <v>1097.61</v>
      </c>
      <c r="D520" s="15">
        <v>313.06</v>
      </c>
      <c r="E520" s="15">
        <v>0</v>
      </c>
      <c r="F520" s="26">
        <v>1132.68</v>
      </c>
      <c r="G520" s="26">
        <v>42.64</v>
      </c>
      <c r="H520" s="16">
        <f t="shared" si="11"/>
        <v>1215.9499999999998</v>
      </c>
      <c r="I520" s="16">
        <f t="shared" si="11"/>
        <v>1435.61</v>
      </c>
      <c r="J520" s="16">
        <f t="shared" si="11"/>
        <v>1674.45</v>
      </c>
      <c r="K520" s="16">
        <f t="shared" si="11"/>
        <v>2013.26</v>
      </c>
      <c r="L520" s="27">
        <v>325.22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42969</v>
      </c>
      <c r="B521" s="14">
        <v>8</v>
      </c>
      <c r="C521" s="15">
        <v>1545.4</v>
      </c>
      <c r="D521" s="15">
        <v>143.56</v>
      </c>
      <c r="E521" s="15">
        <v>0</v>
      </c>
      <c r="F521" s="26">
        <v>1580.47</v>
      </c>
      <c r="G521" s="26">
        <v>60.03</v>
      </c>
      <c r="H521" s="16">
        <f t="shared" si="11"/>
        <v>1681.1299999999999</v>
      </c>
      <c r="I521" s="16">
        <f t="shared" si="11"/>
        <v>1900.79</v>
      </c>
      <c r="J521" s="16">
        <f t="shared" si="11"/>
        <v>2139.63</v>
      </c>
      <c r="K521" s="16">
        <f aca="true" t="shared" si="12" ref="K521:K584">SUM($C521,$G521,U$4,U$6)</f>
        <v>2478.44</v>
      </c>
      <c r="L521" s="27">
        <v>149.14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42969</v>
      </c>
      <c r="B522" s="14">
        <v>9</v>
      </c>
      <c r="C522" s="15">
        <v>1658.15</v>
      </c>
      <c r="D522" s="15">
        <v>106.8</v>
      </c>
      <c r="E522" s="15">
        <v>0</v>
      </c>
      <c r="F522" s="26">
        <v>1693.22</v>
      </c>
      <c r="G522" s="26">
        <v>64.41</v>
      </c>
      <c r="H522" s="16">
        <f aca="true" t="shared" si="13" ref="H522:K585">SUM($C522,$G522,R$4,R$6)</f>
        <v>1798.26</v>
      </c>
      <c r="I522" s="16">
        <f t="shared" si="13"/>
        <v>2017.92</v>
      </c>
      <c r="J522" s="16">
        <f t="shared" si="13"/>
        <v>2256.76</v>
      </c>
      <c r="K522" s="16">
        <f t="shared" si="12"/>
        <v>2595.57</v>
      </c>
      <c r="L522" s="27">
        <v>110.95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42969</v>
      </c>
      <c r="B523" s="14">
        <v>10</v>
      </c>
      <c r="C523" s="15">
        <v>1699.89</v>
      </c>
      <c r="D523" s="15">
        <v>65.88</v>
      </c>
      <c r="E523" s="15">
        <v>0</v>
      </c>
      <c r="F523" s="26">
        <v>1734.96</v>
      </c>
      <c r="G523" s="26">
        <v>66.03</v>
      </c>
      <c r="H523" s="16">
        <f t="shared" si="13"/>
        <v>1841.62</v>
      </c>
      <c r="I523" s="16">
        <f t="shared" si="13"/>
        <v>2061.28</v>
      </c>
      <c r="J523" s="16">
        <f t="shared" si="13"/>
        <v>2300.1200000000003</v>
      </c>
      <c r="K523" s="16">
        <f t="shared" si="12"/>
        <v>2638.9300000000003</v>
      </c>
      <c r="L523" s="27">
        <v>68.44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42969</v>
      </c>
      <c r="B524" s="14">
        <v>11</v>
      </c>
      <c r="C524" s="15">
        <v>1716.91</v>
      </c>
      <c r="D524" s="15">
        <v>39.68</v>
      </c>
      <c r="E524" s="15">
        <v>0</v>
      </c>
      <c r="F524" s="26">
        <v>1751.98</v>
      </c>
      <c r="G524" s="26">
        <v>66.69</v>
      </c>
      <c r="H524" s="16">
        <f t="shared" si="13"/>
        <v>1859.3</v>
      </c>
      <c r="I524" s="16">
        <f t="shared" si="13"/>
        <v>2078.96</v>
      </c>
      <c r="J524" s="16">
        <f t="shared" si="13"/>
        <v>2317.8</v>
      </c>
      <c r="K524" s="16">
        <f t="shared" si="12"/>
        <v>2656.61</v>
      </c>
      <c r="L524" s="27">
        <v>41.22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42969</v>
      </c>
      <c r="B525" s="14">
        <v>12</v>
      </c>
      <c r="C525" s="15">
        <v>1679.43</v>
      </c>
      <c r="D525" s="15">
        <v>108.16</v>
      </c>
      <c r="E525" s="15">
        <v>0</v>
      </c>
      <c r="F525" s="26">
        <v>1714.5</v>
      </c>
      <c r="G525" s="26">
        <v>65.24</v>
      </c>
      <c r="H525" s="16">
        <f t="shared" si="13"/>
        <v>1820.37</v>
      </c>
      <c r="I525" s="16">
        <f t="shared" si="13"/>
        <v>2040.03</v>
      </c>
      <c r="J525" s="16">
        <f t="shared" si="13"/>
        <v>2278.8700000000003</v>
      </c>
      <c r="K525" s="16">
        <f t="shared" si="12"/>
        <v>2617.6800000000003</v>
      </c>
      <c r="L525" s="27">
        <v>112.36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42969</v>
      </c>
      <c r="B526" s="14">
        <v>13</v>
      </c>
      <c r="C526" s="15">
        <v>1676.52</v>
      </c>
      <c r="D526" s="15">
        <v>202.1</v>
      </c>
      <c r="E526" s="15">
        <v>0</v>
      </c>
      <c r="F526" s="26">
        <v>1711.59</v>
      </c>
      <c r="G526" s="26">
        <v>65.12</v>
      </c>
      <c r="H526" s="16">
        <f t="shared" si="13"/>
        <v>1817.3399999999997</v>
      </c>
      <c r="I526" s="16">
        <f t="shared" si="13"/>
        <v>2036.9999999999998</v>
      </c>
      <c r="J526" s="16">
        <f t="shared" si="13"/>
        <v>2275.84</v>
      </c>
      <c r="K526" s="16">
        <f t="shared" si="12"/>
        <v>2614.65</v>
      </c>
      <c r="L526" s="27">
        <v>209.95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42969</v>
      </c>
      <c r="B527" s="14">
        <v>14</v>
      </c>
      <c r="C527" s="15">
        <v>1679.36</v>
      </c>
      <c r="D527" s="15">
        <v>221.54</v>
      </c>
      <c r="E527" s="15">
        <v>0</v>
      </c>
      <c r="F527" s="26">
        <v>1714.43</v>
      </c>
      <c r="G527" s="26">
        <v>65.23</v>
      </c>
      <c r="H527" s="16">
        <f t="shared" si="13"/>
        <v>1820.2899999999997</v>
      </c>
      <c r="I527" s="16">
        <f t="shared" si="13"/>
        <v>2039.9499999999998</v>
      </c>
      <c r="J527" s="16">
        <f t="shared" si="13"/>
        <v>2278.79</v>
      </c>
      <c r="K527" s="16">
        <f t="shared" si="12"/>
        <v>2617.6</v>
      </c>
      <c r="L527" s="27">
        <v>230.15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42969</v>
      </c>
      <c r="B528" s="14">
        <v>15</v>
      </c>
      <c r="C528" s="15">
        <v>1680.51</v>
      </c>
      <c r="D528" s="15">
        <v>82.47</v>
      </c>
      <c r="E528" s="15">
        <v>0</v>
      </c>
      <c r="F528" s="26">
        <v>1715.58</v>
      </c>
      <c r="G528" s="26">
        <v>65.28</v>
      </c>
      <c r="H528" s="16">
        <f t="shared" si="13"/>
        <v>1821.4899999999998</v>
      </c>
      <c r="I528" s="16">
        <f t="shared" si="13"/>
        <v>2041.1499999999999</v>
      </c>
      <c r="J528" s="16">
        <f t="shared" si="13"/>
        <v>2279.9900000000002</v>
      </c>
      <c r="K528" s="16">
        <f t="shared" si="12"/>
        <v>2618.8</v>
      </c>
      <c r="L528" s="27">
        <v>85.67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42969</v>
      </c>
      <c r="B529" s="14">
        <v>16</v>
      </c>
      <c r="C529" s="15">
        <v>1721</v>
      </c>
      <c r="D529" s="15">
        <v>27.45</v>
      </c>
      <c r="E529" s="15">
        <v>0</v>
      </c>
      <c r="F529" s="26">
        <v>1756.07</v>
      </c>
      <c r="G529" s="26">
        <v>66.85</v>
      </c>
      <c r="H529" s="16">
        <f t="shared" si="13"/>
        <v>1863.5499999999997</v>
      </c>
      <c r="I529" s="16">
        <f t="shared" si="13"/>
        <v>2083.21</v>
      </c>
      <c r="J529" s="16">
        <f t="shared" si="13"/>
        <v>2322.05</v>
      </c>
      <c r="K529" s="16">
        <f t="shared" si="12"/>
        <v>2660.86</v>
      </c>
      <c r="L529" s="27">
        <v>28.52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42969</v>
      </c>
      <c r="B530" s="14">
        <v>17</v>
      </c>
      <c r="C530" s="15">
        <v>1660.83</v>
      </c>
      <c r="D530" s="15">
        <v>21.02</v>
      </c>
      <c r="E530" s="15">
        <v>0</v>
      </c>
      <c r="F530" s="26">
        <v>1695.9</v>
      </c>
      <c r="G530" s="26">
        <v>64.51</v>
      </c>
      <c r="H530" s="16">
        <f t="shared" si="13"/>
        <v>1801.0399999999997</v>
      </c>
      <c r="I530" s="16">
        <f t="shared" si="13"/>
        <v>2020.6999999999998</v>
      </c>
      <c r="J530" s="16">
        <f t="shared" si="13"/>
        <v>2259.54</v>
      </c>
      <c r="K530" s="16">
        <f t="shared" si="12"/>
        <v>2598.35</v>
      </c>
      <c r="L530" s="27">
        <v>21.84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42969</v>
      </c>
      <c r="B531" s="14">
        <v>18</v>
      </c>
      <c r="C531" s="15">
        <v>1644.05</v>
      </c>
      <c r="D531" s="15">
        <v>0</v>
      </c>
      <c r="E531" s="15">
        <v>92.93</v>
      </c>
      <c r="F531" s="26">
        <v>1679.12</v>
      </c>
      <c r="G531" s="26">
        <v>63.86</v>
      </c>
      <c r="H531" s="16">
        <f t="shared" si="13"/>
        <v>1783.6099999999997</v>
      </c>
      <c r="I531" s="16">
        <f t="shared" si="13"/>
        <v>2003.2699999999998</v>
      </c>
      <c r="J531" s="16">
        <f t="shared" si="13"/>
        <v>2242.11</v>
      </c>
      <c r="K531" s="16">
        <f t="shared" si="12"/>
        <v>2580.92</v>
      </c>
      <c r="L531" s="27">
        <v>0</v>
      </c>
      <c r="M531" s="34">
        <v>96.54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42969</v>
      </c>
      <c r="B532" s="14">
        <v>19</v>
      </c>
      <c r="C532" s="15">
        <v>1643.51</v>
      </c>
      <c r="D532" s="15">
        <v>102.37</v>
      </c>
      <c r="E532" s="15">
        <v>0</v>
      </c>
      <c r="F532" s="26">
        <v>1678.58</v>
      </c>
      <c r="G532" s="26">
        <v>63.84</v>
      </c>
      <c r="H532" s="16">
        <f t="shared" si="13"/>
        <v>1783.0499999999997</v>
      </c>
      <c r="I532" s="16">
        <f t="shared" si="13"/>
        <v>2002.7099999999998</v>
      </c>
      <c r="J532" s="16">
        <f t="shared" si="13"/>
        <v>2241.55</v>
      </c>
      <c r="K532" s="16">
        <f t="shared" si="12"/>
        <v>2580.36</v>
      </c>
      <c r="L532" s="27">
        <v>106.35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42969</v>
      </c>
      <c r="B533" s="14">
        <v>20</v>
      </c>
      <c r="C533" s="15">
        <v>1667.67</v>
      </c>
      <c r="D533" s="15">
        <v>70.03</v>
      </c>
      <c r="E533" s="15">
        <v>0</v>
      </c>
      <c r="F533" s="26">
        <v>1702.74</v>
      </c>
      <c r="G533" s="26">
        <v>64.78</v>
      </c>
      <c r="H533" s="16">
        <f t="shared" si="13"/>
        <v>1808.1499999999999</v>
      </c>
      <c r="I533" s="16">
        <f t="shared" si="13"/>
        <v>2027.81</v>
      </c>
      <c r="J533" s="16">
        <f t="shared" si="13"/>
        <v>2266.65</v>
      </c>
      <c r="K533" s="16">
        <f t="shared" si="12"/>
        <v>2605.46</v>
      </c>
      <c r="L533" s="27">
        <v>72.75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42969</v>
      </c>
      <c r="B534" s="14">
        <v>21</v>
      </c>
      <c r="C534" s="15">
        <v>1657.7</v>
      </c>
      <c r="D534" s="15">
        <v>0</v>
      </c>
      <c r="E534" s="15">
        <v>201.7</v>
      </c>
      <c r="F534" s="26">
        <v>1692.77</v>
      </c>
      <c r="G534" s="26">
        <v>64.39</v>
      </c>
      <c r="H534" s="16">
        <f t="shared" si="13"/>
        <v>1797.79</v>
      </c>
      <c r="I534" s="16">
        <f t="shared" si="13"/>
        <v>2017.45</v>
      </c>
      <c r="J534" s="16">
        <f t="shared" si="13"/>
        <v>2256.2900000000004</v>
      </c>
      <c r="K534" s="16">
        <f t="shared" si="12"/>
        <v>2595.1000000000004</v>
      </c>
      <c r="L534" s="27">
        <v>0</v>
      </c>
      <c r="M534" s="34">
        <v>209.53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42969</v>
      </c>
      <c r="B535" s="14">
        <v>22</v>
      </c>
      <c r="C535" s="15">
        <v>1535.63</v>
      </c>
      <c r="D535" s="15">
        <v>0</v>
      </c>
      <c r="E535" s="15">
        <v>509.58</v>
      </c>
      <c r="F535" s="26">
        <v>1570.7</v>
      </c>
      <c r="G535" s="26">
        <v>59.65</v>
      </c>
      <c r="H535" s="16">
        <f t="shared" si="13"/>
        <v>1670.98</v>
      </c>
      <c r="I535" s="16">
        <f t="shared" si="13"/>
        <v>1890.64</v>
      </c>
      <c r="J535" s="16">
        <f t="shared" si="13"/>
        <v>2129.4800000000005</v>
      </c>
      <c r="K535" s="16">
        <f t="shared" si="12"/>
        <v>2468.2900000000004</v>
      </c>
      <c r="L535" s="27">
        <v>0</v>
      </c>
      <c r="M535" s="34">
        <v>529.37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42969</v>
      </c>
      <c r="B536" s="14">
        <v>23</v>
      </c>
      <c r="C536" s="15">
        <v>1233.66</v>
      </c>
      <c r="D536" s="15">
        <v>0</v>
      </c>
      <c r="E536" s="15">
        <v>225.53</v>
      </c>
      <c r="F536" s="26">
        <v>1268.73</v>
      </c>
      <c r="G536" s="26">
        <v>47.92</v>
      </c>
      <c r="H536" s="16">
        <f t="shared" si="13"/>
        <v>1357.28</v>
      </c>
      <c r="I536" s="16">
        <f t="shared" si="13"/>
        <v>1576.94</v>
      </c>
      <c r="J536" s="16">
        <f t="shared" si="13"/>
        <v>1815.78</v>
      </c>
      <c r="K536" s="16">
        <f t="shared" si="12"/>
        <v>2154.59</v>
      </c>
      <c r="L536" s="27">
        <v>0</v>
      </c>
      <c r="M536" s="34">
        <v>234.29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42970</v>
      </c>
      <c r="B537" s="14">
        <v>0</v>
      </c>
      <c r="C537" s="15">
        <v>1106.53</v>
      </c>
      <c r="D537" s="15">
        <v>0</v>
      </c>
      <c r="E537" s="15">
        <v>169.73</v>
      </c>
      <c r="F537" s="26">
        <v>1141.6</v>
      </c>
      <c r="G537" s="26">
        <v>42.98</v>
      </c>
      <c r="H537" s="16">
        <f t="shared" si="13"/>
        <v>1225.2099999999998</v>
      </c>
      <c r="I537" s="16">
        <f t="shared" si="13"/>
        <v>1444.87</v>
      </c>
      <c r="J537" s="16">
        <f t="shared" si="13"/>
        <v>1683.7099999999998</v>
      </c>
      <c r="K537" s="16">
        <f t="shared" si="12"/>
        <v>2022.5199999999998</v>
      </c>
      <c r="L537" s="27">
        <v>0</v>
      </c>
      <c r="M537" s="34">
        <v>176.32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42970</v>
      </c>
      <c r="B538" s="14">
        <v>1</v>
      </c>
      <c r="C538" s="15">
        <v>904.21</v>
      </c>
      <c r="D538" s="15">
        <v>0</v>
      </c>
      <c r="E538" s="15">
        <v>77.37</v>
      </c>
      <c r="F538" s="26">
        <v>939.28</v>
      </c>
      <c r="G538" s="26">
        <v>35.12</v>
      </c>
      <c r="H538" s="16">
        <f t="shared" si="13"/>
        <v>1015.0300000000001</v>
      </c>
      <c r="I538" s="16">
        <f t="shared" si="13"/>
        <v>1234.6899999999998</v>
      </c>
      <c r="J538" s="16">
        <f t="shared" si="13"/>
        <v>1473.53</v>
      </c>
      <c r="K538" s="16">
        <f t="shared" si="12"/>
        <v>1812.34</v>
      </c>
      <c r="L538" s="27">
        <v>0</v>
      </c>
      <c r="M538" s="34">
        <v>80.38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42970</v>
      </c>
      <c r="B539" s="14">
        <v>2</v>
      </c>
      <c r="C539" s="15">
        <v>843.3</v>
      </c>
      <c r="D539" s="15">
        <v>0</v>
      </c>
      <c r="E539" s="15">
        <v>156.64</v>
      </c>
      <c r="F539" s="26">
        <v>878.37</v>
      </c>
      <c r="G539" s="26">
        <v>32.76</v>
      </c>
      <c r="H539" s="16">
        <f t="shared" si="13"/>
        <v>951.76</v>
      </c>
      <c r="I539" s="16">
        <f t="shared" si="13"/>
        <v>1171.4199999999998</v>
      </c>
      <c r="J539" s="16">
        <f t="shared" si="13"/>
        <v>1410.26</v>
      </c>
      <c r="K539" s="16">
        <f t="shared" si="12"/>
        <v>1749.07</v>
      </c>
      <c r="L539" s="27">
        <v>0</v>
      </c>
      <c r="M539" s="34">
        <v>162.72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42970</v>
      </c>
      <c r="B540" s="14">
        <v>3</v>
      </c>
      <c r="C540" s="15">
        <v>817.09</v>
      </c>
      <c r="D540" s="15">
        <v>0</v>
      </c>
      <c r="E540" s="15">
        <v>204.35</v>
      </c>
      <c r="F540" s="26">
        <v>852.16</v>
      </c>
      <c r="G540" s="26">
        <v>31.74</v>
      </c>
      <c r="H540" s="16">
        <f t="shared" si="13"/>
        <v>924.5300000000001</v>
      </c>
      <c r="I540" s="16">
        <f t="shared" si="13"/>
        <v>1144.1899999999998</v>
      </c>
      <c r="J540" s="16">
        <f t="shared" si="13"/>
        <v>1383.03</v>
      </c>
      <c r="K540" s="16">
        <f t="shared" si="12"/>
        <v>1721.84</v>
      </c>
      <c r="L540" s="27">
        <v>0</v>
      </c>
      <c r="M540" s="34">
        <v>212.29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42970</v>
      </c>
      <c r="B541" s="14">
        <v>4</v>
      </c>
      <c r="C541" s="15">
        <v>825.18</v>
      </c>
      <c r="D541" s="15">
        <v>0</v>
      </c>
      <c r="E541" s="15">
        <v>9.79</v>
      </c>
      <c r="F541" s="26">
        <v>860.25</v>
      </c>
      <c r="G541" s="26">
        <v>32.05</v>
      </c>
      <c r="H541" s="16">
        <f t="shared" si="13"/>
        <v>932.93</v>
      </c>
      <c r="I541" s="16">
        <f t="shared" si="13"/>
        <v>1152.59</v>
      </c>
      <c r="J541" s="16">
        <f t="shared" si="13"/>
        <v>1391.4299999999998</v>
      </c>
      <c r="K541" s="16">
        <f t="shared" si="12"/>
        <v>1730.2399999999998</v>
      </c>
      <c r="L541" s="27">
        <v>0</v>
      </c>
      <c r="M541" s="34">
        <v>10.17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42970</v>
      </c>
      <c r="B542" s="14">
        <v>5</v>
      </c>
      <c r="C542" s="15">
        <v>732.89</v>
      </c>
      <c r="D542" s="15">
        <v>0</v>
      </c>
      <c r="E542" s="15">
        <v>43.8</v>
      </c>
      <c r="F542" s="26">
        <v>767.96</v>
      </c>
      <c r="G542" s="26">
        <v>28.47</v>
      </c>
      <c r="H542" s="16">
        <f t="shared" si="13"/>
        <v>837.0600000000001</v>
      </c>
      <c r="I542" s="16">
        <f t="shared" si="13"/>
        <v>1056.72</v>
      </c>
      <c r="J542" s="16">
        <f t="shared" si="13"/>
        <v>1295.56</v>
      </c>
      <c r="K542" s="16">
        <f t="shared" si="12"/>
        <v>1634.37</v>
      </c>
      <c r="L542" s="27">
        <v>0</v>
      </c>
      <c r="M542" s="34">
        <v>45.5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42970</v>
      </c>
      <c r="B543" s="14">
        <v>6</v>
      </c>
      <c r="C543" s="15">
        <v>980.29</v>
      </c>
      <c r="D543" s="15">
        <v>182.6</v>
      </c>
      <c r="E543" s="15">
        <v>0</v>
      </c>
      <c r="F543" s="26">
        <v>1015.36</v>
      </c>
      <c r="G543" s="26">
        <v>38.08</v>
      </c>
      <c r="H543" s="16">
        <f t="shared" si="13"/>
        <v>1094.07</v>
      </c>
      <c r="I543" s="16">
        <f t="shared" si="13"/>
        <v>1313.7299999999998</v>
      </c>
      <c r="J543" s="16">
        <f t="shared" si="13"/>
        <v>1552.57</v>
      </c>
      <c r="K543" s="16">
        <f t="shared" si="12"/>
        <v>1891.3799999999999</v>
      </c>
      <c r="L543" s="27">
        <v>189.69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42970</v>
      </c>
      <c r="B544" s="14">
        <v>7</v>
      </c>
      <c r="C544" s="15">
        <v>1259.81</v>
      </c>
      <c r="D544" s="15">
        <v>92.34</v>
      </c>
      <c r="E544" s="15">
        <v>0</v>
      </c>
      <c r="F544" s="26">
        <v>1294.88</v>
      </c>
      <c r="G544" s="26">
        <v>48.94</v>
      </c>
      <c r="H544" s="16">
        <f t="shared" si="13"/>
        <v>1384.4499999999998</v>
      </c>
      <c r="I544" s="16">
        <f t="shared" si="13"/>
        <v>1604.11</v>
      </c>
      <c r="J544" s="16">
        <f t="shared" si="13"/>
        <v>1842.95</v>
      </c>
      <c r="K544" s="16">
        <f t="shared" si="12"/>
        <v>2181.76</v>
      </c>
      <c r="L544" s="27">
        <v>95.93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42970</v>
      </c>
      <c r="B545" s="14">
        <v>8</v>
      </c>
      <c r="C545" s="15">
        <v>1528.29</v>
      </c>
      <c r="D545" s="15">
        <v>81.2</v>
      </c>
      <c r="E545" s="15">
        <v>0</v>
      </c>
      <c r="F545" s="26">
        <v>1563.36</v>
      </c>
      <c r="G545" s="26">
        <v>59.37</v>
      </c>
      <c r="H545" s="16">
        <f t="shared" si="13"/>
        <v>1663.3599999999997</v>
      </c>
      <c r="I545" s="16">
        <f t="shared" si="13"/>
        <v>1883.0199999999998</v>
      </c>
      <c r="J545" s="16">
        <f t="shared" si="13"/>
        <v>2121.86</v>
      </c>
      <c r="K545" s="16">
        <f t="shared" si="12"/>
        <v>2460.67</v>
      </c>
      <c r="L545" s="27">
        <v>84.35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42970</v>
      </c>
      <c r="B546" s="14">
        <v>9</v>
      </c>
      <c r="C546" s="15">
        <v>1626.91</v>
      </c>
      <c r="D546" s="15">
        <v>0</v>
      </c>
      <c r="E546" s="15">
        <v>20.81</v>
      </c>
      <c r="F546" s="26">
        <v>1661.98</v>
      </c>
      <c r="G546" s="26">
        <v>63.2</v>
      </c>
      <c r="H546" s="16">
        <f t="shared" si="13"/>
        <v>1765.81</v>
      </c>
      <c r="I546" s="16">
        <f t="shared" si="13"/>
        <v>1985.47</v>
      </c>
      <c r="J546" s="16">
        <f t="shared" si="13"/>
        <v>2224.3100000000004</v>
      </c>
      <c r="K546" s="16">
        <f t="shared" si="12"/>
        <v>2563.1200000000003</v>
      </c>
      <c r="L546" s="27">
        <v>0</v>
      </c>
      <c r="M546" s="34">
        <v>21.62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42970</v>
      </c>
      <c r="B547" s="14">
        <v>10</v>
      </c>
      <c r="C547" s="15">
        <v>1632.61</v>
      </c>
      <c r="D547" s="15">
        <v>61.27</v>
      </c>
      <c r="E547" s="15">
        <v>0</v>
      </c>
      <c r="F547" s="26">
        <v>1667.68</v>
      </c>
      <c r="G547" s="26">
        <v>63.42</v>
      </c>
      <c r="H547" s="16">
        <f t="shared" si="13"/>
        <v>1771.7299999999998</v>
      </c>
      <c r="I547" s="16">
        <f t="shared" si="13"/>
        <v>1991.3899999999999</v>
      </c>
      <c r="J547" s="16">
        <f t="shared" si="13"/>
        <v>2230.23</v>
      </c>
      <c r="K547" s="16">
        <f t="shared" si="12"/>
        <v>2569.04</v>
      </c>
      <c r="L547" s="27">
        <v>63.65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42970</v>
      </c>
      <c r="B548" s="14">
        <v>11</v>
      </c>
      <c r="C548" s="15">
        <v>1640.21</v>
      </c>
      <c r="D548" s="15">
        <v>14.22</v>
      </c>
      <c r="E548" s="15">
        <v>0</v>
      </c>
      <c r="F548" s="26">
        <v>1675.28</v>
      </c>
      <c r="G548" s="26">
        <v>63.71</v>
      </c>
      <c r="H548" s="16">
        <f t="shared" si="13"/>
        <v>1779.62</v>
      </c>
      <c r="I548" s="16">
        <f t="shared" si="13"/>
        <v>1999.28</v>
      </c>
      <c r="J548" s="16">
        <f t="shared" si="13"/>
        <v>2238.1200000000003</v>
      </c>
      <c r="K548" s="16">
        <f t="shared" si="12"/>
        <v>2576.9300000000003</v>
      </c>
      <c r="L548" s="27">
        <v>14.77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42970</v>
      </c>
      <c r="B549" s="14">
        <v>12</v>
      </c>
      <c r="C549" s="15">
        <v>1626.16</v>
      </c>
      <c r="D549" s="15">
        <v>0</v>
      </c>
      <c r="E549" s="15">
        <v>21.99</v>
      </c>
      <c r="F549" s="26">
        <v>1661.23</v>
      </c>
      <c r="G549" s="26">
        <v>63.17</v>
      </c>
      <c r="H549" s="16">
        <f t="shared" si="13"/>
        <v>1765.03</v>
      </c>
      <c r="I549" s="16">
        <f t="shared" si="13"/>
        <v>1984.69</v>
      </c>
      <c r="J549" s="16">
        <f t="shared" si="13"/>
        <v>2223.53</v>
      </c>
      <c r="K549" s="16">
        <f t="shared" si="12"/>
        <v>2562.34</v>
      </c>
      <c r="L549" s="27">
        <v>0</v>
      </c>
      <c r="M549" s="34">
        <v>22.84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42970</v>
      </c>
      <c r="B550" s="14">
        <v>13</v>
      </c>
      <c r="C550" s="15">
        <v>1638.13</v>
      </c>
      <c r="D550" s="15">
        <v>0</v>
      </c>
      <c r="E550" s="15">
        <v>44.36</v>
      </c>
      <c r="F550" s="26">
        <v>1673.2</v>
      </c>
      <c r="G550" s="26">
        <v>63.63</v>
      </c>
      <c r="H550" s="16">
        <f t="shared" si="13"/>
        <v>1777.46</v>
      </c>
      <c r="I550" s="16">
        <f t="shared" si="13"/>
        <v>1997.1200000000001</v>
      </c>
      <c r="J550" s="16">
        <f t="shared" si="13"/>
        <v>2235.9600000000005</v>
      </c>
      <c r="K550" s="16">
        <f t="shared" si="12"/>
        <v>2574.7700000000004</v>
      </c>
      <c r="L550" s="27">
        <v>0</v>
      </c>
      <c r="M550" s="34">
        <v>46.08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42970</v>
      </c>
      <c r="B551" s="14">
        <v>14</v>
      </c>
      <c r="C551" s="15">
        <v>1672.79</v>
      </c>
      <c r="D551" s="15">
        <v>0</v>
      </c>
      <c r="E551" s="15">
        <v>144.94</v>
      </c>
      <c r="F551" s="26">
        <v>1707.86</v>
      </c>
      <c r="G551" s="26">
        <v>64.98</v>
      </c>
      <c r="H551" s="16">
        <f t="shared" si="13"/>
        <v>1813.4699999999998</v>
      </c>
      <c r="I551" s="16">
        <f t="shared" si="13"/>
        <v>2033.1299999999999</v>
      </c>
      <c r="J551" s="16">
        <f t="shared" si="13"/>
        <v>2271.9700000000003</v>
      </c>
      <c r="K551" s="16">
        <f t="shared" si="12"/>
        <v>2610.78</v>
      </c>
      <c r="L551" s="27">
        <v>0</v>
      </c>
      <c r="M551" s="34">
        <v>150.57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42970</v>
      </c>
      <c r="B552" s="14">
        <v>15</v>
      </c>
      <c r="C552" s="15">
        <v>1638.43</v>
      </c>
      <c r="D552" s="15">
        <v>0</v>
      </c>
      <c r="E552" s="15">
        <v>121.56</v>
      </c>
      <c r="F552" s="26">
        <v>1673.5</v>
      </c>
      <c r="G552" s="26">
        <v>63.64</v>
      </c>
      <c r="H552" s="16">
        <f t="shared" si="13"/>
        <v>1777.77</v>
      </c>
      <c r="I552" s="16">
        <f t="shared" si="13"/>
        <v>1997.43</v>
      </c>
      <c r="J552" s="16">
        <f t="shared" si="13"/>
        <v>2236.2700000000004</v>
      </c>
      <c r="K552" s="16">
        <f t="shared" si="12"/>
        <v>2575.0800000000004</v>
      </c>
      <c r="L552" s="27">
        <v>0</v>
      </c>
      <c r="M552" s="34">
        <v>126.28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42970</v>
      </c>
      <c r="B553" s="14">
        <v>16</v>
      </c>
      <c r="C553" s="15">
        <v>1632.29</v>
      </c>
      <c r="D553" s="15">
        <v>0</v>
      </c>
      <c r="E553" s="15">
        <v>191.75</v>
      </c>
      <c r="F553" s="26">
        <v>1667.36</v>
      </c>
      <c r="G553" s="26">
        <v>63.41</v>
      </c>
      <c r="H553" s="16">
        <f t="shared" si="13"/>
        <v>1771.3999999999999</v>
      </c>
      <c r="I553" s="16">
        <f t="shared" si="13"/>
        <v>1991.06</v>
      </c>
      <c r="J553" s="16">
        <f t="shared" si="13"/>
        <v>2229.9</v>
      </c>
      <c r="K553" s="16">
        <f t="shared" si="12"/>
        <v>2568.71</v>
      </c>
      <c r="L553" s="27">
        <v>0</v>
      </c>
      <c r="M553" s="34">
        <v>199.2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42970</v>
      </c>
      <c r="B554" s="14">
        <v>17</v>
      </c>
      <c r="C554" s="15">
        <v>1622.43</v>
      </c>
      <c r="D554" s="15">
        <v>0</v>
      </c>
      <c r="E554" s="15">
        <v>222.95</v>
      </c>
      <c r="F554" s="26">
        <v>1657.5</v>
      </c>
      <c r="G554" s="26">
        <v>63.02</v>
      </c>
      <c r="H554" s="16">
        <f t="shared" si="13"/>
        <v>1761.1499999999999</v>
      </c>
      <c r="I554" s="16">
        <f t="shared" si="13"/>
        <v>1980.81</v>
      </c>
      <c r="J554" s="16">
        <f t="shared" si="13"/>
        <v>2219.65</v>
      </c>
      <c r="K554" s="16">
        <f t="shared" si="12"/>
        <v>2558.46</v>
      </c>
      <c r="L554" s="27">
        <v>0</v>
      </c>
      <c r="M554" s="34">
        <v>231.61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42970</v>
      </c>
      <c r="B555" s="14">
        <v>18</v>
      </c>
      <c r="C555" s="15">
        <v>1562.09</v>
      </c>
      <c r="D555" s="15">
        <v>0</v>
      </c>
      <c r="E555" s="15">
        <v>120.59</v>
      </c>
      <c r="F555" s="26">
        <v>1597.16</v>
      </c>
      <c r="G555" s="26">
        <v>60.68</v>
      </c>
      <c r="H555" s="16">
        <f t="shared" si="13"/>
        <v>1698.4699999999998</v>
      </c>
      <c r="I555" s="16">
        <f t="shared" si="13"/>
        <v>1918.1299999999999</v>
      </c>
      <c r="J555" s="16">
        <f t="shared" si="13"/>
        <v>2156.9700000000003</v>
      </c>
      <c r="K555" s="16">
        <f t="shared" si="12"/>
        <v>2495.78</v>
      </c>
      <c r="L555" s="27">
        <v>0</v>
      </c>
      <c r="M555" s="34">
        <v>125.27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42970</v>
      </c>
      <c r="B556" s="14">
        <v>19</v>
      </c>
      <c r="C556" s="15">
        <v>1625.87</v>
      </c>
      <c r="D556" s="15">
        <v>0</v>
      </c>
      <c r="E556" s="15">
        <v>72.06</v>
      </c>
      <c r="F556" s="26">
        <v>1660.94</v>
      </c>
      <c r="G556" s="26">
        <v>63.16</v>
      </c>
      <c r="H556" s="16">
        <f t="shared" si="13"/>
        <v>1764.7299999999998</v>
      </c>
      <c r="I556" s="16">
        <f t="shared" si="13"/>
        <v>1984.3899999999999</v>
      </c>
      <c r="J556" s="16">
        <f t="shared" si="13"/>
        <v>2223.23</v>
      </c>
      <c r="K556" s="16">
        <f t="shared" si="12"/>
        <v>2562.04</v>
      </c>
      <c r="L556" s="27">
        <v>0</v>
      </c>
      <c r="M556" s="34">
        <v>74.86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42970</v>
      </c>
      <c r="B557" s="14">
        <v>20</v>
      </c>
      <c r="C557" s="15">
        <v>1627.43</v>
      </c>
      <c r="D557" s="15">
        <v>0</v>
      </c>
      <c r="E557" s="15">
        <v>171.86</v>
      </c>
      <c r="F557" s="26">
        <v>1662.5</v>
      </c>
      <c r="G557" s="26">
        <v>63.22</v>
      </c>
      <c r="H557" s="16">
        <f t="shared" si="13"/>
        <v>1766.35</v>
      </c>
      <c r="I557" s="16">
        <f t="shared" si="13"/>
        <v>1986.01</v>
      </c>
      <c r="J557" s="16">
        <f t="shared" si="13"/>
        <v>2224.8500000000004</v>
      </c>
      <c r="K557" s="16">
        <f t="shared" si="12"/>
        <v>2563.6600000000003</v>
      </c>
      <c r="L557" s="27">
        <v>0</v>
      </c>
      <c r="M557" s="34">
        <v>178.54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42970</v>
      </c>
      <c r="B558" s="14">
        <v>21</v>
      </c>
      <c r="C558" s="15">
        <v>1626.99</v>
      </c>
      <c r="D558" s="15">
        <v>0</v>
      </c>
      <c r="E558" s="15">
        <v>497.62</v>
      </c>
      <c r="F558" s="26">
        <v>1662.06</v>
      </c>
      <c r="G558" s="26">
        <v>63.2</v>
      </c>
      <c r="H558" s="16">
        <f t="shared" si="13"/>
        <v>1765.8899999999999</v>
      </c>
      <c r="I558" s="16">
        <f t="shared" si="13"/>
        <v>1985.55</v>
      </c>
      <c r="J558" s="16">
        <f t="shared" si="13"/>
        <v>2224.3900000000003</v>
      </c>
      <c r="K558" s="16">
        <f t="shared" si="12"/>
        <v>2563.2000000000003</v>
      </c>
      <c r="L558" s="27">
        <v>0</v>
      </c>
      <c r="M558" s="34">
        <v>516.95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42970</v>
      </c>
      <c r="B559" s="14">
        <v>22</v>
      </c>
      <c r="C559" s="15">
        <v>1517.17</v>
      </c>
      <c r="D559" s="15">
        <v>0</v>
      </c>
      <c r="E559" s="15">
        <v>614.6</v>
      </c>
      <c r="F559" s="26">
        <v>1552.24</v>
      </c>
      <c r="G559" s="26">
        <v>58.93</v>
      </c>
      <c r="H559" s="16">
        <f t="shared" si="13"/>
        <v>1651.8</v>
      </c>
      <c r="I559" s="16">
        <f t="shared" si="13"/>
        <v>1871.46</v>
      </c>
      <c r="J559" s="16">
        <f t="shared" si="13"/>
        <v>2110.3</v>
      </c>
      <c r="K559" s="16">
        <f t="shared" si="12"/>
        <v>2449.11</v>
      </c>
      <c r="L559" s="27">
        <v>0</v>
      </c>
      <c r="M559" s="34">
        <v>638.47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42970</v>
      </c>
      <c r="B560" s="14">
        <v>23</v>
      </c>
      <c r="C560" s="15">
        <v>1283.96</v>
      </c>
      <c r="D560" s="15">
        <v>0</v>
      </c>
      <c r="E560" s="15">
        <v>707.66</v>
      </c>
      <c r="F560" s="26">
        <v>1319.03</v>
      </c>
      <c r="G560" s="26">
        <v>49.87</v>
      </c>
      <c r="H560" s="16">
        <f t="shared" si="13"/>
        <v>1409.5299999999997</v>
      </c>
      <c r="I560" s="16">
        <f t="shared" si="13"/>
        <v>1629.1899999999998</v>
      </c>
      <c r="J560" s="16">
        <f t="shared" si="13"/>
        <v>1868.03</v>
      </c>
      <c r="K560" s="16">
        <f t="shared" si="12"/>
        <v>2206.84</v>
      </c>
      <c r="L560" s="27">
        <v>0</v>
      </c>
      <c r="M560" s="34">
        <v>735.15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42971</v>
      </c>
      <c r="B561" s="14">
        <v>0</v>
      </c>
      <c r="C561" s="15">
        <v>987.45</v>
      </c>
      <c r="D561" s="15">
        <v>0</v>
      </c>
      <c r="E561" s="15">
        <v>514.05</v>
      </c>
      <c r="F561" s="26">
        <v>1022.52</v>
      </c>
      <c r="G561" s="26">
        <v>38.36</v>
      </c>
      <c r="H561" s="16">
        <f t="shared" si="13"/>
        <v>1101.5099999999998</v>
      </c>
      <c r="I561" s="16">
        <f t="shared" si="13"/>
        <v>1321.1699999999998</v>
      </c>
      <c r="J561" s="16">
        <f t="shared" si="13"/>
        <v>1560.01</v>
      </c>
      <c r="K561" s="16">
        <f t="shared" si="12"/>
        <v>1898.82</v>
      </c>
      <c r="L561" s="27">
        <v>0</v>
      </c>
      <c r="M561" s="34">
        <v>534.02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42971</v>
      </c>
      <c r="B562" s="14">
        <v>1</v>
      </c>
      <c r="C562" s="15">
        <v>876.03</v>
      </c>
      <c r="D562" s="15">
        <v>0</v>
      </c>
      <c r="E562" s="15">
        <v>356.96</v>
      </c>
      <c r="F562" s="26">
        <v>911.1</v>
      </c>
      <c r="G562" s="26">
        <v>34.03</v>
      </c>
      <c r="H562" s="16">
        <f t="shared" si="13"/>
        <v>985.76</v>
      </c>
      <c r="I562" s="16">
        <f t="shared" si="13"/>
        <v>1205.4199999999998</v>
      </c>
      <c r="J562" s="16">
        <f t="shared" si="13"/>
        <v>1444.26</v>
      </c>
      <c r="K562" s="16">
        <f t="shared" si="12"/>
        <v>1783.07</v>
      </c>
      <c r="L562" s="27">
        <v>0</v>
      </c>
      <c r="M562" s="34">
        <v>370.83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42971</v>
      </c>
      <c r="B563" s="14">
        <v>2</v>
      </c>
      <c r="C563" s="15">
        <v>847.17</v>
      </c>
      <c r="D563" s="15">
        <v>0</v>
      </c>
      <c r="E563" s="15">
        <v>286.08</v>
      </c>
      <c r="F563" s="26">
        <v>882.24</v>
      </c>
      <c r="G563" s="26">
        <v>32.91</v>
      </c>
      <c r="H563" s="16">
        <f t="shared" si="13"/>
        <v>955.78</v>
      </c>
      <c r="I563" s="16">
        <f t="shared" si="13"/>
        <v>1175.4399999999998</v>
      </c>
      <c r="J563" s="16">
        <f t="shared" si="13"/>
        <v>1414.28</v>
      </c>
      <c r="K563" s="16">
        <f t="shared" si="12"/>
        <v>1753.09</v>
      </c>
      <c r="L563" s="27">
        <v>0</v>
      </c>
      <c r="M563" s="34">
        <v>297.19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42971</v>
      </c>
      <c r="B564" s="14">
        <v>3</v>
      </c>
      <c r="C564" s="15">
        <v>824.48</v>
      </c>
      <c r="D564" s="15">
        <v>0</v>
      </c>
      <c r="E564" s="15">
        <v>178.85</v>
      </c>
      <c r="F564" s="26">
        <v>859.55</v>
      </c>
      <c r="G564" s="26">
        <v>32.03</v>
      </c>
      <c r="H564" s="16">
        <f t="shared" si="13"/>
        <v>932.21</v>
      </c>
      <c r="I564" s="16">
        <f t="shared" si="13"/>
        <v>1151.87</v>
      </c>
      <c r="J564" s="16">
        <f t="shared" si="13"/>
        <v>1390.7099999999998</v>
      </c>
      <c r="K564" s="16">
        <f t="shared" si="12"/>
        <v>1729.5199999999998</v>
      </c>
      <c r="L564" s="27">
        <v>0</v>
      </c>
      <c r="M564" s="34">
        <v>185.8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42971</v>
      </c>
      <c r="B565" s="14">
        <v>4</v>
      </c>
      <c r="C565" s="15">
        <v>825.55</v>
      </c>
      <c r="D565" s="15">
        <v>0</v>
      </c>
      <c r="E565" s="15">
        <v>265.12</v>
      </c>
      <c r="F565" s="26">
        <v>860.62</v>
      </c>
      <c r="G565" s="26">
        <v>32.07</v>
      </c>
      <c r="H565" s="16">
        <f t="shared" si="13"/>
        <v>933.32</v>
      </c>
      <c r="I565" s="16">
        <f t="shared" si="13"/>
        <v>1152.9799999999998</v>
      </c>
      <c r="J565" s="16">
        <f t="shared" si="13"/>
        <v>1391.82</v>
      </c>
      <c r="K565" s="16">
        <f t="shared" si="12"/>
        <v>1730.6299999999999</v>
      </c>
      <c r="L565" s="27">
        <v>0</v>
      </c>
      <c r="M565" s="34">
        <v>275.42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42971</v>
      </c>
      <c r="B566" s="14">
        <v>5</v>
      </c>
      <c r="C566" s="15">
        <v>867.96</v>
      </c>
      <c r="D566" s="15">
        <v>18.56</v>
      </c>
      <c r="E566" s="15">
        <v>0</v>
      </c>
      <c r="F566" s="26">
        <v>903.03</v>
      </c>
      <c r="G566" s="26">
        <v>33.72</v>
      </c>
      <c r="H566" s="16">
        <f t="shared" si="13"/>
        <v>977.3800000000001</v>
      </c>
      <c r="I566" s="16">
        <f t="shared" si="13"/>
        <v>1197.04</v>
      </c>
      <c r="J566" s="16">
        <f t="shared" si="13"/>
        <v>1435.8799999999999</v>
      </c>
      <c r="K566" s="16">
        <f t="shared" si="12"/>
        <v>1774.6899999999998</v>
      </c>
      <c r="L566" s="27">
        <v>19.28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42971</v>
      </c>
      <c r="B567" s="14">
        <v>6</v>
      </c>
      <c r="C567" s="15">
        <v>1050.54</v>
      </c>
      <c r="D567" s="15">
        <v>0</v>
      </c>
      <c r="E567" s="15">
        <v>46.45</v>
      </c>
      <c r="F567" s="26">
        <v>1085.61</v>
      </c>
      <c r="G567" s="26">
        <v>40.81</v>
      </c>
      <c r="H567" s="16">
        <f t="shared" si="13"/>
        <v>1167.0499999999997</v>
      </c>
      <c r="I567" s="16">
        <f t="shared" si="13"/>
        <v>1386.7099999999998</v>
      </c>
      <c r="J567" s="16">
        <f t="shared" si="13"/>
        <v>1625.55</v>
      </c>
      <c r="K567" s="16">
        <f t="shared" si="12"/>
        <v>1964.36</v>
      </c>
      <c r="L567" s="27">
        <v>0</v>
      </c>
      <c r="M567" s="34">
        <v>48.25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42971</v>
      </c>
      <c r="B568" s="14">
        <v>7</v>
      </c>
      <c r="C568" s="15">
        <v>1193.25</v>
      </c>
      <c r="D568" s="15">
        <v>56.36</v>
      </c>
      <c r="E568" s="15">
        <v>0</v>
      </c>
      <c r="F568" s="26">
        <v>1228.32</v>
      </c>
      <c r="G568" s="26">
        <v>46.35</v>
      </c>
      <c r="H568" s="16">
        <f t="shared" si="13"/>
        <v>1315.2999999999997</v>
      </c>
      <c r="I568" s="16">
        <f t="shared" si="13"/>
        <v>1534.9599999999998</v>
      </c>
      <c r="J568" s="16">
        <f t="shared" si="13"/>
        <v>1773.8</v>
      </c>
      <c r="K568" s="16">
        <f t="shared" si="12"/>
        <v>2112.61</v>
      </c>
      <c r="L568" s="27">
        <v>58.55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42971</v>
      </c>
      <c r="B569" s="14">
        <v>8</v>
      </c>
      <c r="C569" s="15">
        <v>1584.53</v>
      </c>
      <c r="D569" s="15">
        <v>23.93</v>
      </c>
      <c r="E569" s="15">
        <v>0</v>
      </c>
      <c r="F569" s="26">
        <v>1619.6</v>
      </c>
      <c r="G569" s="26">
        <v>61.55</v>
      </c>
      <c r="H569" s="16">
        <f t="shared" si="13"/>
        <v>1721.7799999999997</v>
      </c>
      <c r="I569" s="16">
        <f t="shared" si="13"/>
        <v>1941.4399999999998</v>
      </c>
      <c r="J569" s="16">
        <f t="shared" si="13"/>
        <v>2180.28</v>
      </c>
      <c r="K569" s="16">
        <f t="shared" si="12"/>
        <v>2519.09</v>
      </c>
      <c r="L569" s="27">
        <v>24.86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42971</v>
      </c>
      <c r="B570" s="14">
        <v>9</v>
      </c>
      <c r="C570" s="15">
        <v>1640.28</v>
      </c>
      <c r="D570" s="15">
        <v>0</v>
      </c>
      <c r="E570" s="15">
        <v>0.78</v>
      </c>
      <c r="F570" s="26">
        <v>1675.35</v>
      </c>
      <c r="G570" s="26">
        <v>63.72</v>
      </c>
      <c r="H570" s="16">
        <f t="shared" si="13"/>
        <v>1779.6999999999998</v>
      </c>
      <c r="I570" s="16">
        <f t="shared" si="13"/>
        <v>1999.36</v>
      </c>
      <c r="J570" s="16">
        <f t="shared" si="13"/>
        <v>2238.2000000000003</v>
      </c>
      <c r="K570" s="16">
        <f t="shared" si="12"/>
        <v>2577.01</v>
      </c>
      <c r="L570" s="27">
        <v>0</v>
      </c>
      <c r="M570" s="34">
        <v>0.81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42971</v>
      </c>
      <c r="B571" s="14">
        <v>10</v>
      </c>
      <c r="C571" s="15">
        <v>1644.05</v>
      </c>
      <c r="D571" s="15">
        <v>0</v>
      </c>
      <c r="E571" s="15">
        <v>43.22</v>
      </c>
      <c r="F571" s="26">
        <v>1679.12</v>
      </c>
      <c r="G571" s="26">
        <v>63.86</v>
      </c>
      <c r="H571" s="16">
        <f t="shared" si="13"/>
        <v>1783.6099999999997</v>
      </c>
      <c r="I571" s="16">
        <f t="shared" si="13"/>
        <v>2003.2699999999998</v>
      </c>
      <c r="J571" s="16">
        <f t="shared" si="13"/>
        <v>2242.11</v>
      </c>
      <c r="K571" s="16">
        <f t="shared" si="12"/>
        <v>2580.92</v>
      </c>
      <c r="L571" s="27">
        <v>0</v>
      </c>
      <c r="M571" s="34">
        <v>44.9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42971</v>
      </c>
      <c r="B572" s="14">
        <v>11</v>
      </c>
      <c r="C572" s="15">
        <v>1650.85</v>
      </c>
      <c r="D572" s="15">
        <v>0</v>
      </c>
      <c r="E572" s="15">
        <v>74.89</v>
      </c>
      <c r="F572" s="26">
        <v>1685.92</v>
      </c>
      <c r="G572" s="26">
        <v>64.13</v>
      </c>
      <c r="H572" s="16">
        <f t="shared" si="13"/>
        <v>1790.6799999999998</v>
      </c>
      <c r="I572" s="16">
        <f t="shared" si="13"/>
        <v>2010.34</v>
      </c>
      <c r="J572" s="16">
        <f t="shared" si="13"/>
        <v>2249.1800000000003</v>
      </c>
      <c r="K572" s="16">
        <f t="shared" si="12"/>
        <v>2587.9900000000002</v>
      </c>
      <c r="L572" s="27">
        <v>0</v>
      </c>
      <c r="M572" s="34">
        <v>77.8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42971</v>
      </c>
      <c r="B573" s="14">
        <v>12</v>
      </c>
      <c r="C573" s="15">
        <v>1641.61</v>
      </c>
      <c r="D573" s="15">
        <v>0</v>
      </c>
      <c r="E573" s="15">
        <v>126.8</v>
      </c>
      <c r="F573" s="26">
        <v>1676.68</v>
      </c>
      <c r="G573" s="26">
        <v>63.77</v>
      </c>
      <c r="H573" s="16">
        <f t="shared" si="13"/>
        <v>1781.0799999999997</v>
      </c>
      <c r="I573" s="16">
        <f t="shared" si="13"/>
        <v>2000.7399999999998</v>
      </c>
      <c r="J573" s="16">
        <f t="shared" si="13"/>
        <v>2239.58</v>
      </c>
      <c r="K573" s="16">
        <f t="shared" si="12"/>
        <v>2578.39</v>
      </c>
      <c r="L573" s="27">
        <v>0</v>
      </c>
      <c r="M573" s="34">
        <v>131.73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42971</v>
      </c>
      <c r="B574" s="14">
        <v>13</v>
      </c>
      <c r="C574" s="15">
        <v>1672.86</v>
      </c>
      <c r="D574" s="15">
        <v>0</v>
      </c>
      <c r="E574" s="15">
        <v>240.28</v>
      </c>
      <c r="F574" s="26">
        <v>1707.93</v>
      </c>
      <c r="G574" s="26">
        <v>64.98</v>
      </c>
      <c r="H574" s="16">
        <f t="shared" si="13"/>
        <v>1813.5399999999997</v>
      </c>
      <c r="I574" s="16">
        <f t="shared" si="13"/>
        <v>2033.1999999999998</v>
      </c>
      <c r="J574" s="16">
        <f t="shared" si="13"/>
        <v>2272.04</v>
      </c>
      <c r="K574" s="16">
        <f t="shared" si="12"/>
        <v>2610.85</v>
      </c>
      <c r="L574" s="27">
        <v>0</v>
      </c>
      <c r="M574" s="34">
        <v>249.61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42971</v>
      </c>
      <c r="B575" s="14">
        <v>14</v>
      </c>
      <c r="C575" s="15">
        <v>1686.39</v>
      </c>
      <c r="D575" s="15">
        <v>0</v>
      </c>
      <c r="E575" s="15">
        <v>155.59</v>
      </c>
      <c r="F575" s="26">
        <v>1721.46</v>
      </c>
      <c r="G575" s="26">
        <v>65.51</v>
      </c>
      <c r="H575" s="16">
        <f t="shared" si="13"/>
        <v>1827.6</v>
      </c>
      <c r="I575" s="16">
        <f t="shared" si="13"/>
        <v>2047.26</v>
      </c>
      <c r="J575" s="16">
        <f t="shared" si="13"/>
        <v>2286.1000000000004</v>
      </c>
      <c r="K575" s="16">
        <f t="shared" si="12"/>
        <v>2624.9100000000003</v>
      </c>
      <c r="L575" s="27">
        <v>0</v>
      </c>
      <c r="M575" s="34">
        <v>161.63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42971</v>
      </c>
      <c r="B576" s="14">
        <v>15</v>
      </c>
      <c r="C576" s="15">
        <v>1709.32</v>
      </c>
      <c r="D576" s="15">
        <v>0</v>
      </c>
      <c r="E576" s="15">
        <v>184.39</v>
      </c>
      <c r="F576" s="26">
        <v>1744.39</v>
      </c>
      <c r="G576" s="26">
        <v>66.4</v>
      </c>
      <c r="H576" s="16">
        <f t="shared" si="13"/>
        <v>1851.4199999999998</v>
      </c>
      <c r="I576" s="16">
        <f t="shared" si="13"/>
        <v>2071.08</v>
      </c>
      <c r="J576" s="16">
        <f t="shared" si="13"/>
        <v>2309.92</v>
      </c>
      <c r="K576" s="16">
        <f t="shared" si="12"/>
        <v>2648.73</v>
      </c>
      <c r="L576" s="27">
        <v>0</v>
      </c>
      <c r="M576" s="34">
        <v>191.55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42971</v>
      </c>
      <c r="B577" s="14">
        <v>16</v>
      </c>
      <c r="C577" s="15">
        <v>1678.85</v>
      </c>
      <c r="D577" s="15">
        <v>0</v>
      </c>
      <c r="E577" s="15">
        <v>159.94</v>
      </c>
      <c r="F577" s="26">
        <v>1713.92</v>
      </c>
      <c r="G577" s="26">
        <v>65.21</v>
      </c>
      <c r="H577" s="16">
        <f t="shared" si="13"/>
        <v>1819.7599999999998</v>
      </c>
      <c r="I577" s="16">
        <f t="shared" si="13"/>
        <v>2039.4199999999998</v>
      </c>
      <c r="J577" s="16">
        <f t="shared" si="13"/>
        <v>2278.26</v>
      </c>
      <c r="K577" s="16">
        <f t="shared" si="12"/>
        <v>2617.07</v>
      </c>
      <c r="L577" s="27">
        <v>0</v>
      </c>
      <c r="M577" s="34">
        <v>166.15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42971</v>
      </c>
      <c r="B578" s="14">
        <v>17</v>
      </c>
      <c r="C578" s="15">
        <v>1637.97</v>
      </c>
      <c r="D578" s="15">
        <v>0</v>
      </c>
      <c r="E578" s="15">
        <v>209.52</v>
      </c>
      <c r="F578" s="26">
        <v>1673.04</v>
      </c>
      <c r="G578" s="26">
        <v>63.63</v>
      </c>
      <c r="H578" s="16">
        <f t="shared" si="13"/>
        <v>1777.3</v>
      </c>
      <c r="I578" s="16">
        <f t="shared" si="13"/>
        <v>1996.96</v>
      </c>
      <c r="J578" s="16">
        <f t="shared" si="13"/>
        <v>2235.8</v>
      </c>
      <c r="K578" s="16">
        <f t="shared" si="12"/>
        <v>2574.61</v>
      </c>
      <c r="L578" s="27">
        <v>0</v>
      </c>
      <c r="M578" s="34">
        <v>217.66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42971</v>
      </c>
      <c r="B579" s="14">
        <v>18</v>
      </c>
      <c r="C579" s="15">
        <v>1623.43</v>
      </c>
      <c r="D579" s="15">
        <v>0</v>
      </c>
      <c r="E579" s="15">
        <v>206.47</v>
      </c>
      <c r="F579" s="26">
        <v>1658.5</v>
      </c>
      <c r="G579" s="26">
        <v>63.06</v>
      </c>
      <c r="H579" s="16">
        <f t="shared" si="13"/>
        <v>1762.1899999999998</v>
      </c>
      <c r="I579" s="16">
        <f t="shared" si="13"/>
        <v>1981.85</v>
      </c>
      <c r="J579" s="16">
        <f t="shared" si="13"/>
        <v>2220.69</v>
      </c>
      <c r="K579" s="16">
        <f t="shared" si="12"/>
        <v>2559.5</v>
      </c>
      <c r="L579" s="27">
        <v>0</v>
      </c>
      <c r="M579" s="34">
        <v>214.49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42971</v>
      </c>
      <c r="B580" s="14">
        <v>19</v>
      </c>
      <c r="C580" s="15">
        <v>1637.43</v>
      </c>
      <c r="D580" s="15">
        <v>0</v>
      </c>
      <c r="E580" s="15">
        <v>61.32</v>
      </c>
      <c r="F580" s="26">
        <v>1672.5</v>
      </c>
      <c r="G580" s="26">
        <v>63.61</v>
      </c>
      <c r="H580" s="16">
        <f t="shared" si="13"/>
        <v>1776.7399999999998</v>
      </c>
      <c r="I580" s="16">
        <f t="shared" si="13"/>
        <v>1996.3999999999999</v>
      </c>
      <c r="J580" s="16">
        <f t="shared" si="13"/>
        <v>2235.2400000000002</v>
      </c>
      <c r="K580" s="16">
        <f t="shared" si="12"/>
        <v>2574.05</v>
      </c>
      <c r="L580" s="27">
        <v>0</v>
      </c>
      <c r="M580" s="34">
        <v>63.7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42971</v>
      </c>
      <c r="B581" s="14">
        <v>20</v>
      </c>
      <c r="C581" s="15">
        <v>1740.23</v>
      </c>
      <c r="D581" s="15">
        <v>0</v>
      </c>
      <c r="E581" s="15">
        <v>275.77</v>
      </c>
      <c r="F581" s="26">
        <v>1775.3</v>
      </c>
      <c r="G581" s="26">
        <v>67.6</v>
      </c>
      <c r="H581" s="16">
        <f t="shared" si="13"/>
        <v>1883.5299999999997</v>
      </c>
      <c r="I581" s="16">
        <f t="shared" si="13"/>
        <v>2103.19</v>
      </c>
      <c r="J581" s="16">
        <f t="shared" si="13"/>
        <v>2342.03</v>
      </c>
      <c r="K581" s="16">
        <f t="shared" si="12"/>
        <v>2680.84</v>
      </c>
      <c r="L581" s="27">
        <v>0</v>
      </c>
      <c r="M581" s="34">
        <v>286.48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42971</v>
      </c>
      <c r="B582" s="14">
        <v>21</v>
      </c>
      <c r="C582" s="15">
        <v>1651.45</v>
      </c>
      <c r="D582" s="15">
        <v>0</v>
      </c>
      <c r="E582" s="15">
        <v>254.23</v>
      </c>
      <c r="F582" s="26">
        <v>1686.52</v>
      </c>
      <c r="G582" s="26">
        <v>64.15</v>
      </c>
      <c r="H582" s="16">
        <f t="shared" si="13"/>
        <v>1791.3</v>
      </c>
      <c r="I582" s="16">
        <f t="shared" si="13"/>
        <v>2010.96</v>
      </c>
      <c r="J582" s="16">
        <f t="shared" si="13"/>
        <v>2249.8</v>
      </c>
      <c r="K582" s="16">
        <f t="shared" si="12"/>
        <v>2588.61</v>
      </c>
      <c r="L582" s="27">
        <v>0</v>
      </c>
      <c r="M582" s="34">
        <v>264.11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42971</v>
      </c>
      <c r="B583" s="14">
        <v>22</v>
      </c>
      <c r="C583" s="15">
        <v>1617.38</v>
      </c>
      <c r="D583" s="15">
        <v>0</v>
      </c>
      <c r="E583" s="15">
        <v>498.78</v>
      </c>
      <c r="F583" s="26">
        <v>1652.45</v>
      </c>
      <c r="G583" s="26">
        <v>62.83</v>
      </c>
      <c r="H583" s="16">
        <f t="shared" si="13"/>
        <v>1755.9099999999999</v>
      </c>
      <c r="I583" s="16">
        <f t="shared" si="13"/>
        <v>1975.57</v>
      </c>
      <c r="J583" s="16">
        <f t="shared" si="13"/>
        <v>2214.4100000000003</v>
      </c>
      <c r="K583" s="16">
        <f t="shared" si="12"/>
        <v>2553.2200000000003</v>
      </c>
      <c r="L583" s="27">
        <v>0</v>
      </c>
      <c r="M583" s="34">
        <v>518.15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42971</v>
      </c>
      <c r="B584" s="14">
        <v>23</v>
      </c>
      <c r="C584" s="15">
        <v>1322.01</v>
      </c>
      <c r="D584" s="15">
        <v>0</v>
      </c>
      <c r="E584" s="15">
        <v>504.35</v>
      </c>
      <c r="F584" s="26">
        <v>1357.08</v>
      </c>
      <c r="G584" s="26">
        <v>51.35</v>
      </c>
      <c r="H584" s="16">
        <f t="shared" si="13"/>
        <v>1449.0599999999997</v>
      </c>
      <c r="I584" s="16">
        <f t="shared" si="13"/>
        <v>1668.7199999999998</v>
      </c>
      <c r="J584" s="16">
        <f t="shared" si="13"/>
        <v>1907.5599999999997</v>
      </c>
      <c r="K584" s="16">
        <f t="shared" si="12"/>
        <v>2246.37</v>
      </c>
      <c r="L584" s="27">
        <v>0</v>
      </c>
      <c r="M584" s="34">
        <v>523.94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42972</v>
      </c>
      <c r="B585" s="14">
        <v>0</v>
      </c>
      <c r="C585" s="15">
        <v>1116.72</v>
      </c>
      <c r="D585" s="15">
        <v>0</v>
      </c>
      <c r="E585" s="15">
        <v>272.39</v>
      </c>
      <c r="F585" s="26">
        <v>1151.79</v>
      </c>
      <c r="G585" s="26">
        <v>43.38</v>
      </c>
      <c r="H585" s="16">
        <f t="shared" si="13"/>
        <v>1235.8</v>
      </c>
      <c r="I585" s="16">
        <f t="shared" si="13"/>
        <v>1455.46</v>
      </c>
      <c r="J585" s="16">
        <f t="shared" si="13"/>
        <v>1694.3</v>
      </c>
      <c r="K585" s="16">
        <f t="shared" si="13"/>
        <v>2033.11</v>
      </c>
      <c r="L585" s="27">
        <v>0</v>
      </c>
      <c r="M585" s="34">
        <v>282.97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42972</v>
      </c>
      <c r="B586" s="14">
        <v>1</v>
      </c>
      <c r="C586" s="15">
        <v>871.71</v>
      </c>
      <c r="D586" s="15">
        <v>0</v>
      </c>
      <c r="E586" s="15">
        <v>136</v>
      </c>
      <c r="F586" s="26">
        <v>906.78</v>
      </c>
      <c r="G586" s="26">
        <v>33.86</v>
      </c>
      <c r="H586" s="16">
        <f aca="true" t="shared" si="14" ref="H586:K649">SUM($C586,$G586,R$4,R$6)</f>
        <v>981.2700000000001</v>
      </c>
      <c r="I586" s="16">
        <f t="shared" si="14"/>
        <v>1200.93</v>
      </c>
      <c r="J586" s="16">
        <f t="shared" si="14"/>
        <v>1439.77</v>
      </c>
      <c r="K586" s="16">
        <f t="shared" si="14"/>
        <v>1778.58</v>
      </c>
      <c r="L586" s="27">
        <v>0</v>
      </c>
      <c r="M586" s="34">
        <v>141.28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42972</v>
      </c>
      <c r="B587" s="14">
        <v>2</v>
      </c>
      <c r="C587" s="15">
        <v>872.4</v>
      </c>
      <c r="D587" s="15">
        <v>0</v>
      </c>
      <c r="E587" s="15">
        <v>194.23</v>
      </c>
      <c r="F587" s="26">
        <v>907.47</v>
      </c>
      <c r="G587" s="26">
        <v>33.89</v>
      </c>
      <c r="H587" s="16">
        <f t="shared" si="14"/>
        <v>981.99</v>
      </c>
      <c r="I587" s="16">
        <f t="shared" si="14"/>
        <v>1201.6499999999999</v>
      </c>
      <c r="J587" s="16">
        <f t="shared" si="14"/>
        <v>1440.49</v>
      </c>
      <c r="K587" s="16">
        <f t="shared" si="14"/>
        <v>1779.3</v>
      </c>
      <c r="L587" s="27">
        <v>0</v>
      </c>
      <c r="M587" s="34">
        <v>201.77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42972</v>
      </c>
      <c r="B588" s="14">
        <v>3</v>
      </c>
      <c r="C588" s="15">
        <v>717.66</v>
      </c>
      <c r="D588" s="15">
        <v>0</v>
      </c>
      <c r="E588" s="15">
        <v>62.89</v>
      </c>
      <c r="F588" s="26">
        <v>752.73</v>
      </c>
      <c r="G588" s="26">
        <v>27.88</v>
      </c>
      <c r="H588" s="16">
        <f t="shared" si="14"/>
        <v>821.24</v>
      </c>
      <c r="I588" s="16">
        <f t="shared" si="14"/>
        <v>1040.8999999999999</v>
      </c>
      <c r="J588" s="16">
        <f t="shared" si="14"/>
        <v>1279.74</v>
      </c>
      <c r="K588" s="16">
        <f t="shared" si="14"/>
        <v>1618.55</v>
      </c>
      <c r="L588" s="27">
        <v>0</v>
      </c>
      <c r="M588" s="34">
        <v>65.33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42972</v>
      </c>
      <c r="B589" s="14">
        <v>4</v>
      </c>
      <c r="C589" s="15">
        <v>762.67</v>
      </c>
      <c r="D589" s="15">
        <v>0</v>
      </c>
      <c r="E589" s="15">
        <v>68.75</v>
      </c>
      <c r="F589" s="26">
        <v>797.74</v>
      </c>
      <c r="G589" s="26">
        <v>29.63</v>
      </c>
      <c r="H589" s="16">
        <f t="shared" si="14"/>
        <v>868</v>
      </c>
      <c r="I589" s="16">
        <f t="shared" si="14"/>
        <v>1087.6599999999999</v>
      </c>
      <c r="J589" s="16">
        <f t="shared" si="14"/>
        <v>1326.4999999999998</v>
      </c>
      <c r="K589" s="16">
        <f t="shared" si="14"/>
        <v>1665.3099999999997</v>
      </c>
      <c r="L589" s="27">
        <v>0</v>
      </c>
      <c r="M589" s="34">
        <v>71.42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42972</v>
      </c>
      <c r="B590" s="14">
        <v>5</v>
      </c>
      <c r="C590" s="15">
        <v>689.03</v>
      </c>
      <c r="D590" s="15">
        <v>199.3</v>
      </c>
      <c r="E590" s="15">
        <v>0</v>
      </c>
      <c r="F590" s="26">
        <v>724.1</v>
      </c>
      <c r="G590" s="26">
        <v>26.77</v>
      </c>
      <c r="H590" s="16">
        <f t="shared" si="14"/>
        <v>791.5</v>
      </c>
      <c r="I590" s="16">
        <f t="shared" si="14"/>
        <v>1011.16</v>
      </c>
      <c r="J590" s="16">
        <f t="shared" si="14"/>
        <v>1249.9999999999998</v>
      </c>
      <c r="K590" s="16">
        <f t="shared" si="14"/>
        <v>1588.8099999999997</v>
      </c>
      <c r="L590" s="27">
        <v>207.04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42972</v>
      </c>
      <c r="B591" s="14">
        <v>6</v>
      </c>
      <c r="C591" s="15">
        <v>1035.84</v>
      </c>
      <c r="D591" s="15">
        <v>209.26</v>
      </c>
      <c r="E591" s="15">
        <v>0</v>
      </c>
      <c r="F591" s="26">
        <v>1070.91</v>
      </c>
      <c r="G591" s="26">
        <v>40.24</v>
      </c>
      <c r="H591" s="16">
        <f t="shared" si="14"/>
        <v>1151.7799999999997</v>
      </c>
      <c r="I591" s="16">
        <f t="shared" si="14"/>
        <v>1371.4399999999998</v>
      </c>
      <c r="J591" s="16">
        <f t="shared" si="14"/>
        <v>1610.28</v>
      </c>
      <c r="K591" s="16">
        <f t="shared" si="14"/>
        <v>1949.09</v>
      </c>
      <c r="L591" s="27">
        <v>217.39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42972</v>
      </c>
      <c r="B592" s="14">
        <v>7</v>
      </c>
      <c r="C592" s="15">
        <v>1214.98</v>
      </c>
      <c r="D592" s="15">
        <v>214.35</v>
      </c>
      <c r="E592" s="15">
        <v>0</v>
      </c>
      <c r="F592" s="26">
        <v>1250.05</v>
      </c>
      <c r="G592" s="26">
        <v>47.2</v>
      </c>
      <c r="H592" s="16">
        <f t="shared" si="14"/>
        <v>1337.8799999999999</v>
      </c>
      <c r="I592" s="16">
        <f t="shared" si="14"/>
        <v>1557.54</v>
      </c>
      <c r="J592" s="16">
        <f t="shared" si="14"/>
        <v>1796.3799999999999</v>
      </c>
      <c r="K592" s="16">
        <f t="shared" si="14"/>
        <v>2135.19</v>
      </c>
      <c r="L592" s="27">
        <v>222.68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42972</v>
      </c>
      <c r="B593" s="14">
        <v>8</v>
      </c>
      <c r="C593" s="15">
        <v>1588.27</v>
      </c>
      <c r="D593" s="15">
        <v>105.67</v>
      </c>
      <c r="E593" s="15">
        <v>0</v>
      </c>
      <c r="F593" s="26">
        <v>1623.34</v>
      </c>
      <c r="G593" s="26">
        <v>61.7</v>
      </c>
      <c r="H593" s="16">
        <f t="shared" si="14"/>
        <v>1725.6699999999998</v>
      </c>
      <c r="I593" s="16">
        <f t="shared" si="14"/>
        <v>1945.33</v>
      </c>
      <c r="J593" s="16">
        <f t="shared" si="14"/>
        <v>2184.17</v>
      </c>
      <c r="K593" s="16">
        <f t="shared" si="14"/>
        <v>2522.98</v>
      </c>
      <c r="L593" s="27">
        <v>109.77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42972</v>
      </c>
      <c r="B594" s="14">
        <v>9</v>
      </c>
      <c r="C594" s="15">
        <v>1640.78</v>
      </c>
      <c r="D594" s="15">
        <v>77.65</v>
      </c>
      <c r="E594" s="15">
        <v>0</v>
      </c>
      <c r="F594" s="26">
        <v>1675.85</v>
      </c>
      <c r="G594" s="26">
        <v>63.74</v>
      </c>
      <c r="H594" s="16">
        <f t="shared" si="14"/>
        <v>1780.2199999999998</v>
      </c>
      <c r="I594" s="16">
        <f t="shared" si="14"/>
        <v>1999.8799999999999</v>
      </c>
      <c r="J594" s="16">
        <f t="shared" si="14"/>
        <v>2238.7200000000003</v>
      </c>
      <c r="K594" s="16">
        <f t="shared" si="14"/>
        <v>2577.53</v>
      </c>
      <c r="L594" s="27">
        <v>80.67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42972</v>
      </c>
      <c r="B595" s="14">
        <v>10</v>
      </c>
      <c r="C595" s="15">
        <v>1644.8</v>
      </c>
      <c r="D595" s="15">
        <v>100.07</v>
      </c>
      <c r="E595" s="15">
        <v>0</v>
      </c>
      <c r="F595" s="26">
        <v>1679.87</v>
      </c>
      <c r="G595" s="26">
        <v>63.89</v>
      </c>
      <c r="H595" s="16">
        <f t="shared" si="14"/>
        <v>1784.3899999999999</v>
      </c>
      <c r="I595" s="16">
        <f t="shared" si="14"/>
        <v>2004.05</v>
      </c>
      <c r="J595" s="16">
        <f t="shared" si="14"/>
        <v>2242.8900000000003</v>
      </c>
      <c r="K595" s="16">
        <f t="shared" si="14"/>
        <v>2581.7000000000003</v>
      </c>
      <c r="L595" s="27">
        <v>103.96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42972</v>
      </c>
      <c r="B596" s="14">
        <v>11</v>
      </c>
      <c r="C596" s="15">
        <v>1644.41</v>
      </c>
      <c r="D596" s="15">
        <v>27.39</v>
      </c>
      <c r="E596" s="15">
        <v>0</v>
      </c>
      <c r="F596" s="26">
        <v>1679.48</v>
      </c>
      <c r="G596" s="26">
        <v>63.88</v>
      </c>
      <c r="H596" s="16">
        <f t="shared" si="14"/>
        <v>1783.99</v>
      </c>
      <c r="I596" s="16">
        <f t="shared" si="14"/>
        <v>2003.65</v>
      </c>
      <c r="J596" s="16">
        <f t="shared" si="14"/>
        <v>2242.4900000000002</v>
      </c>
      <c r="K596" s="16">
        <f t="shared" si="14"/>
        <v>2581.3</v>
      </c>
      <c r="L596" s="27">
        <v>28.45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42972</v>
      </c>
      <c r="B597" s="14">
        <v>12</v>
      </c>
      <c r="C597" s="15">
        <v>1641.18</v>
      </c>
      <c r="D597" s="15">
        <v>0</v>
      </c>
      <c r="E597" s="15">
        <v>40.14</v>
      </c>
      <c r="F597" s="26">
        <v>1676.25</v>
      </c>
      <c r="G597" s="26">
        <v>63.75</v>
      </c>
      <c r="H597" s="16">
        <f t="shared" si="14"/>
        <v>1780.6299999999999</v>
      </c>
      <c r="I597" s="16">
        <f t="shared" si="14"/>
        <v>2000.29</v>
      </c>
      <c r="J597" s="16">
        <f t="shared" si="14"/>
        <v>2239.13</v>
      </c>
      <c r="K597" s="16">
        <f t="shared" si="14"/>
        <v>2577.94</v>
      </c>
      <c r="L597" s="27">
        <v>0</v>
      </c>
      <c r="M597" s="34">
        <v>41.7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42972</v>
      </c>
      <c r="B598" s="14">
        <v>13</v>
      </c>
      <c r="C598" s="15">
        <v>1641.8</v>
      </c>
      <c r="D598" s="15">
        <v>0</v>
      </c>
      <c r="E598" s="15">
        <v>53.46</v>
      </c>
      <c r="F598" s="26">
        <v>1676.87</v>
      </c>
      <c r="G598" s="26">
        <v>63.78</v>
      </c>
      <c r="H598" s="16">
        <f t="shared" si="14"/>
        <v>1781.2799999999997</v>
      </c>
      <c r="I598" s="16">
        <f t="shared" si="14"/>
        <v>2000.9399999999998</v>
      </c>
      <c r="J598" s="16">
        <f t="shared" si="14"/>
        <v>2239.78</v>
      </c>
      <c r="K598" s="16">
        <f t="shared" si="14"/>
        <v>2578.59</v>
      </c>
      <c r="L598" s="27">
        <v>0</v>
      </c>
      <c r="M598" s="34">
        <v>55.54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42972</v>
      </c>
      <c r="B599" s="14">
        <v>14</v>
      </c>
      <c r="C599" s="15">
        <v>1697.3</v>
      </c>
      <c r="D599" s="15">
        <v>0</v>
      </c>
      <c r="E599" s="15">
        <v>139.5</v>
      </c>
      <c r="F599" s="26">
        <v>1732.37</v>
      </c>
      <c r="G599" s="26">
        <v>65.93</v>
      </c>
      <c r="H599" s="16">
        <f t="shared" si="14"/>
        <v>1838.9299999999998</v>
      </c>
      <c r="I599" s="16">
        <f t="shared" si="14"/>
        <v>2058.59</v>
      </c>
      <c r="J599" s="16">
        <f t="shared" si="14"/>
        <v>2297.4300000000003</v>
      </c>
      <c r="K599" s="16">
        <f t="shared" si="14"/>
        <v>2636.2400000000002</v>
      </c>
      <c r="L599" s="27">
        <v>0</v>
      </c>
      <c r="M599" s="34">
        <v>144.92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42972</v>
      </c>
      <c r="B600" s="14">
        <v>15</v>
      </c>
      <c r="C600" s="15">
        <v>1712.03</v>
      </c>
      <c r="D600" s="15">
        <v>0</v>
      </c>
      <c r="E600" s="15">
        <v>92.54</v>
      </c>
      <c r="F600" s="26">
        <v>1747.1</v>
      </c>
      <c r="G600" s="26">
        <v>66.5</v>
      </c>
      <c r="H600" s="16">
        <f t="shared" si="14"/>
        <v>1854.2299999999998</v>
      </c>
      <c r="I600" s="16">
        <f t="shared" si="14"/>
        <v>2073.8900000000003</v>
      </c>
      <c r="J600" s="16">
        <f t="shared" si="14"/>
        <v>2312.73</v>
      </c>
      <c r="K600" s="16">
        <f t="shared" si="14"/>
        <v>2651.54</v>
      </c>
      <c r="L600" s="27">
        <v>0</v>
      </c>
      <c r="M600" s="34">
        <v>96.13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42972</v>
      </c>
      <c r="B601" s="14">
        <v>16</v>
      </c>
      <c r="C601" s="15">
        <v>1664.52</v>
      </c>
      <c r="D601" s="15">
        <v>0</v>
      </c>
      <c r="E601" s="15">
        <v>131.76</v>
      </c>
      <c r="F601" s="26">
        <v>1699.59</v>
      </c>
      <c r="G601" s="26">
        <v>64.66</v>
      </c>
      <c r="H601" s="16">
        <f t="shared" si="14"/>
        <v>1804.8799999999999</v>
      </c>
      <c r="I601" s="16">
        <f t="shared" si="14"/>
        <v>2024.54</v>
      </c>
      <c r="J601" s="16">
        <f t="shared" si="14"/>
        <v>2263.38</v>
      </c>
      <c r="K601" s="16">
        <f t="shared" si="14"/>
        <v>2602.19</v>
      </c>
      <c r="L601" s="27">
        <v>0</v>
      </c>
      <c r="M601" s="34">
        <v>136.88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42972</v>
      </c>
      <c r="B602" s="14">
        <v>17</v>
      </c>
      <c r="C602" s="15">
        <v>1637.66</v>
      </c>
      <c r="D602" s="15">
        <v>0</v>
      </c>
      <c r="E602" s="15">
        <v>118.14</v>
      </c>
      <c r="F602" s="26">
        <v>1672.73</v>
      </c>
      <c r="G602" s="26">
        <v>63.61</v>
      </c>
      <c r="H602" s="16">
        <f t="shared" si="14"/>
        <v>1776.9699999999998</v>
      </c>
      <c r="I602" s="16">
        <f t="shared" si="14"/>
        <v>1996.6299999999999</v>
      </c>
      <c r="J602" s="16">
        <f t="shared" si="14"/>
        <v>2235.4700000000003</v>
      </c>
      <c r="K602" s="16">
        <f t="shared" si="14"/>
        <v>2574.28</v>
      </c>
      <c r="L602" s="27">
        <v>0</v>
      </c>
      <c r="M602" s="34">
        <v>122.73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42972</v>
      </c>
      <c r="B603" s="14">
        <v>18</v>
      </c>
      <c r="C603" s="15">
        <v>1631.82</v>
      </c>
      <c r="D603" s="15">
        <v>0</v>
      </c>
      <c r="E603" s="15">
        <v>98.11</v>
      </c>
      <c r="F603" s="26">
        <v>1666.89</v>
      </c>
      <c r="G603" s="26">
        <v>63.39</v>
      </c>
      <c r="H603" s="16">
        <f t="shared" si="14"/>
        <v>1770.9099999999999</v>
      </c>
      <c r="I603" s="16">
        <f t="shared" si="14"/>
        <v>1990.57</v>
      </c>
      <c r="J603" s="16">
        <f t="shared" si="14"/>
        <v>2229.4100000000003</v>
      </c>
      <c r="K603" s="16">
        <f t="shared" si="14"/>
        <v>2568.2200000000003</v>
      </c>
      <c r="L603" s="27">
        <v>0</v>
      </c>
      <c r="M603" s="34">
        <v>101.92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42972</v>
      </c>
      <c r="B604" s="14">
        <v>19</v>
      </c>
      <c r="C604" s="15">
        <v>1645.61</v>
      </c>
      <c r="D604" s="15">
        <v>97.1</v>
      </c>
      <c r="E604" s="15">
        <v>0</v>
      </c>
      <c r="F604" s="26">
        <v>1680.68</v>
      </c>
      <c r="G604" s="26">
        <v>63.92</v>
      </c>
      <c r="H604" s="16">
        <f t="shared" si="14"/>
        <v>1785.2299999999998</v>
      </c>
      <c r="I604" s="16">
        <f t="shared" si="14"/>
        <v>2004.8899999999999</v>
      </c>
      <c r="J604" s="16">
        <f t="shared" si="14"/>
        <v>2243.73</v>
      </c>
      <c r="K604" s="16">
        <f t="shared" si="14"/>
        <v>2582.54</v>
      </c>
      <c r="L604" s="27">
        <v>100.87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42972</v>
      </c>
      <c r="B605" s="14">
        <v>20</v>
      </c>
      <c r="C605" s="15">
        <v>1731.59</v>
      </c>
      <c r="D605" s="15">
        <v>0</v>
      </c>
      <c r="E605" s="15">
        <v>51.58</v>
      </c>
      <c r="F605" s="26">
        <v>1766.66</v>
      </c>
      <c r="G605" s="26">
        <v>67.26</v>
      </c>
      <c r="H605" s="16">
        <f t="shared" si="14"/>
        <v>1874.5499999999997</v>
      </c>
      <c r="I605" s="16">
        <f t="shared" si="14"/>
        <v>2094.21</v>
      </c>
      <c r="J605" s="16">
        <f t="shared" si="14"/>
        <v>2333.05</v>
      </c>
      <c r="K605" s="16">
        <f t="shared" si="14"/>
        <v>2671.86</v>
      </c>
      <c r="L605" s="27">
        <v>0</v>
      </c>
      <c r="M605" s="34">
        <v>53.58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42972</v>
      </c>
      <c r="B606" s="14">
        <v>21</v>
      </c>
      <c r="C606" s="15">
        <v>1764.54</v>
      </c>
      <c r="D606" s="15">
        <v>0</v>
      </c>
      <c r="E606" s="15">
        <v>247.27</v>
      </c>
      <c r="F606" s="26">
        <v>1799.61</v>
      </c>
      <c r="G606" s="26">
        <v>68.54</v>
      </c>
      <c r="H606" s="16">
        <f t="shared" si="14"/>
        <v>1908.7799999999997</v>
      </c>
      <c r="I606" s="16">
        <f t="shared" si="14"/>
        <v>2128.44</v>
      </c>
      <c r="J606" s="16">
        <f t="shared" si="14"/>
        <v>2367.28</v>
      </c>
      <c r="K606" s="16">
        <f t="shared" si="14"/>
        <v>2706.09</v>
      </c>
      <c r="L606" s="27">
        <v>0</v>
      </c>
      <c r="M606" s="34">
        <v>256.88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42972</v>
      </c>
      <c r="B607" s="14">
        <v>22</v>
      </c>
      <c r="C607" s="15">
        <v>1686.69</v>
      </c>
      <c r="D607" s="15">
        <v>0</v>
      </c>
      <c r="E607" s="15">
        <v>443.65</v>
      </c>
      <c r="F607" s="26">
        <v>1721.76</v>
      </c>
      <c r="G607" s="26">
        <v>65.52</v>
      </c>
      <c r="H607" s="16">
        <f t="shared" si="14"/>
        <v>1827.9099999999999</v>
      </c>
      <c r="I607" s="16">
        <f t="shared" si="14"/>
        <v>2047.57</v>
      </c>
      <c r="J607" s="16">
        <f t="shared" si="14"/>
        <v>2286.4100000000003</v>
      </c>
      <c r="K607" s="16">
        <f t="shared" si="14"/>
        <v>2625.2200000000003</v>
      </c>
      <c r="L607" s="27">
        <v>0</v>
      </c>
      <c r="M607" s="34">
        <v>460.88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42972</v>
      </c>
      <c r="B608" s="14">
        <v>23</v>
      </c>
      <c r="C608" s="15">
        <v>1524.16</v>
      </c>
      <c r="D608" s="15">
        <v>0</v>
      </c>
      <c r="E608" s="15">
        <v>481.01</v>
      </c>
      <c r="F608" s="26">
        <v>1559.23</v>
      </c>
      <c r="G608" s="26">
        <v>59.21</v>
      </c>
      <c r="H608" s="16">
        <f t="shared" si="14"/>
        <v>1659.07</v>
      </c>
      <c r="I608" s="16">
        <f t="shared" si="14"/>
        <v>1878.73</v>
      </c>
      <c r="J608" s="16">
        <f t="shared" si="14"/>
        <v>2117.57</v>
      </c>
      <c r="K608" s="16">
        <f t="shared" si="14"/>
        <v>2456.38</v>
      </c>
      <c r="L608" s="27">
        <v>0</v>
      </c>
      <c r="M608" s="34">
        <v>499.69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42973</v>
      </c>
      <c r="B609" s="14">
        <v>0</v>
      </c>
      <c r="C609" s="15">
        <v>1351.29</v>
      </c>
      <c r="D609" s="15">
        <v>0</v>
      </c>
      <c r="E609" s="15">
        <v>269.59</v>
      </c>
      <c r="F609" s="26">
        <v>1386.36</v>
      </c>
      <c r="G609" s="26">
        <v>52.49</v>
      </c>
      <c r="H609" s="16">
        <f t="shared" si="14"/>
        <v>1479.4799999999998</v>
      </c>
      <c r="I609" s="16">
        <f t="shared" si="14"/>
        <v>1699.1399999999999</v>
      </c>
      <c r="J609" s="16">
        <f t="shared" si="14"/>
        <v>1937.9799999999998</v>
      </c>
      <c r="K609" s="16">
        <f t="shared" si="14"/>
        <v>2276.79</v>
      </c>
      <c r="L609" s="27">
        <v>0</v>
      </c>
      <c r="M609" s="34">
        <v>280.06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42973</v>
      </c>
      <c r="B610" s="14">
        <v>1</v>
      </c>
      <c r="C610" s="15">
        <v>997.66</v>
      </c>
      <c r="D610" s="15">
        <v>0</v>
      </c>
      <c r="E610" s="15">
        <v>1006.16</v>
      </c>
      <c r="F610" s="26">
        <v>1032.73</v>
      </c>
      <c r="G610" s="26">
        <v>38.75</v>
      </c>
      <c r="H610" s="16">
        <f t="shared" si="14"/>
        <v>1112.1099999999997</v>
      </c>
      <c r="I610" s="16">
        <f t="shared" si="14"/>
        <v>1331.7699999999998</v>
      </c>
      <c r="J610" s="16">
        <f t="shared" si="14"/>
        <v>1570.61</v>
      </c>
      <c r="K610" s="16">
        <f t="shared" si="14"/>
        <v>1909.4199999999998</v>
      </c>
      <c r="L610" s="27">
        <v>0</v>
      </c>
      <c r="M610" s="34">
        <v>1045.24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42973</v>
      </c>
      <c r="B611" s="14">
        <v>2</v>
      </c>
      <c r="C611" s="15">
        <v>878.55</v>
      </c>
      <c r="D611" s="15">
        <v>0.58</v>
      </c>
      <c r="E611" s="15">
        <v>0</v>
      </c>
      <c r="F611" s="26">
        <v>913.62</v>
      </c>
      <c r="G611" s="26">
        <v>34.13</v>
      </c>
      <c r="H611" s="16">
        <f t="shared" si="14"/>
        <v>988.38</v>
      </c>
      <c r="I611" s="16">
        <f t="shared" si="14"/>
        <v>1208.0399999999997</v>
      </c>
      <c r="J611" s="16">
        <f t="shared" si="14"/>
        <v>1446.8799999999999</v>
      </c>
      <c r="K611" s="16">
        <f t="shared" si="14"/>
        <v>1785.6899999999998</v>
      </c>
      <c r="L611" s="27">
        <v>0.6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42973</v>
      </c>
      <c r="B612" s="14">
        <v>3</v>
      </c>
      <c r="C612" s="15">
        <v>865.83</v>
      </c>
      <c r="D612" s="15">
        <v>1.21</v>
      </c>
      <c r="E612" s="15">
        <v>0</v>
      </c>
      <c r="F612" s="26">
        <v>900.9</v>
      </c>
      <c r="G612" s="26">
        <v>33.63</v>
      </c>
      <c r="H612" s="16">
        <f t="shared" si="14"/>
        <v>975.1600000000001</v>
      </c>
      <c r="I612" s="16">
        <f t="shared" si="14"/>
        <v>1194.82</v>
      </c>
      <c r="J612" s="16">
        <f t="shared" si="14"/>
        <v>1433.66</v>
      </c>
      <c r="K612" s="16">
        <f t="shared" si="14"/>
        <v>1772.47</v>
      </c>
      <c r="L612" s="27">
        <v>1.26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42973</v>
      </c>
      <c r="B613" s="14">
        <v>4</v>
      </c>
      <c r="C613" s="15">
        <v>791.61</v>
      </c>
      <c r="D613" s="15">
        <v>0</v>
      </c>
      <c r="E613" s="15">
        <v>820.91</v>
      </c>
      <c r="F613" s="26">
        <v>826.68</v>
      </c>
      <c r="G613" s="26">
        <v>30.75</v>
      </c>
      <c r="H613" s="16">
        <f t="shared" si="14"/>
        <v>898.0600000000001</v>
      </c>
      <c r="I613" s="16">
        <f t="shared" si="14"/>
        <v>1117.72</v>
      </c>
      <c r="J613" s="16">
        <f t="shared" si="14"/>
        <v>1356.56</v>
      </c>
      <c r="K613" s="16">
        <f t="shared" si="14"/>
        <v>1695.37</v>
      </c>
      <c r="L613" s="27">
        <v>0</v>
      </c>
      <c r="M613" s="34">
        <v>852.8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42973</v>
      </c>
      <c r="B614" s="14">
        <v>5</v>
      </c>
      <c r="C614" s="15">
        <v>491.04</v>
      </c>
      <c r="D614" s="15">
        <v>0</v>
      </c>
      <c r="E614" s="15">
        <v>508.03</v>
      </c>
      <c r="F614" s="26">
        <v>526.11</v>
      </c>
      <c r="G614" s="26">
        <v>19.07</v>
      </c>
      <c r="H614" s="16">
        <f t="shared" si="14"/>
        <v>585.8100000000001</v>
      </c>
      <c r="I614" s="16">
        <f t="shared" si="14"/>
        <v>805.47</v>
      </c>
      <c r="J614" s="16">
        <f t="shared" si="14"/>
        <v>1044.31</v>
      </c>
      <c r="K614" s="16">
        <f t="shared" si="14"/>
        <v>1383.12</v>
      </c>
      <c r="L614" s="27">
        <v>0</v>
      </c>
      <c r="M614" s="34">
        <v>527.76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42973</v>
      </c>
      <c r="B615" s="14">
        <v>6</v>
      </c>
      <c r="C615" s="15">
        <v>1002.57</v>
      </c>
      <c r="D615" s="15">
        <v>116.54</v>
      </c>
      <c r="E615" s="15">
        <v>0</v>
      </c>
      <c r="F615" s="26">
        <v>1037.64</v>
      </c>
      <c r="G615" s="26">
        <v>38.94</v>
      </c>
      <c r="H615" s="16">
        <f t="shared" si="14"/>
        <v>1117.2099999999998</v>
      </c>
      <c r="I615" s="16">
        <f t="shared" si="14"/>
        <v>1336.87</v>
      </c>
      <c r="J615" s="16">
        <f t="shared" si="14"/>
        <v>1575.7099999999998</v>
      </c>
      <c r="K615" s="16">
        <f t="shared" si="14"/>
        <v>1914.5199999999998</v>
      </c>
      <c r="L615" s="27">
        <v>121.07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42973</v>
      </c>
      <c r="B616" s="14">
        <v>7</v>
      </c>
      <c r="C616" s="15">
        <v>1274.03</v>
      </c>
      <c r="D616" s="15">
        <v>82.55</v>
      </c>
      <c r="E616" s="15">
        <v>0</v>
      </c>
      <c r="F616" s="26">
        <v>1309.1</v>
      </c>
      <c r="G616" s="26">
        <v>49.49</v>
      </c>
      <c r="H616" s="16">
        <f t="shared" si="14"/>
        <v>1399.2199999999998</v>
      </c>
      <c r="I616" s="16">
        <f t="shared" si="14"/>
        <v>1618.8799999999999</v>
      </c>
      <c r="J616" s="16">
        <f t="shared" si="14"/>
        <v>1857.72</v>
      </c>
      <c r="K616" s="16">
        <f t="shared" si="14"/>
        <v>2196.53</v>
      </c>
      <c r="L616" s="27">
        <v>85.76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42973</v>
      </c>
      <c r="B617" s="14">
        <v>8</v>
      </c>
      <c r="C617" s="15">
        <v>1512.6</v>
      </c>
      <c r="D617" s="15">
        <v>129.79</v>
      </c>
      <c r="E617" s="15">
        <v>0</v>
      </c>
      <c r="F617" s="26">
        <v>1547.67</v>
      </c>
      <c r="G617" s="26">
        <v>58.76</v>
      </c>
      <c r="H617" s="16">
        <f t="shared" si="14"/>
        <v>1647.0599999999997</v>
      </c>
      <c r="I617" s="16">
        <f t="shared" si="14"/>
        <v>1866.7199999999998</v>
      </c>
      <c r="J617" s="16">
        <f t="shared" si="14"/>
        <v>2105.56</v>
      </c>
      <c r="K617" s="16">
        <f t="shared" si="14"/>
        <v>2444.37</v>
      </c>
      <c r="L617" s="27">
        <v>134.83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42973</v>
      </c>
      <c r="B618" s="14">
        <v>9</v>
      </c>
      <c r="C618" s="15">
        <v>1641.76</v>
      </c>
      <c r="D618" s="15">
        <v>25.39</v>
      </c>
      <c r="E618" s="15">
        <v>0</v>
      </c>
      <c r="F618" s="26">
        <v>1676.83</v>
      </c>
      <c r="G618" s="26">
        <v>63.77</v>
      </c>
      <c r="H618" s="16">
        <f t="shared" si="14"/>
        <v>1781.2299999999998</v>
      </c>
      <c r="I618" s="16">
        <f t="shared" si="14"/>
        <v>2000.8899999999999</v>
      </c>
      <c r="J618" s="16">
        <f t="shared" si="14"/>
        <v>2239.73</v>
      </c>
      <c r="K618" s="16">
        <f t="shared" si="14"/>
        <v>2578.54</v>
      </c>
      <c r="L618" s="27">
        <v>26.38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42973</v>
      </c>
      <c r="B619" s="14">
        <v>10</v>
      </c>
      <c r="C619" s="15">
        <v>1666.1</v>
      </c>
      <c r="D619" s="15">
        <v>16.39</v>
      </c>
      <c r="E619" s="15">
        <v>0</v>
      </c>
      <c r="F619" s="26">
        <v>1701.17</v>
      </c>
      <c r="G619" s="26">
        <v>64.72</v>
      </c>
      <c r="H619" s="16">
        <f t="shared" si="14"/>
        <v>1806.5199999999998</v>
      </c>
      <c r="I619" s="16">
        <f t="shared" si="14"/>
        <v>2026.1799999999998</v>
      </c>
      <c r="J619" s="16">
        <f t="shared" si="14"/>
        <v>2265.02</v>
      </c>
      <c r="K619" s="16">
        <f t="shared" si="14"/>
        <v>2603.83</v>
      </c>
      <c r="L619" s="27">
        <v>17.03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42973</v>
      </c>
      <c r="B620" s="14">
        <v>11</v>
      </c>
      <c r="C620" s="15">
        <v>1667.7</v>
      </c>
      <c r="D620" s="15">
        <v>0</v>
      </c>
      <c r="E620" s="15">
        <v>6.76</v>
      </c>
      <c r="F620" s="26">
        <v>1702.77</v>
      </c>
      <c r="G620" s="26">
        <v>64.78</v>
      </c>
      <c r="H620" s="16">
        <f t="shared" si="14"/>
        <v>1808.1799999999998</v>
      </c>
      <c r="I620" s="16">
        <f t="shared" si="14"/>
        <v>2027.84</v>
      </c>
      <c r="J620" s="16">
        <f t="shared" si="14"/>
        <v>2266.6800000000003</v>
      </c>
      <c r="K620" s="16">
        <f t="shared" si="14"/>
        <v>2605.4900000000002</v>
      </c>
      <c r="L620" s="27">
        <v>0</v>
      </c>
      <c r="M620" s="34">
        <v>7.02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42973</v>
      </c>
      <c r="B621" s="14">
        <v>12</v>
      </c>
      <c r="C621" s="15">
        <v>1659.69</v>
      </c>
      <c r="D621" s="15">
        <v>0</v>
      </c>
      <c r="E621" s="15">
        <v>11.43</v>
      </c>
      <c r="F621" s="26">
        <v>1694.76</v>
      </c>
      <c r="G621" s="26">
        <v>64.47</v>
      </c>
      <c r="H621" s="16">
        <f t="shared" si="14"/>
        <v>1799.86</v>
      </c>
      <c r="I621" s="16">
        <f t="shared" si="14"/>
        <v>2019.52</v>
      </c>
      <c r="J621" s="16">
        <f t="shared" si="14"/>
        <v>2258.36</v>
      </c>
      <c r="K621" s="16">
        <f t="shared" si="14"/>
        <v>2597.17</v>
      </c>
      <c r="L621" s="27">
        <v>0</v>
      </c>
      <c r="M621" s="34">
        <v>11.87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42973</v>
      </c>
      <c r="B622" s="14">
        <v>13</v>
      </c>
      <c r="C622" s="15">
        <v>1654.99</v>
      </c>
      <c r="D622" s="15">
        <v>0</v>
      </c>
      <c r="E622" s="15">
        <v>38.74</v>
      </c>
      <c r="F622" s="26">
        <v>1690.06</v>
      </c>
      <c r="G622" s="26">
        <v>64.29</v>
      </c>
      <c r="H622" s="16">
        <f t="shared" si="14"/>
        <v>1794.9799999999998</v>
      </c>
      <c r="I622" s="16">
        <f t="shared" si="14"/>
        <v>2014.6399999999999</v>
      </c>
      <c r="J622" s="16">
        <f t="shared" si="14"/>
        <v>2253.48</v>
      </c>
      <c r="K622" s="16">
        <f t="shared" si="14"/>
        <v>2592.29</v>
      </c>
      <c r="L622" s="27">
        <v>0</v>
      </c>
      <c r="M622" s="34">
        <v>40.24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42973</v>
      </c>
      <c r="B623" s="14">
        <v>14</v>
      </c>
      <c r="C623" s="15">
        <v>1655.47</v>
      </c>
      <c r="D623" s="15">
        <v>0</v>
      </c>
      <c r="E623" s="15">
        <v>32.89</v>
      </c>
      <c r="F623" s="26">
        <v>1690.54</v>
      </c>
      <c r="G623" s="26">
        <v>64.31</v>
      </c>
      <c r="H623" s="16">
        <f t="shared" si="14"/>
        <v>1795.4799999999998</v>
      </c>
      <c r="I623" s="16">
        <f t="shared" si="14"/>
        <v>2015.1399999999999</v>
      </c>
      <c r="J623" s="16">
        <f t="shared" si="14"/>
        <v>2253.98</v>
      </c>
      <c r="K623" s="16">
        <f t="shared" si="14"/>
        <v>2592.79</v>
      </c>
      <c r="L623" s="27">
        <v>0</v>
      </c>
      <c r="M623" s="34">
        <v>34.17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42973</v>
      </c>
      <c r="B624" s="14">
        <v>15</v>
      </c>
      <c r="C624" s="15">
        <v>1659.18</v>
      </c>
      <c r="D624" s="15">
        <v>0</v>
      </c>
      <c r="E624" s="15">
        <v>6.24</v>
      </c>
      <c r="F624" s="26">
        <v>1694.25</v>
      </c>
      <c r="G624" s="26">
        <v>64.45</v>
      </c>
      <c r="H624" s="16">
        <f t="shared" si="14"/>
        <v>1799.33</v>
      </c>
      <c r="I624" s="16">
        <f t="shared" si="14"/>
        <v>2018.99</v>
      </c>
      <c r="J624" s="16">
        <f t="shared" si="14"/>
        <v>2257.8300000000004</v>
      </c>
      <c r="K624" s="16">
        <f t="shared" si="14"/>
        <v>2596.6400000000003</v>
      </c>
      <c r="L624" s="27">
        <v>0</v>
      </c>
      <c r="M624" s="34">
        <v>6.48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42973</v>
      </c>
      <c r="B625" s="14">
        <v>16</v>
      </c>
      <c r="C625" s="15">
        <v>1643.84</v>
      </c>
      <c r="D625" s="15">
        <v>0</v>
      </c>
      <c r="E625" s="15">
        <v>57.74</v>
      </c>
      <c r="F625" s="26">
        <v>1678.91</v>
      </c>
      <c r="G625" s="26">
        <v>63.85</v>
      </c>
      <c r="H625" s="16">
        <f t="shared" si="14"/>
        <v>1783.3899999999996</v>
      </c>
      <c r="I625" s="16">
        <f t="shared" si="14"/>
        <v>2003.0499999999997</v>
      </c>
      <c r="J625" s="16">
        <f t="shared" si="14"/>
        <v>2241.89</v>
      </c>
      <c r="K625" s="16">
        <f t="shared" si="14"/>
        <v>2580.7</v>
      </c>
      <c r="L625" s="27">
        <v>0</v>
      </c>
      <c r="M625" s="34">
        <v>59.98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42973</v>
      </c>
      <c r="B626" s="14">
        <v>17</v>
      </c>
      <c r="C626" s="15">
        <v>1627.42</v>
      </c>
      <c r="D626" s="15">
        <v>0</v>
      </c>
      <c r="E626" s="15">
        <v>89.52</v>
      </c>
      <c r="F626" s="26">
        <v>1662.49</v>
      </c>
      <c r="G626" s="26">
        <v>63.22</v>
      </c>
      <c r="H626" s="16">
        <f t="shared" si="14"/>
        <v>1766.34</v>
      </c>
      <c r="I626" s="16">
        <f t="shared" si="14"/>
        <v>1986</v>
      </c>
      <c r="J626" s="16">
        <f t="shared" si="14"/>
        <v>2224.84</v>
      </c>
      <c r="K626" s="16">
        <f t="shared" si="14"/>
        <v>2563.65</v>
      </c>
      <c r="L626" s="27">
        <v>0</v>
      </c>
      <c r="M626" s="34">
        <v>93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42973</v>
      </c>
      <c r="B627" s="14">
        <v>18</v>
      </c>
      <c r="C627" s="15">
        <v>1623.75</v>
      </c>
      <c r="D627" s="15">
        <v>0</v>
      </c>
      <c r="E627" s="15">
        <v>16.24</v>
      </c>
      <c r="F627" s="26">
        <v>1658.82</v>
      </c>
      <c r="G627" s="26">
        <v>63.07</v>
      </c>
      <c r="H627" s="16">
        <f t="shared" si="14"/>
        <v>1762.5199999999998</v>
      </c>
      <c r="I627" s="16">
        <f t="shared" si="14"/>
        <v>1982.1799999999998</v>
      </c>
      <c r="J627" s="16">
        <f t="shared" si="14"/>
        <v>2221.02</v>
      </c>
      <c r="K627" s="16">
        <f t="shared" si="14"/>
        <v>2559.83</v>
      </c>
      <c r="L627" s="27">
        <v>0</v>
      </c>
      <c r="M627" s="34">
        <v>16.87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42973</v>
      </c>
      <c r="B628" s="14">
        <v>19</v>
      </c>
      <c r="C628" s="15">
        <v>1632.38</v>
      </c>
      <c r="D628" s="15">
        <v>75.93</v>
      </c>
      <c r="E628" s="15">
        <v>0</v>
      </c>
      <c r="F628" s="26">
        <v>1667.45</v>
      </c>
      <c r="G628" s="26">
        <v>63.41</v>
      </c>
      <c r="H628" s="16">
        <f t="shared" si="14"/>
        <v>1771.49</v>
      </c>
      <c r="I628" s="16">
        <f t="shared" si="14"/>
        <v>1991.15</v>
      </c>
      <c r="J628" s="16">
        <f t="shared" si="14"/>
        <v>2229.9900000000002</v>
      </c>
      <c r="K628" s="16">
        <f t="shared" si="14"/>
        <v>2568.8</v>
      </c>
      <c r="L628" s="27">
        <v>78.88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42973</v>
      </c>
      <c r="B629" s="14">
        <v>20</v>
      </c>
      <c r="C629" s="15">
        <v>1631.42</v>
      </c>
      <c r="D629" s="15">
        <v>0</v>
      </c>
      <c r="E629" s="15">
        <v>1.53</v>
      </c>
      <c r="F629" s="26">
        <v>1666.49</v>
      </c>
      <c r="G629" s="26">
        <v>63.37</v>
      </c>
      <c r="H629" s="16">
        <f t="shared" si="14"/>
        <v>1770.4899999999998</v>
      </c>
      <c r="I629" s="16">
        <f t="shared" si="14"/>
        <v>1990.1499999999999</v>
      </c>
      <c r="J629" s="16">
        <f t="shared" si="14"/>
        <v>2228.9900000000002</v>
      </c>
      <c r="K629" s="16">
        <f t="shared" si="14"/>
        <v>2567.8</v>
      </c>
      <c r="L629" s="27">
        <v>0</v>
      </c>
      <c r="M629" s="34">
        <v>1.59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42973</v>
      </c>
      <c r="B630" s="14">
        <v>21</v>
      </c>
      <c r="C630" s="15">
        <v>1682.37</v>
      </c>
      <c r="D630" s="15">
        <v>0</v>
      </c>
      <c r="E630" s="15">
        <v>93.84</v>
      </c>
      <c r="F630" s="26">
        <v>1717.44</v>
      </c>
      <c r="G630" s="26">
        <v>65.35</v>
      </c>
      <c r="H630" s="16">
        <f t="shared" si="14"/>
        <v>1823.4199999999996</v>
      </c>
      <c r="I630" s="16">
        <f t="shared" si="14"/>
        <v>2043.0799999999997</v>
      </c>
      <c r="J630" s="16">
        <f t="shared" si="14"/>
        <v>2281.92</v>
      </c>
      <c r="K630" s="16">
        <f t="shared" si="14"/>
        <v>2620.73</v>
      </c>
      <c r="L630" s="27">
        <v>0</v>
      </c>
      <c r="M630" s="34">
        <v>97.49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42973</v>
      </c>
      <c r="B631" s="14">
        <v>22</v>
      </c>
      <c r="C631" s="15">
        <v>1646.83</v>
      </c>
      <c r="D631" s="15">
        <v>0</v>
      </c>
      <c r="E631" s="15">
        <v>112.95</v>
      </c>
      <c r="F631" s="26">
        <v>1681.9</v>
      </c>
      <c r="G631" s="26">
        <v>63.97</v>
      </c>
      <c r="H631" s="16">
        <f t="shared" si="14"/>
        <v>1786.4999999999998</v>
      </c>
      <c r="I631" s="16">
        <f t="shared" si="14"/>
        <v>2006.1599999999999</v>
      </c>
      <c r="J631" s="16">
        <f t="shared" si="14"/>
        <v>2245</v>
      </c>
      <c r="K631" s="16">
        <f t="shared" si="14"/>
        <v>2583.81</v>
      </c>
      <c r="L631" s="27">
        <v>0</v>
      </c>
      <c r="M631" s="34">
        <v>117.34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42973</v>
      </c>
      <c r="B632" s="14">
        <v>23</v>
      </c>
      <c r="C632" s="15">
        <v>1346</v>
      </c>
      <c r="D632" s="15">
        <v>0</v>
      </c>
      <c r="E632" s="15">
        <v>178.69</v>
      </c>
      <c r="F632" s="26">
        <v>1381.07</v>
      </c>
      <c r="G632" s="26">
        <v>52.28</v>
      </c>
      <c r="H632" s="16">
        <f t="shared" si="14"/>
        <v>1473.9799999999998</v>
      </c>
      <c r="I632" s="16">
        <f t="shared" si="14"/>
        <v>1693.6399999999999</v>
      </c>
      <c r="J632" s="16">
        <f t="shared" si="14"/>
        <v>1932.4799999999998</v>
      </c>
      <c r="K632" s="16">
        <f t="shared" si="14"/>
        <v>2271.29</v>
      </c>
      <c r="L632" s="27">
        <v>0</v>
      </c>
      <c r="M632" s="34">
        <v>185.63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42974</v>
      </c>
      <c r="B633" s="14">
        <v>0</v>
      </c>
      <c r="C633" s="15">
        <v>1425.51</v>
      </c>
      <c r="D633" s="15">
        <v>0</v>
      </c>
      <c r="E633" s="15">
        <v>236.52</v>
      </c>
      <c r="F633" s="26">
        <v>1460.58</v>
      </c>
      <c r="G633" s="26">
        <v>55.37</v>
      </c>
      <c r="H633" s="16">
        <f t="shared" si="14"/>
        <v>1556.5799999999997</v>
      </c>
      <c r="I633" s="16">
        <f t="shared" si="14"/>
        <v>1776.2399999999998</v>
      </c>
      <c r="J633" s="16">
        <f t="shared" si="14"/>
        <v>2015.0799999999997</v>
      </c>
      <c r="K633" s="16">
        <f t="shared" si="14"/>
        <v>2353.89</v>
      </c>
      <c r="L633" s="27">
        <v>0</v>
      </c>
      <c r="M633" s="34">
        <v>245.71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42974</v>
      </c>
      <c r="B634" s="14">
        <v>1</v>
      </c>
      <c r="C634" s="15">
        <v>742.37</v>
      </c>
      <c r="D634" s="15">
        <v>0</v>
      </c>
      <c r="E634" s="15">
        <v>140.11</v>
      </c>
      <c r="F634" s="26">
        <v>777.44</v>
      </c>
      <c r="G634" s="26">
        <v>28.84</v>
      </c>
      <c r="H634" s="16">
        <f t="shared" si="14"/>
        <v>846.9100000000001</v>
      </c>
      <c r="I634" s="16">
        <f t="shared" si="14"/>
        <v>1066.57</v>
      </c>
      <c r="J634" s="16">
        <f t="shared" si="14"/>
        <v>1305.41</v>
      </c>
      <c r="K634" s="16">
        <f t="shared" si="14"/>
        <v>1644.22</v>
      </c>
      <c r="L634" s="27">
        <v>0</v>
      </c>
      <c r="M634" s="34">
        <v>145.55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42974</v>
      </c>
      <c r="B635" s="14">
        <v>2</v>
      </c>
      <c r="C635" s="15">
        <v>673.71</v>
      </c>
      <c r="D635" s="15">
        <v>0</v>
      </c>
      <c r="E635" s="15">
        <v>34.92</v>
      </c>
      <c r="F635" s="26">
        <v>708.78</v>
      </c>
      <c r="G635" s="26">
        <v>26.17</v>
      </c>
      <c r="H635" s="16">
        <f t="shared" si="14"/>
        <v>775.58</v>
      </c>
      <c r="I635" s="16">
        <f t="shared" si="14"/>
        <v>995.24</v>
      </c>
      <c r="J635" s="16">
        <f t="shared" si="14"/>
        <v>1234.08</v>
      </c>
      <c r="K635" s="16">
        <f t="shared" si="14"/>
        <v>1572.8899999999999</v>
      </c>
      <c r="L635" s="27">
        <v>0</v>
      </c>
      <c r="M635" s="34">
        <v>36.28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42974</v>
      </c>
      <c r="B636" s="14">
        <v>3</v>
      </c>
      <c r="C636" s="15">
        <v>674.99</v>
      </c>
      <c r="D636" s="15">
        <v>0</v>
      </c>
      <c r="E636" s="15">
        <v>34.05</v>
      </c>
      <c r="F636" s="26">
        <v>710.06</v>
      </c>
      <c r="G636" s="26">
        <v>26.22</v>
      </c>
      <c r="H636" s="16">
        <f t="shared" si="14"/>
        <v>776.9100000000001</v>
      </c>
      <c r="I636" s="16">
        <f t="shared" si="14"/>
        <v>996.57</v>
      </c>
      <c r="J636" s="16">
        <f t="shared" si="14"/>
        <v>1235.41</v>
      </c>
      <c r="K636" s="16">
        <f t="shared" si="14"/>
        <v>1574.22</v>
      </c>
      <c r="L636" s="27">
        <v>0</v>
      </c>
      <c r="M636" s="34">
        <v>35.37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42974</v>
      </c>
      <c r="B637" s="14">
        <v>4</v>
      </c>
      <c r="C637" s="15">
        <v>677.68</v>
      </c>
      <c r="D637" s="15">
        <v>0</v>
      </c>
      <c r="E637" s="15">
        <v>29.34</v>
      </c>
      <c r="F637" s="26">
        <v>712.75</v>
      </c>
      <c r="G637" s="26">
        <v>26.32</v>
      </c>
      <c r="H637" s="16">
        <f t="shared" si="14"/>
        <v>779.7</v>
      </c>
      <c r="I637" s="16">
        <f t="shared" si="14"/>
        <v>999.36</v>
      </c>
      <c r="J637" s="16">
        <f t="shared" si="14"/>
        <v>1238.2</v>
      </c>
      <c r="K637" s="16">
        <f t="shared" si="14"/>
        <v>1577.01</v>
      </c>
      <c r="L637" s="27">
        <v>0</v>
      </c>
      <c r="M637" s="34">
        <v>30.48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42974</v>
      </c>
      <c r="B638" s="14">
        <v>5</v>
      </c>
      <c r="C638" s="15">
        <v>19.24</v>
      </c>
      <c r="D638" s="15">
        <v>642.2</v>
      </c>
      <c r="E638" s="15">
        <v>0</v>
      </c>
      <c r="F638" s="26">
        <v>54.31</v>
      </c>
      <c r="G638" s="26">
        <v>0.75</v>
      </c>
      <c r="H638" s="16">
        <f t="shared" si="14"/>
        <v>95.69</v>
      </c>
      <c r="I638" s="16">
        <f t="shared" si="14"/>
        <v>315.34999999999997</v>
      </c>
      <c r="J638" s="16">
        <f t="shared" si="14"/>
        <v>554.19</v>
      </c>
      <c r="K638" s="16">
        <f t="shared" si="14"/>
        <v>893</v>
      </c>
      <c r="L638" s="27">
        <v>667.15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42974</v>
      </c>
      <c r="B639" s="14">
        <v>6</v>
      </c>
      <c r="C639" s="15">
        <v>860.32</v>
      </c>
      <c r="D639" s="15">
        <v>4.4</v>
      </c>
      <c r="E639" s="15">
        <v>0</v>
      </c>
      <c r="F639" s="26">
        <v>895.39</v>
      </c>
      <c r="G639" s="26">
        <v>33.42</v>
      </c>
      <c r="H639" s="16">
        <f t="shared" si="14"/>
        <v>969.44</v>
      </c>
      <c r="I639" s="16">
        <f t="shared" si="14"/>
        <v>1189.1</v>
      </c>
      <c r="J639" s="16">
        <f t="shared" si="14"/>
        <v>1427.9399999999998</v>
      </c>
      <c r="K639" s="16">
        <f t="shared" si="14"/>
        <v>1766.7499999999998</v>
      </c>
      <c r="L639" s="27">
        <v>4.57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42974</v>
      </c>
      <c r="B640" s="14">
        <v>7</v>
      </c>
      <c r="C640" s="15">
        <v>1114.03</v>
      </c>
      <c r="D640" s="15">
        <v>175.03</v>
      </c>
      <c r="E640" s="15">
        <v>0</v>
      </c>
      <c r="F640" s="26">
        <v>1149.1</v>
      </c>
      <c r="G640" s="26">
        <v>43.27</v>
      </c>
      <c r="H640" s="16">
        <f t="shared" si="14"/>
        <v>1232.9999999999998</v>
      </c>
      <c r="I640" s="16">
        <f t="shared" si="14"/>
        <v>1452.6599999999999</v>
      </c>
      <c r="J640" s="16">
        <f t="shared" si="14"/>
        <v>1691.4999999999998</v>
      </c>
      <c r="K640" s="16">
        <f t="shared" si="14"/>
        <v>2030.3099999999997</v>
      </c>
      <c r="L640" s="27">
        <v>181.83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42974</v>
      </c>
      <c r="B641" s="14">
        <v>8</v>
      </c>
      <c r="C641" s="15">
        <v>1426.14</v>
      </c>
      <c r="D641" s="15">
        <v>87.37</v>
      </c>
      <c r="E641" s="15">
        <v>0</v>
      </c>
      <c r="F641" s="26">
        <v>1461.21</v>
      </c>
      <c r="G641" s="26">
        <v>55.4</v>
      </c>
      <c r="H641" s="16">
        <f t="shared" si="14"/>
        <v>1557.24</v>
      </c>
      <c r="I641" s="16">
        <f t="shared" si="14"/>
        <v>1776.9</v>
      </c>
      <c r="J641" s="16">
        <f t="shared" si="14"/>
        <v>2015.74</v>
      </c>
      <c r="K641" s="16">
        <f t="shared" si="14"/>
        <v>2354.55</v>
      </c>
      <c r="L641" s="27">
        <v>90.76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42974</v>
      </c>
      <c r="B642" s="14">
        <v>9</v>
      </c>
      <c r="C642" s="15">
        <v>1619.65</v>
      </c>
      <c r="D642" s="15">
        <v>0</v>
      </c>
      <c r="E642" s="15">
        <v>0.48</v>
      </c>
      <c r="F642" s="26">
        <v>1654.72</v>
      </c>
      <c r="G642" s="26">
        <v>62.91</v>
      </c>
      <c r="H642" s="16">
        <f t="shared" si="14"/>
        <v>1758.26</v>
      </c>
      <c r="I642" s="16">
        <f t="shared" si="14"/>
        <v>1977.92</v>
      </c>
      <c r="J642" s="16">
        <f t="shared" si="14"/>
        <v>2216.76</v>
      </c>
      <c r="K642" s="16">
        <f t="shared" si="14"/>
        <v>2555.57</v>
      </c>
      <c r="L642" s="27">
        <v>0</v>
      </c>
      <c r="M642" s="34">
        <v>0.5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42974</v>
      </c>
      <c r="B643" s="14">
        <v>10</v>
      </c>
      <c r="C643" s="15">
        <v>1632.44</v>
      </c>
      <c r="D643" s="15">
        <v>16.78</v>
      </c>
      <c r="E643" s="15">
        <v>0</v>
      </c>
      <c r="F643" s="26">
        <v>1667.51</v>
      </c>
      <c r="G643" s="26">
        <v>63.41</v>
      </c>
      <c r="H643" s="16">
        <f t="shared" si="14"/>
        <v>1771.55</v>
      </c>
      <c r="I643" s="16">
        <f t="shared" si="14"/>
        <v>1991.21</v>
      </c>
      <c r="J643" s="16">
        <f t="shared" si="14"/>
        <v>2230.05</v>
      </c>
      <c r="K643" s="16">
        <f t="shared" si="14"/>
        <v>2568.86</v>
      </c>
      <c r="L643" s="27">
        <v>17.43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42974</v>
      </c>
      <c r="B644" s="14">
        <v>11</v>
      </c>
      <c r="C644" s="15">
        <v>1634.04</v>
      </c>
      <c r="D644" s="15">
        <v>8.33</v>
      </c>
      <c r="E644" s="15">
        <v>0</v>
      </c>
      <c r="F644" s="26">
        <v>1669.11</v>
      </c>
      <c r="G644" s="26">
        <v>63.47</v>
      </c>
      <c r="H644" s="16">
        <f t="shared" si="14"/>
        <v>1773.2099999999998</v>
      </c>
      <c r="I644" s="16">
        <f t="shared" si="14"/>
        <v>1992.87</v>
      </c>
      <c r="J644" s="16">
        <f t="shared" si="14"/>
        <v>2231.71</v>
      </c>
      <c r="K644" s="16">
        <f t="shared" si="14"/>
        <v>2570.52</v>
      </c>
      <c r="L644" s="27">
        <v>8.65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42974</v>
      </c>
      <c r="B645" s="14">
        <v>12</v>
      </c>
      <c r="C645" s="15">
        <v>1646.4</v>
      </c>
      <c r="D645" s="15">
        <v>0</v>
      </c>
      <c r="E645" s="15">
        <v>8.82</v>
      </c>
      <c r="F645" s="26">
        <v>1681.47</v>
      </c>
      <c r="G645" s="26">
        <v>63.95</v>
      </c>
      <c r="H645" s="16">
        <f t="shared" si="14"/>
        <v>1786.05</v>
      </c>
      <c r="I645" s="16">
        <f t="shared" si="14"/>
        <v>2005.71</v>
      </c>
      <c r="J645" s="16">
        <f t="shared" si="14"/>
        <v>2244.55</v>
      </c>
      <c r="K645" s="16">
        <f t="shared" si="14"/>
        <v>2583.36</v>
      </c>
      <c r="L645" s="27">
        <v>0</v>
      </c>
      <c r="M645" s="34">
        <v>9.16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42974</v>
      </c>
      <c r="B646" s="14">
        <v>13</v>
      </c>
      <c r="C646" s="15">
        <v>1643.1</v>
      </c>
      <c r="D646" s="15">
        <v>0</v>
      </c>
      <c r="E646" s="15">
        <v>68.36</v>
      </c>
      <c r="F646" s="26">
        <v>1678.17</v>
      </c>
      <c r="G646" s="26">
        <v>63.83</v>
      </c>
      <c r="H646" s="16">
        <f t="shared" si="14"/>
        <v>1782.6299999999997</v>
      </c>
      <c r="I646" s="16">
        <f t="shared" si="14"/>
        <v>2002.2899999999997</v>
      </c>
      <c r="J646" s="16">
        <f t="shared" si="14"/>
        <v>2241.13</v>
      </c>
      <c r="K646" s="16">
        <f t="shared" si="14"/>
        <v>2579.94</v>
      </c>
      <c r="L646" s="27">
        <v>0</v>
      </c>
      <c r="M646" s="34">
        <v>71.02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42974</v>
      </c>
      <c r="B647" s="14">
        <v>14</v>
      </c>
      <c r="C647" s="15">
        <v>1645.76</v>
      </c>
      <c r="D647" s="15">
        <v>0</v>
      </c>
      <c r="E647" s="15">
        <v>83.28</v>
      </c>
      <c r="F647" s="26">
        <v>1680.83</v>
      </c>
      <c r="G647" s="26">
        <v>63.93</v>
      </c>
      <c r="H647" s="16">
        <f t="shared" si="14"/>
        <v>1785.3899999999999</v>
      </c>
      <c r="I647" s="16">
        <f t="shared" si="14"/>
        <v>2005.05</v>
      </c>
      <c r="J647" s="16">
        <f t="shared" si="14"/>
        <v>2243.8900000000003</v>
      </c>
      <c r="K647" s="16">
        <f t="shared" si="14"/>
        <v>2582.7000000000003</v>
      </c>
      <c r="L647" s="27">
        <v>0</v>
      </c>
      <c r="M647" s="34">
        <v>86.51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42974</v>
      </c>
      <c r="B648" s="14">
        <v>15</v>
      </c>
      <c r="C648" s="15">
        <v>1651.43</v>
      </c>
      <c r="D648" s="15">
        <v>0</v>
      </c>
      <c r="E648" s="15">
        <v>43.01</v>
      </c>
      <c r="F648" s="26">
        <v>1686.5</v>
      </c>
      <c r="G648" s="26">
        <v>64.15</v>
      </c>
      <c r="H648" s="16">
        <f t="shared" si="14"/>
        <v>1791.28</v>
      </c>
      <c r="I648" s="16">
        <f t="shared" si="14"/>
        <v>2010.94</v>
      </c>
      <c r="J648" s="16">
        <f t="shared" si="14"/>
        <v>2249.78</v>
      </c>
      <c r="K648" s="16">
        <f t="shared" si="14"/>
        <v>2588.59</v>
      </c>
      <c r="L648" s="27">
        <v>0</v>
      </c>
      <c r="M648" s="34">
        <v>44.68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42974</v>
      </c>
      <c r="B649" s="14">
        <v>16</v>
      </c>
      <c r="C649" s="15">
        <v>1647.46</v>
      </c>
      <c r="D649" s="15">
        <v>0</v>
      </c>
      <c r="E649" s="15">
        <v>92.18</v>
      </c>
      <c r="F649" s="26">
        <v>1682.53</v>
      </c>
      <c r="G649" s="26">
        <v>64</v>
      </c>
      <c r="H649" s="16">
        <f t="shared" si="14"/>
        <v>1787.1599999999999</v>
      </c>
      <c r="I649" s="16">
        <f t="shared" si="14"/>
        <v>2006.82</v>
      </c>
      <c r="J649" s="16">
        <f t="shared" si="14"/>
        <v>2245.6600000000003</v>
      </c>
      <c r="K649" s="16">
        <f aca="true" t="shared" si="15" ref="K649:K712">SUM($C649,$G649,U$4,U$6)</f>
        <v>2584.4700000000003</v>
      </c>
      <c r="L649" s="27">
        <v>0</v>
      </c>
      <c r="M649" s="34">
        <v>95.76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42974</v>
      </c>
      <c r="B650" s="14">
        <v>17</v>
      </c>
      <c r="C650" s="15">
        <v>1633.3</v>
      </c>
      <c r="D650" s="15">
        <v>0</v>
      </c>
      <c r="E650" s="15">
        <v>82.22</v>
      </c>
      <c r="F650" s="26">
        <v>1668.37</v>
      </c>
      <c r="G650" s="26">
        <v>63.44</v>
      </c>
      <c r="H650" s="16">
        <f aca="true" t="shared" si="16" ref="H650:K713">SUM($C650,$G650,R$4,R$6)</f>
        <v>1772.4399999999998</v>
      </c>
      <c r="I650" s="16">
        <f t="shared" si="16"/>
        <v>1992.1</v>
      </c>
      <c r="J650" s="16">
        <f t="shared" si="16"/>
        <v>2230.94</v>
      </c>
      <c r="K650" s="16">
        <f t="shared" si="15"/>
        <v>2569.75</v>
      </c>
      <c r="L650" s="27">
        <v>0</v>
      </c>
      <c r="M650" s="34">
        <v>85.41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42974</v>
      </c>
      <c r="B651" s="14">
        <v>18</v>
      </c>
      <c r="C651" s="15">
        <v>1633.14</v>
      </c>
      <c r="D651" s="15">
        <v>0</v>
      </c>
      <c r="E651" s="15">
        <v>3.93</v>
      </c>
      <c r="F651" s="26">
        <v>1668.21</v>
      </c>
      <c r="G651" s="26">
        <v>63.44</v>
      </c>
      <c r="H651" s="16">
        <f t="shared" si="16"/>
        <v>1772.28</v>
      </c>
      <c r="I651" s="16">
        <f t="shared" si="16"/>
        <v>1991.94</v>
      </c>
      <c r="J651" s="16">
        <f t="shared" si="16"/>
        <v>2230.78</v>
      </c>
      <c r="K651" s="16">
        <f t="shared" si="15"/>
        <v>2569.59</v>
      </c>
      <c r="L651" s="27">
        <v>0</v>
      </c>
      <c r="M651" s="34">
        <v>4.08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42974</v>
      </c>
      <c r="B652" s="14">
        <v>19</v>
      </c>
      <c r="C652" s="15">
        <v>1664.36</v>
      </c>
      <c r="D652" s="15">
        <v>84.7</v>
      </c>
      <c r="E652" s="15">
        <v>0</v>
      </c>
      <c r="F652" s="26">
        <v>1699.43</v>
      </c>
      <c r="G652" s="26">
        <v>64.65</v>
      </c>
      <c r="H652" s="16">
        <f t="shared" si="16"/>
        <v>1804.7099999999998</v>
      </c>
      <c r="I652" s="16">
        <f t="shared" si="16"/>
        <v>2024.37</v>
      </c>
      <c r="J652" s="16">
        <f t="shared" si="16"/>
        <v>2263.21</v>
      </c>
      <c r="K652" s="16">
        <f t="shared" si="15"/>
        <v>2602.02</v>
      </c>
      <c r="L652" s="27">
        <v>87.99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42974</v>
      </c>
      <c r="B653" s="14">
        <v>20</v>
      </c>
      <c r="C653" s="15">
        <v>1691.28</v>
      </c>
      <c r="D653" s="15">
        <v>0</v>
      </c>
      <c r="E653" s="15">
        <v>6.47</v>
      </c>
      <c r="F653" s="26">
        <v>1726.35</v>
      </c>
      <c r="G653" s="26">
        <v>65.7</v>
      </c>
      <c r="H653" s="16">
        <f t="shared" si="16"/>
        <v>1832.6799999999998</v>
      </c>
      <c r="I653" s="16">
        <f t="shared" si="16"/>
        <v>2052.34</v>
      </c>
      <c r="J653" s="16">
        <f t="shared" si="16"/>
        <v>2291.1800000000003</v>
      </c>
      <c r="K653" s="16">
        <f t="shared" si="15"/>
        <v>2629.9900000000002</v>
      </c>
      <c r="L653" s="27">
        <v>0</v>
      </c>
      <c r="M653" s="34">
        <v>6.72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42974</v>
      </c>
      <c r="B654" s="14">
        <v>21</v>
      </c>
      <c r="C654" s="15">
        <v>1615.5</v>
      </c>
      <c r="D654" s="15">
        <v>0</v>
      </c>
      <c r="E654" s="15">
        <v>293.1</v>
      </c>
      <c r="F654" s="26">
        <v>1650.57</v>
      </c>
      <c r="G654" s="26">
        <v>62.75</v>
      </c>
      <c r="H654" s="16">
        <f t="shared" si="16"/>
        <v>1753.9499999999998</v>
      </c>
      <c r="I654" s="16">
        <f t="shared" si="16"/>
        <v>1973.61</v>
      </c>
      <c r="J654" s="16">
        <f t="shared" si="16"/>
        <v>2212.4500000000003</v>
      </c>
      <c r="K654" s="16">
        <f t="shared" si="15"/>
        <v>2551.26</v>
      </c>
      <c r="L654" s="27">
        <v>0</v>
      </c>
      <c r="M654" s="34">
        <v>304.49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42974</v>
      </c>
      <c r="B655" s="14">
        <v>22</v>
      </c>
      <c r="C655" s="15">
        <v>1579.64</v>
      </c>
      <c r="D655" s="15">
        <v>0</v>
      </c>
      <c r="E655" s="15">
        <v>338.37</v>
      </c>
      <c r="F655" s="26">
        <v>1614.71</v>
      </c>
      <c r="G655" s="26">
        <v>61.36</v>
      </c>
      <c r="H655" s="16">
        <f t="shared" si="16"/>
        <v>1716.6999999999998</v>
      </c>
      <c r="I655" s="16">
        <f t="shared" si="16"/>
        <v>1936.36</v>
      </c>
      <c r="J655" s="16">
        <f t="shared" si="16"/>
        <v>2175.2000000000003</v>
      </c>
      <c r="K655" s="16">
        <f t="shared" si="15"/>
        <v>2514.01</v>
      </c>
      <c r="L655" s="27">
        <v>0</v>
      </c>
      <c r="M655" s="34">
        <v>351.51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42974</v>
      </c>
      <c r="B656" s="14">
        <v>23</v>
      </c>
      <c r="C656" s="15">
        <v>1453.49</v>
      </c>
      <c r="D656" s="15">
        <v>0</v>
      </c>
      <c r="E656" s="15">
        <v>457.86</v>
      </c>
      <c r="F656" s="26">
        <v>1488.56</v>
      </c>
      <c r="G656" s="26">
        <v>56.46</v>
      </c>
      <c r="H656" s="16">
        <f t="shared" si="16"/>
        <v>1585.6499999999999</v>
      </c>
      <c r="I656" s="16">
        <f t="shared" si="16"/>
        <v>1805.31</v>
      </c>
      <c r="J656" s="16">
        <f t="shared" si="16"/>
        <v>2044.1499999999999</v>
      </c>
      <c r="K656" s="16">
        <f t="shared" si="15"/>
        <v>2382.96</v>
      </c>
      <c r="L656" s="27">
        <v>0</v>
      </c>
      <c r="M656" s="34">
        <v>475.65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42975</v>
      </c>
      <c r="B657" s="14">
        <v>0</v>
      </c>
      <c r="C657" s="15">
        <v>1328.22</v>
      </c>
      <c r="D657" s="15">
        <v>0</v>
      </c>
      <c r="E657" s="15">
        <v>407.55</v>
      </c>
      <c r="F657" s="26">
        <v>1363.29</v>
      </c>
      <c r="G657" s="26">
        <v>51.59</v>
      </c>
      <c r="H657" s="16">
        <f t="shared" si="16"/>
        <v>1455.5099999999998</v>
      </c>
      <c r="I657" s="16">
        <f t="shared" si="16"/>
        <v>1675.1699999999998</v>
      </c>
      <c r="J657" s="16">
        <f t="shared" si="16"/>
        <v>1914.01</v>
      </c>
      <c r="K657" s="16">
        <f t="shared" si="15"/>
        <v>2252.82</v>
      </c>
      <c r="L657" s="27">
        <v>0</v>
      </c>
      <c r="M657" s="34">
        <v>423.38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42975</v>
      </c>
      <c r="B658" s="14">
        <v>1</v>
      </c>
      <c r="C658" s="15">
        <v>1127.25</v>
      </c>
      <c r="D658" s="15">
        <v>0</v>
      </c>
      <c r="E658" s="15">
        <v>267.05</v>
      </c>
      <c r="F658" s="26">
        <v>1162.32</v>
      </c>
      <c r="G658" s="26">
        <v>43.79</v>
      </c>
      <c r="H658" s="16">
        <f t="shared" si="16"/>
        <v>1246.7399999999998</v>
      </c>
      <c r="I658" s="16">
        <f t="shared" si="16"/>
        <v>1466.3999999999999</v>
      </c>
      <c r="J658" s="16">
        <f t="shared" si="16"/>
        <v>1705.24</v>
      </c>
      <c r="K658" s="16">
        <f t="shared" si="15"/>
        <v>2044.05</v>
      </c>
      <c r="L658" s="27">
        <v>0</v>
      </c>
      <c r="M658" s="34">
        <v>277.42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42975</v>
      </c>
      <c r="B659" s="14">
        <v>2</v>
      </c>
      <c r="C659" s="15">
        <v>1040.54</v>
      </c>
      <c r="D659" s="15">
        <v>0</v>
      </c>
      <c r="E659" s="15">
        <v>207.78</v>
      </c>
      <c r="F659" s="26">
        <v>1075.61</v>
      </c>
      <c r="G659" s="26">
        <v>40.42</v>
      </c>
      <c r="H659" s="16">
        <f t="shared" si="16"/>
        <v>1156.6599999999999</v>
      </c>
      <c r="I659" s="16">
        <f t="shared" si="16"/>
        <v>1376.32</v>
      </c>
      <c r="J659" s="16">
        <f t="shared" si="16"/>
        <v>1615.16</v>
      </c>
      <c r="K659" s="16">
        <f t="shared" si="15"/>
        <v>1953.97</v>
      </c>
      <c r="L659" s="27">
        <v>0</v>
      </c>
      <c r="M659" s="34">
        <v>215.85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42975</v>
      </c>
      <c r="B660" s="14">
        <v>3</v>
      </c>
      <c r="C660" s="15">
        <v>1002.57</v>
      </c>
      <c r="D660" s="15">
        <v>0</v>
      </c>
      <c r="E660" s="15">
        <v>135.95</v>
      </c>
      <c r="F660" s="26">
        <v>1037.64</v>
      </c>
      <c r="G660" s="26">
        <v>38.94</v>
      </c>
      <c r="H660" s="16">
        <f t="shared" si="16"/>
        <v>1117.2099999999998</v>
      </c>
      <c r="I660" s="16">
        <f t="shared" si="16"/>
        <v>1336.87</v>
      </c>
      <c r="J660" s="16">
        <f t="shared" si="16"/>
        <v>1575.7099999999998</v>
      </c>
      <c r="K660" s="16">
        <f t="shared" si="15"/>
        <v>1914.5199999999998</v>
      </c>
      <c r="L660" s="27">
        <v>0</v>
      </c>
      <c r="M660" s="34">
        <v>141.23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42975</v>
      </c>
      <c r="B661" s="14">
        <v>4</v>
      </c>
      <c r="C661" s="15">
        <v>1021.06</v>
      </c>
      <c r="D661" s="15">
        <v>0</v>
      </c>
      <c r="E661" s="15">
        <v>141.21</v>
      </c>
      <c r="F661" s="26">
        <v>1056.13</v>
      </c>
      <c r="G661" s="26">
        <v>39.66</v>
      </c>
      <c r="H661" s="16">
        <f t="shared" si="16"/>
        <v>1136.4199999999998</v>
      </c>
      <c r="I661" s="16">
        <f t="shared" si="16"/>
        <v>1356.08</v>
      </c>
      <c r="J661" s="16">
        <f t="shared" si="16"/>
        <v>1594.9199999999998</v>
      </c>
      <c r="K661" s="16">
        <f t="shared" si="15"/>
        <v>1933.7299999999998</v>
      </c>
      <c r="L661" s="27">
        <v>0</v>
      </c>
      <c r="M661" s="34">
        <v>146.7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42975</v>
      </c>
      <c r="B662" s="14">
        <v>5</v>
      </c>
      <c r="C662" s="15">
        <v>1074.72</v>
      </c>
      <c r="D662" s="15">
        <v>0</v>
      </c>
      <c r="E662" s="15">
        <v>67.79</v>
      </c>
      <c r="F662" s="26">
        <v>1109.79</v>
      </c>
      <c r="G662" s="26">
        <v>41.75</v>
      </c>
      <c r="H662" s="16">
        <f t="shared" si="16"/>
        <v>1192.1699999999998</v>
      </c>
      <c r="I662" s="16">
        <f t="shared" si="16"/>
        <v>1411.83</v>
      </c>
      <c r="J662" s="16">
        <f t="shared" si="16"/>
        <v>1650.6699999999998</v>
      </c>
      <c r="K662" s="16">
        <f t="shared" si="15"/>
        <v>1989.4799999999998</v>
      </c>
      <c r="L662" s="27">
        <v>0</v>
      </c>
      <c r="M662" s="34">
        <v>70.42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42975</v>
      </c>
      <c r="B663" s="14">
        <v>6</v>
      </c>
      <c r="C663" s="15">
        <v>1154.66</v>
      </c>
      <c r="D663" s="15">
        <v>0</v>
      </c>
      <c r="E663" s="15">
        <v>23.58</v>
      </c>
      <c r="F663" s="26">
        <v>1189.73</v>
      </c>
      <c r="G663" s="26">
        <v>44.85</v>
      </c>
      <c r="H663" s="16">
        <f t="shared" si="16"/>
        <v>1275.2099999999998</v>
      </c>
      <c r="I663" s="16">
        <f t="shared" si="16"/>
        <v>1494.87</v>
      </c>
      <c r="J663" s="16">
        <f t="shared" si="16"/>
        <v>1733.7099999999998</v>
      </c>
      <c r="K663" s="16">
        <f t="shared" si="15"/>
        <v>2072.52</v>
      </c>
      <c r="L663" s="27">
        <v>0</v>
      </c>
      <c r="M663" s="34">
        <v>24.5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42975</v>
      </c>
      <c r="B664" s="14">
        <v>7</v>
      </c>
      <c r="C664" s="15">
        <v>1412.03</v>
      </c>
      <c r="D664" s="15">
        <v>0</v>
      </c>
      <c r="E664" s="15">
        <v>31.3</v>
      </c>
      <c r="F664" s="26">
        <v>1447.1</v>
      </c>
      <c r="G664" s="26">
        <v>54.85</v>
      </c>
      <c r="H664" s="16">
        <f t="shared" si="16"/>
        <v>1542.5799999999997</v>
      </c>
      <c r="I664" s="16">
        <f t="shared" si="16"/>
        <v>1762.2399999999998</v>
      </c>
      <c r="J664" s="16">
        <f t="shared" si="16"/>
        <v>2001.0799999999997</v>
      </c>
      <c r="K664" s="16">
        <f t="shared" si="15"/>
        <v>2339.89</v>
      </c>
      <c r="L664" s="27">
        <v>0</v>
      </c>
      <c r="M664" s="34">
        <v>32.52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42975</v>
      </c>
      <c r="B665" s="14">
        <v>8</v>
      </c>
      <c r="C665" s="15">
        <v>1638.45</v>
      </c>
      <c r="D665" s="15">
        <v>0</v>
      </c>
      <c r="E665" s="15">
        <v>0.43</v>
      </c>
      <c r="F665" s="26">
        <v>1673.52</v>
      </c>
      <c r="G665" s="26">
        <v>63.65</v>
      </c>
      <c r="H665" s="16">
        <f t="shared" si="16"/>
        <v>1777.8</v>
      </c>
      <c r="I665" s="16">
        <f t="shared" si="16"/>
        <v>1997.46</v>
      </c>
      <c r="J665" s="16">
        <f t="shared" si="16"/>
        <v>2236.3</v>
      </c>
      <c r="K665" s="16">
        <f t="shared" si="15"/>
        <v>2575.11</v>
      </c>
      <c r="L665" s="27">
        <v>0</v>
      </c>
      <c r="M665" s="34">
        <v>0.45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42975</v>
      </c>
      <c r="B666" s="14">
        <v>9</v>
      </c>
      <c r="C666" s="15">
        <v>1750.3</v>
      </c>
      <c r="D666" s="15">
        <v>0</v>
      </c>
      <c r="E666" s="15">
        <v>36.63</v>
      </c>
      <c r="F666" s="26">
        <v>1785.37</v>
      </c>
      <c r="G666" s="26">
        <v>67.99</v>
      </c>
      <c r="H666" s="16">
        <f t="shared" si="16"/>
        <v>1893.9899999999998</v>
      </c>
      <c r="I666" s="16">
        <f t="shared" si="16"/>
        <v>2113.65</v>
      </c>
      <c r="J666" s="16">
        <f t="shared" si="16"/>
        <v>2352.4900000000002</v>
      </c>
      <c r="K666" s="16">
        <f t="shared" si="15"/>
        <v>2691.3</v>
      </c>
      <c r="L666" s="27">
        <v>0</v>
      </c>
      <c r="M666" s="34">
        <v>38.05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42975</v>
      </c>
      <c r="B667" s="14">
        <v>10</v>
      </c>
      <c r="C667" s="15">
        <v>1770.12</v>
      </c>
      <c r="D667" s="15">
        <v>0</v>
      </c>
      <c r="E667" s="15">
        <v>14.87</v>
      </c>
      <c r="F667" s="26">
        <v>1805.19</v>
      </c>
      <c r="G667" s="26">
        <v>68.76</v>
      </c>
      <c r="H667" s="16">
        <f t="shared" si="16"/>
        <v>1914.5799999999997</v>
      </c>
      <c r="I667" s="16">
        <f t="shared" si="16"/>
        <v>2134.24</v>
      </c>
      <c r="J667" s="16">
        <f t="shared" si="16"/>
        <v>2373.08</v>
      </c>
      <c r="K667" s="16">
        <f t="shared" si="15"/>
        <v>2711.89</v>
      </c>
      <c r="L667" s="27">
        <v>0</v>
      </c>
      <c r="M667" s="34">
        <v>15.45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42975</v>
      </c>
      <c r="B668" s="14">
        <v>11</v>
      </c>
      <c r="C668" s="15">
        <v>1774.26</v>
      </c>
      <c r="D668" s="15">
        <v>0</v>
      </c>
      <c r="E668" s="15">
        <v>20.63</v>
      </c>
      <c r="F668" s="26">
        <v>1809.33</v>
      </c>
      <c r="G668" s="26">
        <v>68.92</v>
      </c>
      <c r="H668" s="16">
        <f t="shared" si="16"/>
        <v>1918.8799999999999</v>
      </c>
      <c r="I668" s="16">
        <f t="shared" si="16"/>
        <v>2138.54</v>
      </c>
      <c r="J668" s="16">
        <f t="shared" si="16"/>
        <v>2377.38</v>
      </c>
      <c r="K668" s="16">
        <f t="shared" si="15"/>
        <v>2716.19</v>
      </c>
      <c r="L668" s="27">
        <v>0</v>
      </c>
      <c r="M668" s="34">
        <v>21.43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42975</v>
      </c>
      <c r="B669" s="14">
        <v>12</v>
      </c>
      <c r="C669" s="15">
        <v>1768.25</v>
      </c>
      <c r="D669" s="15">
        <v>0</v>
      </c>
      <c r="E669" s="15">
        <v>6.2</v>
      </c>
      <c r="F669" s="26">
        <v>1803.32</v>
      </c>
      <c r="G669" s="26">
        <v>68.69</v>
      </c>
      <c r="H669" s="16">
        <f t="shared" si="16"/>
        <v>1912.6399999999999</v>
      </c>
      <c r="I669" s="16">
        <f t="shared" si="16"/>
        <v>2132.3</v>
      </c>
      <c r="J669" s="16">
        <f t="shared" si="16"/>
        <v>2371.1400000000003</v>
      </c>
      <c r="K669" s="16">
        <f t="shared" si="15"/>
        <v>2709.9500000000003</v>
      </c>
      <c r="L669" s="27">
        <v>0</v>
      </c>
      <c r="M669" s="34">
        <v>6.44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42975</v>
      </c>
      <c r="B670" s="14">
        <v>13</v>
      </c>
      <c r="C670" s="15">
        <v>1771.13</v>
      </c>
      <c r="D670" s="15">
        <v>0</v>
      </c>
      <c r="E670" s="15">
        <v>47.03</v>
      </c>
      <c r="F670" s="26">
        <v>1806.2</v>
      </c>
      <c r="G670" s="26">
        <v>68.8</v>
      </c>
      <c r="H670" s="16">
        <f t="shared" si="16"/>
        <v>1915.6299999999999</v>
      </c>
      <c r="I670" s="16">
        <f t="shared" si="16"/>
        <v>2135.29</v>
      </c>
      <c r="J670" s="16">
        <f t="shared" si="16"/>
        <v>2374.13</v>
      </c>
      <c r="K670" s="16">
        <f t="shared" si="15"/>
        <v>2712.94</v>
      </c>
      <c r="L670" s="27">
        <v>0</v>
      </c>
      <c r="M670" s="34">
        <v>48.86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42975</v>
      </c>
      <c r="B671" s="14">
        <v>14</v>
      </c>
      <c r="C671" s="15">
        <v>1783.53</v>
      </c>
      <c r="D671" s="15">
        <v>0</v>
      </c>
      <c r="E671" s="15">
        <v>19.92</v>
      </c>
      <c r="F671" s="26">
        <v>1818.6</v>
      </c>
      <c r="G671" s="26">
        <v>69.28</v>
      </c>
      <c r="H671" s="16">
        <f t="shared" si="16"/>
        <v>1928.5099999999998</v>
      </c>
      <c r="I671" s="16">
        <f t="shared" si="16"/>
        <v>2148.17</v>
      </c>
      <c r="J671" s="16">
        <f t="shared" si="16"/>
        <v>2387.01</v>
      </c>
      <c r="K671" s="16">
        <f t="shared" si="15"/>
        <v>2725.82</v>
      </c>
      <c r="L671" s="27">
        <v>0</v>
      </c>
      <c r="M671" s="34">
        <v>20.69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42975</v>
      </c>
      <c r="B672" s="14">
        <v>15</v>
      </c>
      <c r="C672" s="15">
        <v>1805.25</v>
      </c>
      <c r="D672" s="15">
        <v>0</v>
      </c>
      <c r="E672" s="15">
        <v>53.8</v>
      </c>
      <c r="F672" s="26">
        <v>1840.32</v>
      </c>
      <c r="G672" s="26">
        <v>70.12</v>
      </c>
      <c r="H672" s="16">
        <f t="shared" si="16"/>
        <v>1951.0699999999997</v>
      </c>
      <c r="I672" s="16">
        <f t="shared" si="16"/>
        <v>2170.73</v>
      </c>
      <c r="J672" s="16">
        <f t="shared" si="16"/>
        <v>2409.57</v>
      </c>
      <c r="K672" s="16">
        <f t="shared" si="15"/>
        <v>2748.38</v>
      </c>
      <c r="L672" s="27">
        <v>0</v>
      </c>
      <c r="M672" s="34">
        <v>55.89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42975</v>
      </c>
      <c r="B673" s="14">
        <v>16</v>
      </c>
      <c r="C673" s="15">
        <v>1772.52</v>
      </c>
      <c r="D673" s="15">
        <v>0</v>
      </c>
      <c r="E673" s="15">
        <v>51.53</v>
      </c>
      <c r="F673" s="26">
        <v>1807.59</v>
      </c>
      <c r="G673" s="26">
        <v>68.85</v>
      </c>
      <c r="H673" s="16">
        <f t="shared" si="16"/>
        <v>1917.0699999999997</v>
      </c>
      <c r="I673" s="16">
        <f t="shared" si="16"/>
        <v>2136.73</v>
      </c>
      <c r="J673" s="16">
        <f t="shared" si="16"/>
        <v>2375.57</v>
      </c>
      <c r="K673" s="16">
        <f t="shared" si="15"/>
        <v>2714.38</v>
      </c>
      <c r="L673" s="27">
        <v>0</v>
      </c>
      <c r="M673" s="34">
        <v>53.53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42975</v>
      </c>
      <c r="B674" s="14">
        <v>17</v>
      </c>
      <c r="C674" s="15">
        <v>1766.18</v>
      </c>
      <c r="D674" s="15">
        <v>0</v>
      </c>
      <c r="E674" s="15">
        <v>124.89</v>
      </c>
      <c r="F674" s="26">
        <v>1801.25</v>
      </c>
      <c r="G674" s="26">
        <v>68.61</v>
      </c>
      <c r="H674" s="16">
        <f t="shared" si="16"/>
        <v>1910.4899999999998</v>
      </c>
      <c r="I674" s="16">
        <f t="shared" si="16"/>
        <v>2130.15</v>
      </c>
      <c r="J674" s="16">
        <f t="shared" si="16"/>
        <v>2368.9900000000002</v>
      </c>
      <c r="K674" s="16">
        <f t="shared" si="15"/>
        <v>2707.8</v>
      </c>
      <c r="L674" s="27">
        <v>0</v>
      </c>
      <c r="M674" s="34">
        <v>129.74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42975</v>
      </c>
      <c r="B675" s="14">
        <v>18</v>
      </c>
      <c r="C675" s="15">
        <v>1721.64</v>
      </c>
      <c r="D675" s="15">
        <v>0</v>
      </c>
      <c r="E675" s="15">
        <v>70.86</v>
      </c>
      <c r="F675" s="26">
        <v>1756.71</v>
      </c>
      <c r="G675" s="26">
        <v>66.88</v>
      </c>
      <c r="H675" s="16">
        <f t="shared" si="16"/>
        <v>1864.2199999999998</v>
      </c>
      <c r="I675" s="16">
        <f t="shared" si="16"/>
        <v>2083.88</v>
      </c>
      <c r="J675" s="16">
        <f t="shared" si="16"/>
        <v>2322.7200000000003</v>
      </c>
      <c r="K675" s="16">
        <f t="shared" si="15"/>
        <v>2661.53</v>
      </c>
      <c r="L675" s="27">
        <v>0</v>
      </c>
      <c r="M675" s="34">
        <v>73.61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42975</v>
      </c>
      <c r="B676" s="14">
        <v>19</v>
      </c>
      <c r="C676" s="15">
        <v>1756.63</v>
      </c>
      <c r="D676" s="15">
        <v>37.08</v>
      </c>
      <c r="E676" s="15">
        <v>0</v>
      </c>
      <c r="F676" s="26">
        <v>1791.7</v>
      </c>
      <c r="G676" s="26">
        <v>68.24</v>
      </c>
      <c r="H676" s="16">
        <f t="shared" si="16"/>
        <v>1900.57</v>
      </c>
      <c r="I676" s="16">
        <f t="shared" si="16"/>
        <v>2120.2300000000005</v>
      </c>
      <c r="J676" s="16">
        <f t="shared" si="16"/>
        <v>2359.07</v>
      </c>
      <c r="K676" s="16">
        <f t="shared" si="15"/>
        <v>2697.88</v>
      </c>
      <c r="L676" s="27">
        <v>38.52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42975</v>
      </c>
      <c r="B677" s="14">
        <v>20</v>
      </c>
      <c r="C677" s="15">
        <v>1756.93</v>
      </c>
      <c r="D677" s="15">
        <v>6.87</v>
      </c>
      <c r="E677" s="15">
        <v>0</v>
      </c>
      <c r="F677" s="26">
        <v>1792</v>
      </c>
      <c r="G677" s="26">
        <v>68.25</v>
      </c>
      <c r="H677" s="16">
        <f t="shared" si="16"/>
        <v>1900.8799999999999</v>
      </c>
      <c r="I677" s="16">
        <f t="shared" si="16"/>
        <v>2120.54</v>
      </c>
      <c r="J677" s="16">
        <f t="shared" si="16"/>
        <v>2359.38</v>
      </c>
      <c r="K677" s="16">
        <f t="shared" si="15"/>
        <v>2698.19</v>
      </c>
      <c r="L677" s="27">
        <v>7.14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42975</v>
      </c>
      <c r="B678" s="14">
        <v>21</v>
      </c>
      <c r="C678" s="15">
        <v>1765.47</v>
      </c>
      <c r="D678" s="15">
        <v>0</v>
      </c>
      <c r="E678" s="15">
        <v>191.14</v>
      </c>
      <c r="F678" s="26">
        <v>1800.54</v>
      </c>
      <c r="G678" s="26">
        <v>68.58</v>
      </c>
      <c r="H678" s="16">
        <f t="shared" si="16"/>
        <v>1909.7499999999998</v>
      </c>
      <c r="I678" s="16">
        <f t="shared" si="16"/>
        <v>2129.41</v>
      </c>
      <c r="J678" s="16">
        <f t="shared" si="16"/>
        <v>2368.25</v>
      </c>
      <c r="K678" s="16">
        <f t="shared" si="15"/>
        <v>2707.06</v>
      </c>
      <c r="L678" s="27">
        <v>0</v>
      </c>
      <c r="M678" s="34">
        <v>198.56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42975</v>
      </c>
      <c r="B679" s="14">
        <v>22</v>
      </c>
      <c r="C679" s="15">
        <v>1657.43</v>
      </c>
      <c r="D679" s="15">
        <v>0</v>
      </c>
      <c r="E679" s="15">
        <v>1098.17</v>
      </c>
      <c r="F679" s="26">
        <v>1692.5</v>
      </c>
      <c r="G679" s="26">
        <v>64.38</v>
      </c>
      <c r="H679" s="16">
        <f t="shared" si="16"/>
        <v>1797.5099999999998</v>
      </c>
      <c r="I679" s="16">
        <f t="shared" si="16"/>
        <v>2017.1699999999998</v>
      </c>
      <c r="J679" s="16">
        <f t="shared" si="16"/>
        <v>2256.01</v>
      </c>
      <c r="K679" s="16">
        <f t="shared" si="15"/>
        <v>2594.82</v>
      </c>
      <c r="L679" s="27">
        <v>0</v>
      </c>
      <c r="M679" s="34">
        <v>1140.83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42975</v>
      </c>
      <c r="B680" s="14">
        <v>23</v>
      </c>
      <c r="C680" s="15">
        <v>1537.12</v>
      </c>
      <c r="D680" s="15">
        <v>0</v>
      </c>
      <c r="E680" s="15">
        <v>636.33</v>
      </c>
      <c r="F680" s="26">
        <v>1572.19</v>
      </c>
      <c r="G680" s="26">
        <v>59.71</v>
      </c>
      <c r="H680" s="16">
        <f t="shared" si="16"/>
        <v>1672.5299999999997</v>
      </c>
      <c r="I680" s="16">
        <f t="shared" si="16"/>
        <v>1892.1899999999998</v>
      </c>
      <c r="J680" s="16">
        <f t="shared" si="16"/>
        <v>2131.03</v>
      </c>
      <c r="K680" s="16">
        <f t="shared" si="15"/>
        <v>2469.84</v>
      </c>
      <c r="L680" s="27">
        <v>0</v>
      </c>
      <c r="M680" s="34">
        <v>661.05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42976</v>
      </c>
      <c r="B681" s="14">
        <v>0</v>
      </c>
      <c r="C681" s="15">
        <v>1341.13</v>
      </c>
      <c r="D681" s="15">
        <v>0</v>
      </c>
      <c r="E681" s="15">
        <v>131.91</v>
      </c>
      <c r="F681" s="26">
        <v>1376.2</v>
      </c>
      <c r="G681" s="26">
        <v>52.1</v>
      </c>
      <c r="H681" s="16">
        <f t="shared" si="16"/>
        <v>1468.9299999999998</v>
      </c>
      <c r="I681" s="16">
        <f t="shared" si="16"/>
        <v>1688.59</v>
      </c>
      <c r="J681" s="16">
        <f t="shared" si="16"/>
        <v>1927.43</v>
      </c>
      <c r="K681" s="16">
        <f t="shared" si="15"/>
        <v>2266.2400000000002</v>
      </c>
      <c r="L681" s="27">
        <v>0</v>
      </c>
      <c r="M681" s="34">
        <v>137.03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42976</v>
      </c>
      <c r="B682" s="14">
        <v>1</v>
      </c>
      <c r="C682" s="15">
        <v>1083.55</v>
      </c>
      <c r="D682" s="15">
        <v>0</v>
      </c>
      <c r="E682" s="15">
        <v>1.17</v>
      </c>
      <c r="F682" s="26">
        <v>1118.62</v>
      </c>
      <c r="G682" s="26">
        <v>42.09</v>
      </c>
      <c r="H682" s="16">
        <f t="shared" si="16"/>
        <v>1201.3399999999997</v>
      </c>
      <c r="I682" s="16">
        <f t="shared" si="16"/>
        <v>1420.9999999999998</v>
      </c>
      <c r="J682" s="16">
        <f t="shared" si="16"/>
        <v>1659.84</v>
      </c>
      <c r="K682" s="16">
        <f t="shared" si="15"/>
        <v>1998.6499999999999</v>
      </c>
      <c r="L682" s="27">
        <v>0</v>
      </c>
      <c r="M682" s="34">
        <v>1.22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42976</v>
      </c>
      <c r="B683" s="14">
        <v>2</v>
      </c>
      <c r="C683" s="15">
        <v>1000.99</v>
      </c>
      <c r="D683" s="15">
        <v>0</v>
      </c>
      <c r="E683" s="15">
        <v>144.61</v>
      </c>
      <c r="F683" s="26">
        <v>1036.06</v>
      </c>
      <c r="G683" s="26">
        <v>38.88</v>
      </c>
      <c r="H683" s="16">
        <f t="shared" si="16"/>
        <v>1115.57</v>
      </c>
      <c r="I683" s="16">
        <f t="shared" si="16"/>
        <v>1335.23</v>
      </c>
      <c r="J683" s="16">
        <f t="shared" si="16"/>
        <v>1574.07</v>
      </c>
      <c r="K683" s="16">
        <f t="shared" si="15"/>
        <v>1912.8799999999999</v>
      </c>
      <c r="L683" s="27">
        <v>0</v>
      </c>
      <c r="M683" s="34">
        <v>150.23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42976</v>
      </c>
      <c r="B684" s="14">
        <v>3</v>
      </c>
      <c r="C684" s="15">
        <v>948.57</v>
      </c>
      <c r="D684" s="15">
        <v>0</v>
      </c>
      <c r="E684" s="15">
        <v>31.58</v>
      </c>
      <c r="F684" s="26">
        <v>983.64</v>
      </c>
      <c r="G684" s="26">
        <v>36.85</v>
      </c>
      <c r="H684" s="16">
        <f t="shared" si="16"/>
        <v>1061.12</v>
      </c>
      <c r="I684" s="16">
        <f t="shared" si="16"/>
        <v>1280.78</v>
      </c>
      <c r="J684" s="16">
        <f t="shared" si="16"/>
        <v>1519.6200000000001</v>
      </c>
      <c r="K684" s="16">
        <f t="shared" si="15"/>
        <v>1858.43</v>
      </c>
      <c r="L684" s="27">
        <v>0</v>
      </c>
      <c r="M684" s="34">
        <v>32.81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42976</v>
      </c>
      <c r="B685" s="14">
        <v>4</v>
      </c>
      <c r="C685" s="15">
        <v>978.02</v>
      </c>
      <c r="D685" s="15">
        <v>0</v>
      </c>
      <c r="E685" s="15">
        <v>6.82</v>
      </c>
      <c r="F685" s="26">
        <v>1013.09</v>
      </c>
      <c r="G685" s="26">
        <v>37.99</v>
      </c>
      <c r="H685" s="16">
        <f t="shared" si="16"/>
        <v>1091.7099999999998</v>
      </c>
      <c r="I685" s="16">
        <f t="shared" si="16"/>
        <v>1311.37</v>
      </c>
      <c r="J685" s="16">
        <f t="shared" si="16"/>
        <v>1550.2099999999998</v>
      </c>
      <c r="K685" s="16">
        <f t="shared" si="15"/>
        <v>1889.0199999999998</v>
      </c>
      <c r="L685" s="27">
        <v>0</v>
      </c>
      <c r="M685" s="34">
        <v>7.08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42976</v>
      </c>
      <c r="B686" s="14">
        <v>5</v>
      </c>
      <c r="C686" s="15">
        <v>1029.56</v>
      </c>
      <c r="D686" s="15">
        <v>84.41</v>
      </c>
      <c r="E686" s="15">
        <v>0</v>
      </c>
      <c r="F686" s="26">
        <v>1064.63</v>
      </c>
      <c r="G686" s="26">
        <v>39.99</v>
      </c>
      <c r="H686" s="16">
        <f t="shared" si="16"/>
        <v>1145.2499999999998</v>
      </c>
      <c r="I686" s="16">
        <f t="shared" si="16"/>
        <v>1364.9099999999999</v>
      </c>
      <c r="J686" s="16">
        <f t="shared" si="16"/>
        <v>1603.7499999999998</v>
      </c>
      <c r="K686" s="16">
        <f t="shared" si="15"/>
        <v>1942.5599999999997</v>
      </c>
      <c r="L686" s="27">
        <v>87.69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42976</v>
      </c>
      <c r="B687" s="14">
        <v>6</v>
      </c>
      <c r="C687" s="15">
        <v>1146.28</v>
      </c>
      <c r="D687" s="15">
        <v>53.54</v>
      </c>
      <c r="E687" s="15">
        <v>0</v>
      </c>
      <c r="F687" s="26">
        <v>1181.35</v>
      </c>
      <c r="G687" s="26">
        <v>44.53</v>
      </c>
      <c r="H687" s="16">
        <f t="shared" si="16"/>
        <v>1266.5099999999998</v>
      </c>
      <c r="I687" s="16">
        <f t="shared" si="16"/>
        <v>1486.1699999999998</v>
      </c>
      <c r="J687" s="16">
        <f t="shared" si="16"/>
        <v>1725.01</v>
      </c>
      <c r="K687" s="16">
        <f t="shared" si="15"/>
        <v>2063.82</v>
      </c>
      <c r="L687" s="27">
        <v>55.62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42976</v>
      </c>
      <c r="B688" s="14">
        <v>7</v>
      </c>
      <c r="C688" s="15">
        <v>1402.48</v>
      </c>
      <c r="D688" s="15">
        <v>87.3</v>
      </c>
      <c r="E688" s="15">
        <v>0</v>
      </c>
      <c r="F688" s="26">
        <v>1437.55</v>
      </c>
      <c r="G688" s="26">
        <v>54.48</v>
      </c>
      <c r="H688" s="16">
        <f t="shared" si="16"/>
        <v>1532.6599999999999</v>
      </c>
      <c r="I688" s="16">
        <f t="shared" si="16"/>
        <v>1752.32</v>
      </c>
      <c r="J688" s="16">
        <f t="shared" si="16"/>
        <v>1991.16</v>
      </c>
      <c r="K688" s="16">
        <f t="shared" si="15"/>
        <v>2329.9700000000003</v>
      </c>
      <c r="L688" s="27">
        <v>90.69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42976</v>
      </c>
      <c r="B689" s="14">
        <v>8</v>
      </c>
      <c r="C689" s="15">
        <v>1638.5</v>
      </c>
      <c r="D689" s="15">
        <v>50.99</v>
      </c>
      <c r="E689" s="15">
        <v>0</v>
      </c>
      <c r="F689" s="26">
        <v>1673.57</v>
      </c>
      <c r="G689" s="26">
        <v>63.65</v>
      </c>
      <c r="H689" s="16">
        <f t="shared" si="16"/>
        <v>1777.85</v>
      </c>
      <c r="I689" s="16">
        <f t="shared" si="16"/>
        <v>1997.51</v>
      </c>
      <c r="J689" s="16">
        <f t="shared" si="16"/>
        <v>2236.3500000000004</v>
      </c>
      <c r="K689" s="16">
        <f t="shared" si="15"/>
        <v>2575.1600000000003</v>
      </c>
      <c r="L689" s="27">
        <v>52.97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42976</v>
      </c>
      <c r="B690" s="14">
        <v>9</v>
      </c>
      <c r="C690" s="15">
        <v>1664.54</v>
      </c>
      <c r="D690" s="15">
        <v>44.23</v>
      </c>
      <c r="E690" s="15">
        <v>0</v>
      </c>
      <c r="F690" s="26">
        <v>1699.61</v>
      </c>
      <c r="G690" s="26">
        <v>64.66</v>
      </c>
      <c r="H690" s="16">
        <f t="shared" si="16"/>
        <v>1804.8999999999999</v>
      </c>
      <c r="I690" s="16">
        <f t="shared" si="16"/>
        <v>2024.56</v>
      </c>
      <c r="J690" s="16">
        <f t="shared" si="16"/>
        <v>2263.4</v>
      </c>
      <c r="K690" s="16">
        <f t="shared" si="15"/>
        <v>2602.21</v>
      </c>
      <c r="L690" s="27">
        <v>45.95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42976</v>
      </c>
      <c r="B691" s="14">
        <v>10</v>
      </c>
      <c r="C691" s="15">
        <v>1691.28</v>
      </c>
      <c r="D691" s="15">
        <v>13.13</v>
      </c>
      <c r="E691" s="15">
        <v>0</v>
      </c>
      <c r="F691" s="26">
        <v>1726.35</v>
      </c>
      <c r="G691" s="26">
        <v>65.7</v>
      </c>
      <c r="H691" s="16">
        <f t="shared" si="16"/>
        <v>1832.6799999999998</v>
      </c>
      <c r="I691" s="16">
        <f t="shared" si="16"/>
        <v>2052.34</v>
      </c>
      <c r="J691" s="16">
        <f t="shared" si="16"/>
        <v>2291.1800000000003</v>
      </c>
      <c r="K691" s="16">
        <f t="shared" si="15"/>
        <v>2629.9900000000002</v>
      </c>
      <c r="L691" s="27">
        <v>13.64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42976</v>
      </c>
      <c r="B692" s="14">
        <v>11</v>
      </c>
      <c r="C692" s="15">
        <v>1675.51</v>
      </c>
      <c r="D692" s="15">
        <v>13.27</v>
      </c>
      <c r="E692" s="15">
        <v>0</v>
      </c>
      <c r="F692" s="26">
        <v>1710.58</v>
      </c>
      <c r="G692" s="26">
        <v>65.08</v>
      </c>
      <c r="H692" s="16">
        <f t="shared" si="16"/>
        <v>1816.2899999999997</v>
      </c>
      <c r="I692" s="16">
        <f t="shared" si="16"/>
        <v>2035.9499999999998</v>
      </c>
      <c r="J692" s="16">
        <f t="shared" si="16"/>
        <v>2274.79</v>
      </c>
      <c r="K692" s="16">
        <f t="shared" si="15"/>
        <v>2613.6</v>
      </c>
      <c r="L692" s="27">
        <v>13.79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42976</v>
      </c>
      <c r="B693" s="14">
        <v>12</v>
      </c>
      <c r="C693" s="15">
        <v>1661.64</v>
      </c>
      <c r="D693" s="15">
        <v>43.9</v>
      </c>
      <c r="E693" s="15">
        <v>0</v>
      </c>
      <c r="F693" s="26">
        <v>1696.71</v>
      </c>
      <c r="G693" s="26">
        <v>64.55</v>
      </c>
      <c r="H693" s="16">
        <f t="shared" si="16"/>
        <v>1801.8899999999999</v>
      </c>
      <c r="I693" s="16">
        <f t="shared" si="16"/>
        <v>2021.55</v>
      </c>
      <c r="J693" s="16">
        <f t="shared" si="16"/>
        <v>2260.3900000000003</v>
      </c>
      <c r="K693" s="16">
        <f t="shared" si="15"/>
        <v>2599.2000000000003</v>
      </c>
      <c r="L693" s="27">
        <v>45.61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42976</v>
      </c>
      <c r="B694" s="14">
        <v>13</v>
      </c>
      <c r="C694" s="15">
        <v>1670.11</v>
      </c>
      <c r="D694" s="15">
        <v>0</v>
      </c>
      <c r="E694" s="15">
        <v>28.29</v>
      </c>
      <c r="F694" s="26">
        <v>1705.18</v>
      </c>
      <c r="G694" s="26">
        <v>64.87</v>
      </c>
      <c r="H694" s="16">
        <f t="shared" si="16"/>
        <v>1810.6799999999998</v>
      </c>
      <c r="I694" s="16">
        <f t="shared" si="16"/>
        <v>2030.34</v>
      </c>
      <c r="J694" s="16">
        <f t="shared" si="16"/>
        <v>2269.1800000000003</v>
      </c>
      <c r="K694" s="16">
        <f t="shared" si="15"/>
        <v>2607.9900000000002</v>
      </c>
      <c r="L694" s="27">
        <v>0</v>
      </c>
      <c r="M694" s="34">
        <v>29.39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42976</v>
      </c>
      <c r="B695" s="14">
        <v>14</v>
      </c>
      <c r="C695" s="15">
        <v>1680.07</v>
      </c>
      <c r="D695" s="15">
        <v>0</v>
      </c>
      <c r="E695" s="15">
        <v>37.3</v>
      </c>
      <c r="F695" s="26">
        <v>1715.14</v>
      </c>
      <c r="G695" s="26">
        <v>65.26</v>
      </c>
      <c r="H695" s="16">
        <f t="shared" si="16"/>
        <v>1821.0299999999997</v>
      </c>
      <c r="I695" s="16">
        <f t="shared" si="16"/>
        <v>2040.6899999999998</v>
      </c>
      <c r="J695" s="16">
        <f t="shared" si="16"/>
        <v>2279.53</v>
      </c>
      <c r="K695" s="16">
        <f t="shared" si="15"/>
        <v>2618.34</v>
      </c>
      <c r="L695" s="27">
        <v>0</v>
      </c>
      <c r="M695" s="34">
        <v>38.75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42976</v>
      </c>
      <c r="B696" s="14">
        <v>15</v>
      </c>
      <c r="C696" s="15">
        <v>1683.92</v>
      </c>
      <c r="D696" s="15">
        <v>0</v>
      </c>
      <c r="E696" s="15">
        <v>36.64</v>
      </c>
      <c r="F696" s="26">
        <v>1718.99</v>
      </c>
      <c r="G696" s="26">
        <v>65.41</v>
      </c>
      <c r="H696" s="16">
        <f t="shared" si="16"/>
        <v>1825.03</v>
      </c>
      <c r="I696" s="16">
        <f t="shared" si="16"/>
        <v>2044.69</v>
      </c>
      <c r="J696" s="16">
        <f t="shared" si="16"/>
        <v>2283.53</v>
      </c>
      <c r="K696" s="16">
        <f t="shared" si="15"/>
        <v>2622.34</v>
      </c>
      <c r="L696" s="27">
        <v>0</v>
      </c>
      <c r="M696" s="34">
        <v>38.06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42976</v>
      </c>
      <c r="B697" s="14">
        <v>16</v>
      </c>
      <c r="C697" s="15">
        <v>1654.61</v>
      </c>
      <c r="D697" s="15">
        <v>0</v>
      </c>
      <c r="E697" s="15">
        <v>23.03</v>
      </c>
      <c r="F697" s="26">
        <v>1689.68</v>
      </c>
      <c r="G697" s="26">
        <v>64.27</v>
      </c>
      <c r="H697" s="16">
        <f t="shared" si="16"/>
        <v>1794.5799999999997</v>
      </c>
      <c r="I697" s="16">
        <f t="shared" si="16"/>
        <v>2014.2399999999998</v>
      </c>
      <c r="J697" s="16">
        <f t="shared" si="16"/>
        <v>2253.08</v>
      </c>
      <c r="K697" s="16">
        <f t="shared" si="15"/>
        <v>2591.89</v>
      </c>
      <c r="L697" s="27">
        <v>0</v>
      </c>
      <c r="M697" s="34">
        <v>23.92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42976</v>
      </c>
      <c r="B698" s="14">
        <v>17</v>
      </c>
      <c r="C698" s="15">
        <v>1648.9</v>
      </c>
      <c r="D698" s="15">
        <v>0</v>
      </c>
      <c r="E698" s="15">
        <v>46.78</v>
      </c>
      <c r="F698" s="26">
        <v>1683.97</v>
      </c>
      <c r="G698" s="26">
        <v>64.05</v>
      </c>
      <c r="H698" s="16">
        <f t="shared" si="16"/>
        <v>1788.6499999999999</v>
      </c>
      <c r="I698" s="16">
        <f t="shared" si="16"/>
        <v>2008.31</v>
      </c>
      <c r="J698" s="16">
        <f t="shared" si="16"/>
        <v>2247.15</v>
      </c>
      <c r="K698" s="16">
        <f t="shared" si="15"/>
        <v>2585.96</v>
      </c>
      <c r="L698" s="27">
        <v>0</v>
      </c>
      <c r="M698" s="34">
        <v>48.6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42976</v>
      </c>
      <c r="B699" s="14">
        <v>18</v>
      </c>
      <c r="C699" s="15">
        <v>1642.35</v>
      </c>
      <c r="D699" s="15">
        <v>0</v>
      </c>
      <c r="E699" s="15">
        <v>85.51</v>
      </c>
      <c r="F699" s="26">
        <v>1677.42</v>
      </c>
      <c r="G699" s="26">
        <v>63.8</v>
      </c>
      <c r="H699" s="16">
        <f t="shared" si="16"/>
        <v>1781.8499999999997</v>
      </c>
      <c r="I699" s="16">
        <f t="shared" si="16"/>
        <v>2001.5099999999998</v>
      </c>
      <c r="J699" s="16">
        <f t="shared" si="16"/>
        <v>2240.35</v>
      </c>
      <c r="K699" s="16">
        <f t="shared" si="15"/>
        <v>2579.16</v>
      </c>
      <c r="L699" s="27">
        <v>0</v>
      </c>
      <c r="M699" s="34">
        <v>88.83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42976</v>
      </c>
      <c r="B700" s="14">
        <v>19</v>
      </c>
      <c r="C700" s="15">
        <v>1667.77</v>
      </c>
      <c r="D700" s="15">
        <v>36.8</v>
      </c>
      <c r="E700" s="15">
        <v>0</v>
      </c>
      <c r="F700" s="26">
        <v>1702.84</v>
      </c>
      <c r="G700" s="26">
        <v>64.78</v>
      </c>
      <c r="H700" s="16">
        <f t="shared" si="16"/>
        <v>1808.2499999999998</v>
      </c>
      <c r="I700" s="16">
        <f t="shared" si="16"/>
        <v>2027.9099999999999</v>
      </c>
      <c r="J700" s="16">
        <f t="shared" si="16"/>
        <v>2266.75</v>
      </c>
      <c r="K700" s="16">
        <f t="shared" si="15"/>
        <v>2605.56</v>
      </c>
      <c r="L700" s="27">
        <v>38.23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42976</v>
      </c>
      <c r="B701" s="14">
        <v>20</v>
      </c>
      <c r="C701" s="15">
        <v>1746.34</v>
      </c>
      <c r="D701" s="15">
        <v>0</v>
      </c>
      <c r="E701" s="15">
        <v>139.28</v>
      </c>
      <c r="F701" s="26">
        <v>1781.41</v>
      </c>
      <c r="G701" s="26">
        <v>67.84</v>
      </c>
      <c r="H701" s="16">
        <f t="shared" si="16"/>
        <v>1889.8799999999997</v>
      </c>
      <c r="I701" s="16">
        <f t="shared" si="16"/>
        <v>2109.54</v>
      </c>
      <c r="J701" s="16">
        <f t="shared" si="16"/>
        <v>2348.38</v>
      </c>
      <c r="K701" s="16">
        <f t="shared" si="15"/>
        <v>2687.19</v>
      </c>
      <c r="L701" s="27">
        <v>0</v>
      </c>
      <c r="M701" s="34">
        <v>144.69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42976</v>
      </c>
      <c r="B702" s="14">
        <v>21</v>
      </c>
      <c r="C702" s="15">
        <v>1680.19</v>
      </c>
      <c r="D702" s="15">
        <v>0</v>
      </c>
      <c r="E702" s="15">
        <v>190.27</v>
      </c>
      <c r="F702" s="26">
        <v>1715.26</v>
      </c>
      <c r="G702" s="26">
        <v>65.27</v>
      </c>
      <c r="H702" s="16">
        <f t="shared" si="16"/>
        <v>1821.1599999999999</v>
      </c>
      <c r="I702" s="16">
        <f t="shared" si="16"/>
        <v>2040.82</v>
      </c>
      <c r="J702" s="16">
        <f t="shared" si="16"/>
        <v>2279.6600000000003</v>
      </c>
      <c r="K702" s="16">
        <f t="shared" si="15"/>
        <v>2618.4700000000003</v>
      </c>
      <c r="L702" s="27">
        <v>0</v>
      </c>
      <c r="M702" s="34">
        <v>197.66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42976</v>
      </c>
      <c r="B703" s="14">
        <v>22</v>
      </c>
      <c r="C703" s="15">
        <v>1632.39</v>
      </c>
      <c r="D703" s="15">
        <v>0</v>
      </c>
      <c r="E703" s="15">
        <v>435.07</v>
      </c>
      <c r="F703" s="26">
        <v>1667.46</v>
      </c>
      <c r="G703" s="26">
        <v>63.41</v>
      </c>
      <c r="H703" s="16">
        <f t="shared" si="16"/>
        <v>1771.5</v>
      </c>
      <c r="I703" s="16">
        <f t="shared" si="16"/>
        <v>1991.16</v>
      </c>
      <c r="J703" s="16">
        <f t="shared" si="16"/>
        <v>2230.0000000000005</v>
      </c>
      <c r="K703" s="16">
        <f t="shared" si="15"/>
        <v>2568.8100000000004</v>
      </c>
      <c r="L703" s="27">
        <v>0</v>
      </c>
      <c r="M703" s="34">
        <v>451.97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42976</v>
      </c>
      <c r="B704" s="14">
        <v>23</v>
      </c>
      <c r="C704" s="15">
        <v>1448.95</v>
      </c>
      <c r="D704" s="15">
        <v>0</v>
      </c>
      <c r="E704" s="15">
        <v>511.01</v>
      </c>
      <c r="F704" s="26">
        <v>1484.02</v>
      </c>
      <c r="G704" s="26">
        <v>56.28</v>
      </c>
      <c r="H704" s="16">
        <f t="shared" si="16"/>
        <v>1580.9299999999998</v>
      </c>
      <c r="I704" s="16">
        <f t="shared" si="16"/>
        <v>1800.59</v>
      </c>
      <c r="J704" s="16">
        <f t="shared" si="16"/>
        <v>2039.43</v>
      </c>
      <c r="K704" s="16">
        <f t="shared" si="15"/>
        <v>2378.2400000000002</v>
      </c>
      <c r="L704" s="27">
        <v>0</v>
      </c>
      <c r="M704" s="34">
        <v>530.86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42977</v>
      </c>
      <c r="B705" s="14">
        <v>0</v>
      </c>
      <c r="C705" s="15">
        <v>1397.26</v>
      </c>
      <c r="D705" s="15">
        <v>0</v>
      </c>
      <c r="E705" s="15">
        <v>434.36</v>
      </c>
      <c r="F705" s="26">
        <v>1432.33</v>
      </c>
      <c r="G705" s="26">
        <v>54.28</v>
      </c>
      <c r="H705" s="16">
        <f t="shared" si="16"/>
        <v>1527.2399999999998</v>
      </c>
      <c r="I705" s="16">
        <f t="shared" si="16"/>
        <v>1746.8999999999999</v>
      </c>
      <c r="J705" s="16">
        <f t="shared" si="16"/>
        <v>1985.74</v>
      </c>
      <c r="K705" s="16">
        <f t="shared" si="15"/>
        <v>2324.55</v>
      </c>
      <c r="L705" s="27">
        <v>0</v>
      </c>
      <c r="M705" s="34">
        <v>451.23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42977</v>
      </c>
      <c r="B706" s="14">
        <v>1</v>
      </c>
      <c r="C706" s="15">
        <v>1200.47</v>
      </c>
      <c r="D706" s="15">
        <v>0</v>
      </c>
      <c r="E706" s="15">
        <v>326.96</v>
      </c>
      <c r="F706" s="26">
        <v>1235.54</v>
      </c>
      <c r="G706" s="26">
        <v>46.63</v>
      </c>
      <c r="H706" s="16">
        <f t="shared" si="16"/>
        <v>1322.8</v>
      </c>
      <c r="I706" s="16">
        <f t="shared" si="16"/>
        <v>1542.46</v>
      </c>
      <c r="J706" s="16">
        <f t="shared" si="16"/>
        <v>1781.3</v>
      </c>
      <c r="K706" s="16">
        <f t="shared" si="15"/>
        <v>2120.11</v>
      </c>
      <c r="L706" s="27">
        <v>0</v>
      </c>
      <c r="M706" s="34">
        <v>339.66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42977</v>
      </c>
      <c r="B707" s="14">
        <v>2</v>
      </c>
      <c r="C707" s="15">
        <v>1134</v>
      </c>
      <c r="D707" s="15">
        <v>0</v>
      </c>
      <c r="E707" s="15">
        <v>224.17</v>
      </c>
      <c r="F707" s="26">
        <v>1169.07</v>
      </c>
      <c r="G707" s="26">
        <v>44.05</v>
      </c>
      <c r="H707" s="16">
        <f t="shared" si="16"/>
        <v>1253.7499999999998</v>
      </c>
      <c r="I707" s="16">
        <f t="shared" si="16"/>
        <v>1473.4099999999999</v>
      </c>
      <c r="J707" s="16">
        <f t="shared" si="16"/>
        <v>1712.2499999999998</v>
      </c>
      <c r="K707" s="16">
        <f t="shared" si="15"/>
        <v>2051.06</v>
      </c>
      <c r="L707" s="27">
        <v>0</v>
      </c>
      <c r="M707" s="34">
        <v>232.88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42977</v>
      </c>
      <c r="B708" s="14">
        <v>3</v>
      </c>
      <c r="C708" s="15">
        <v>1102.67</v>
      </c>
      <c r="D708" s="15">
        <v>0</v>
      </c>
      <c r="E708" s="15">
        <v>197.2</v>
      </c>
      <c r="F708" s="26">
        <v>1137.74</v>
      </c>
      <c r="G708" s="26">
        <v>42.83</v>
      </c>
      <c r="H708" s="16">
        <f t="shared" si="16"/>
        <v>1221.1999999999998</v>
      </c>
      <c r="I708" s="16">
        <f t="shared" si="16"/>
        <v>1440.86</v>
      </c>
      <c r="J708" s="16">
        <f t="shared" si="16"/>
        <v>1679.7</v>
      </c>
      <c r="K708" s="16">
        <f t="shared" si="15"/>
        <v>2018.51</v>
      </c>
      <c r="L708" s="27">
        <v>0</v>
      </c>
      <c r="M708" s="34">
        <v>204.86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42977</v>
      </c>
      <c r="B709" s="14">
        <v>4</v>
      </c>
      <c r="C709" s="15">
        <v>1114.04</v>
      </c>
      <c r="D709" s="15">
        <v>0</v>
      </c>
      <c r="E709" s="15">
        <v>195.59</v>
      </c>
      <c r="F709" s="26">
        <v>1149.11</v>
      </c>
      <c r="G709" s="26">
        <v>43.27</v>
      </c>
      <c r="H709" s="16">
        <f t="shared" si="16"/>
        <v>1233.0099999999998</v>
      </c>
      <c r="I709" s="16">
        <f t="shared" si="16"/>
        <v>1452.6699999999998</v>
      </c>
      <c r="J709" s="16">
        <f t="shared" si="16"/>
        <v>1691.51</v>
      </c>
      <c r="K709" s="16">
        <f t="shared" si="15"/>
        <v>2030.32</v>
      </c>
      <c r="L709" s="27">
        <v>0</v>
      </c>
      <c r="M709" s="34">
        <v>203.19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42977</v>
      </c>
      <c r="B710" s="14">
        <v>5</v>
      </c>
      <c r="C710" s="15">
        <v>1114.57</v>
      </c>
      <c r="D710" s="15">
        <v>0</v>
      </c>
      <c r="E710" s="15">
        <v>28.8</v>
      </c>
      <c r="F710" s="26">
        <v>1149.64</v>
      </c>
      <c r="G710" s="26">
        <v>43.3</v>
      </c>
      <c r="H710" s="16">
        <f t="shared" si="16"/>
        <v>1233.5699999999997</v>
      </c>
      <c r="I710" s="16">
        <f t="shared" si="16"/>
        <v>1453.2299999999998</v>
      </c>
      <c r="J710" s="16">
        <f t="shared" si="16"/>
        <v>1692.07</v>
      </c>
      <c r="K710" s="16">
        <f t="shared" si="15"/>
        <v>2030.8799999999999</v>
      </c>
      <c r="L710" s="27">
        <v>0</v>
      </c>
      <c r="M710" s="34">
        <v>29.92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42977</v>
      </c>
      <c r="B711" s="14">
        <v>6</v>
      </c>
      <c r="C711" s="15">
        <v>1240.47</v>
      </c>
      <c r="D711" s="15">
        <v>0</v>
      </c>
      <c r="E711" s="15">
        <v>227.35</v>
      </c>
      <c r="F711" s="26">
        <v>1275.54</v>
      </c>
      <c r="G711" s="26">
        <v>48.19</v>
      </c>
      <c r="H711" s="16">
        <f t="shared" si="16"/>
        <v>1364.36</v>
      </c>
      <c r="I711" s="16">
        <f t="shared" si="16"/>
        <v>1584.02</v>
      </c>
      <c r="J711" s="16">
        <f t="shared" si="16"/>
        <v>1822.86</v>
      </c>
      <c r="K711" s="16">
        <f t="shared" si="15"/>
        <v>2161.67</v>
      </c>
      <c r="L711" s="27">
        <v>0</v>
      </c>
      <c r="M711" s="34">
        <v>236.18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42977</v>
      </c>
      <c r="B712" s="14">
        <v>7</v>
      </c>
      <c r="C712" s="15">
        <v>1392.47</v>
      </c>
      <c r="D712" s="15">
        <v>0</v>
      </c>
      <c r="E712" s="15">
        <v>66</v>
      </c>
      <c r="F712" s="26">
        <v>1427.54</v>
      </c>
      <c r="G712" s="26">
        <v>54.09</v>
      </c>
      <c r="H712" s="16">
        <f t="shared" si="16"/>
        <v>1522.2599999999998</v>
      </c>
      <c r="I712" s="16">
        <f t="shared" si="16"/>
        <v>1741.9199999999998</v>
      </c>
      <c r="J712" s="16">
        <f t="shared" si="16"/>
        <v>1980.76</v>
      </c>
      <c r="K712" s="16">
        <f t="shared" si="15"/>
        <v>2319.57</v>
      </c>
      <c r="L712" s="27">
        <v>0</v>
      </c>
      <c r="M712" s="34">
        <v>68.56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42977</v>
      </c>
      <c r="B713" s="14">
        <v>8</v>
      </c>
      <c r="C713" s="15">
        <v>1636.47</v>
      </c>
      <c r="D713" s="15">
        <v>0</v>
      </c>
      <c r="E713" s="15">
        <v>46.91</v>
      </c>
      <c r="F713" s="26">
        <v>1671.54</v>
      </c>
      <c r="G713" s="26">
        <v>63.57</v>
      </c>
      <c r="H713" s="16">
        <f t="shared" si="16"/>
        <v>1775.7399999999998</v>
      </c>
      <c r="I713" s="16">
        <f t="shared" si="16"/>
        <v>1995.3999999999999</v>
      </c>
      <c r="J713" s="16">
        <f t="shared" si="16"/>
        <v>2234.2400000000002</v>
      </c>
      <c r="K713" s="16">
        <f t="shared" si="16"/>
        <v>2573.05</v>
      </c>
      <c r="L713" s="27">
        <v>0</v>
      </c>
      <c r="M713" s="34">
        <v>48.73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42977</v>
      </c>
      <c r="B714" s="14">
        <v>9</v>
      </c>
      <c r="C714" s="15">
        <v>1662.97</v>
      </c>
      <c r="D714" s="15">
        <v>26.63</v>
      </c>
      <c r="E714" s="15">
        <v>0</v>
      </c>
      <c r="F714" s="26">
        <v>1698.04</v>
      </c>
      <c r="G714" s="26">
        <v>64.6</v>
      </c>
      <c r="H714" s="16">
        <f aca="true" t="shared" si="17" ref="H714:K729">SUM($C714,$G714,R$4,R$6)</f>
        <v>1803.2699999999998</v>
      </c>
      <c r="I714" s="16">
        <f t="shared" si="17"/>
        <v>2022.9299999999998</v>
      </c>
      <c r="J714" s="16">
        <f t="shared" si="17"/>
        <v>2261.77</v>
      </c>
      <c r="K714" s="16">
        <f t="shared" si="17"/>
        <v>2600.58</v>
      </c>
      <c r="L714" s="27">
        <v>27.66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42977</v>
      </c>
      <c r="B715" s="14">
        <v>10</v>
      </c>
      <c r="C715" s="15">
        <v>1688.04</v>
      </c>
      <c r="D715" s="15">
        <v>0</v>
      </c>
      <c r="E715" s="15">
        <v>12.87</v>
      </c>
      <c r="F715" s="26">
        <v>1723.11</v>
      </c>
      <c r="G715" s="26">
        <v>65.57</v>
      </c>
      <c r="H715" s="16">
        <f t="shared" si="17"/>
        <v>1829.3099999999997</v>
      </c>
      <c r="I715" s="16">
        <f t="shared" si="17"/>
        <v>2048.97</v>
      </c>
      <c r="J715" s="16">
        <f t="shared" si="17"/>
        <v>2287.81</v>
      </c>
      <c r="K715" s="16">
        <f t="shared" si="17"/>
        <v>2626.62</v>
      </c>
      <c r="L715" s="27">
        <v>0</v>
      </c>
      <c r="M715" s="34">
        <v>13.37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42977</v>
      </c>
      <c r="B716" s="14">
        <v>11</v>
      </c>
      <c r="C716" s="15">
        <v>1690.69</v>
      </c>
      <c r="D716" s="15">
        <v>0</v>
      </c>
      <c r="E716" s="15">
        <v>77.5</v>
      </c>
      <c r="F716" s="26">
        <v>1725.76</v>
      </c>
      <c r="G716" s="26">
        <v>65.67</v>
      </c>
      <c r="H716" s="16">
        <f t="shared" si="17"/>
        <v>1832.06</v>
      </c>
      <c r="I716" s="16">
        <f t="shared" si="17"/>
        <v>2051.7200000000003</v>
      </c>
      <c r="J716" s="16">
        <f t="shared" si="17"/>
        <v>2290.5600000000004</v>
      </c>
      <c r="K716" s="16">
        <f t="shared" si="17"/>
        <v>2629.3700000000003</v>
      </c>
      <c r="L716" s="27">
        <v>0</v>
      </c>
      <c r="M716" s="34">
        <v>80.51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42977</v>
      </c>
      <c r="B717" s="14">
        <v>12</v>
      </c>
      <c r="C717" s="15">
        <v>1684.2</v>
      </c>
      <c r="D717" s="15">
        <v>0</v>
      </c>
      <c r="E717" s="15">
        <v>116.97</v>
      </c>
      <c r="F717" s="26">
        <v>1719.27</v>
      </c>
      <c r="G717" s="26">
        <v>65.42</v>
      </c>
      <c r="H717" s="16">
        <f t="shared" si="17"/>
        <v>1825.32</v>
      </c>
      <c r="I717" s="16">
        <f t="shared" si="17"/>
        <v>2044.98</v>
      </c>
      <c r="J717" s="16">
        <f t="shared" si="17"/>
        <v>2283.82</v>
      </c>
      <c r="K717" s="16">
        <f t="shared" si="17"/>
        <v>2622.63</v>
      </c>
      <c r="L717" s="27">
        <v>0</v>
      </c>
      <c r="M717" s="34">
        <v>121.51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42977</v>
      </c>
      <c r="B718" s="14">
        <v>13</v>
      </c>
      <c r="C718" s="15">
        <v>1690.9</v>
      </c>
      <c r="D718" s="15">
        <v>0</v>
      </c>
      <c r="E718" s="15">
        <v>92.93</v>
      </c>
      <c r="F718" s="26">
        <v>1725.97</v>
      </c>
      <c r="G718" s="26">
        <v>65.68</v>
      </c>
      <c r="H718" s="16">
        <f t="shared" si="17"/>
        <v>1832.28</v>
      </c>
      <c r="I718" s="16">
        <f t="shared" si="17"/>
        <v>2051.9400000000005</v>
      </c>
      <c r="J718" s="16">
        <f t="shared" si="17"/>
        <v>2290.78</v>
      </c>
      <c r="K718" s="16">
        <f t="shared" si="17"/>
        <v>2629.59</v>
      </c>
      <c r="L718" s="27">
        <v>0</v>
      </c>
      <c r="M718" s="34">
        <v>96.54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42977</v>
      </c>
      <c r="B719" s="14">
        <v>14</v>
      </c>
      <c r="C719" s="15">
        <v>1700.77</v>
      </c>
      <c r="D719" s="15">
        <v>0</v>
      </c>
      <c r="E719" s="15">
        <v>151.77</v>
      </c>
      <c r="F719" s="26">
        <v>1735.84</v>
      </c>
      <c r="G719" s="26">
        <v>66.07</v>
      </c>
      <c r="H719" s="16">
        <f t="shared" si="17"/>
        <v>1842.5399999999997</v>
      </c>
      <c r="I719" s="16">
        <f t="shared" si="17"/>
        <v>2062.2</v>
      </c>
      <c r="J719" s="16">
        <f t="shared" si="17"/>
        <v>2301.04</v>
      </c>
      <c r="K719" s="16">
        <f t="shared" si="17"/>
        <v>2639.85</v>
      </c>
      <c r="L719" s="27">
        <v>0</v>
      </c>
      <c r="M719" s="34">
        <v>157.67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42977</v>
      </c>
      <c r="B720" s="14">
        <v>15</v>
      </c>
      <c r="C720" s="15">
        <v>1730.45</v>
      </c>
      <c r="D720" s="15">
        <v>0</v>
      </c>
      <c r="E720" s="15">
        <v>182.14</v>
      </c>
      <c r="F720" s="26">
        <v>1765.52</v>
      </c>
      <c r="G720" s="26">
        <v>67.22</v>
      </c>
      <c r="H720" s="16">
        <f t="shared" si="17"/>
        <v>1873.37</v>
      </c>
      <c r="I720" s="16">
        <f t="shared" si="17"/>
        <v>2093.03</v>
      </c>
      <c r="J720" s="16">
        <f t="shared" si="17"/>
        <v>2331.8700000000003</v>
      </c>
      <c r="K720" s="16">
        <f t="shared" si="17"/>
        <v>2670.6800000000003</v>
      </c>
      <c r="L720" s="27">
        <v>0</v>
      </c>
      <c r="M720" s="34">
        <v>189.22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42977</v>
      </c>
      <c r="B721" s="14">
        <v>16</v>
      </c>
      <c r="C721" s="15">
        <v>1688.28</v>
      </c>
      <c r="D721" s="15">
        <v>0</v>
      </c>
      <c r="E721" s="15">
        <v>157.41</v>
      </c>
      <c r="F721" s="26">
        <v>1723.35</v>
      </c>
      <c r="G721" s="26">
        <v>65.58</v>
      </c>
      <c r="H721" s="16">
        <f t="shared" si="17"/>
        <v>1829.5599999999997</v>
      </c>
      <c r="I721" s="16">
        <f t="shared" si="17"/>
        <v>2049.22</v>
      </c>
      <c r="J721" s="16">
        <f t="shared" si="17"/>
        <v>2288.06</v>
      </c>
      <c r="K721" s="16">
        <f t="shared" si="17"/>
        <v>2626.87</v>
      </c>
      <c r="L721" s="27">
        <v>0</v>
      </c>
      <c r="M721" s="34">
        <v>163.52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42977</v>
      </c>
      <c r="B722" s="14">
        <v>17</v>
      </c>
      <c r="C722" s="15">
        <v>1674.1</v>
      </c>
      <c r="D722" s="15">
        <v>0</v>
      </c>
      <c r="E722" s="15">
        <v>154.56</v>
      </c>
      <c r="F722" s="26">
        <v>1709.17</v>
      </c>
      <c r="G722" s="26">
        <v>65.03</v>
      </c>
      <c r="H722" s="16">
        <f t="shared" si="17"/>
        <v>1814.8299999999997</v>
      </c>
      <c r="I722" s="16">
        <f t="shared" si="17"/>
        <v>2034.4899999999998</v>
      </c>
      <c r="J722" s="16">
        <f t="shared" si="17"/>
        <v>2273.33</v>
      </c>
      <c r="K722" s="16">
        <f t="shared" si="17"/>
        <v>2612.14</v>
      </c>
      <c r="L722" s="27">
        <v>0</v>
      </c>
      <c r="M722" s="34">
        <v>160.56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42977</v>
      </c>
      <c r="B723" s="14">
        <v>18</v>
      </c>
      <c r="C723" s="15">
        <v>1637.81</v>
      </c>
      <c r="D723" s="15">
        <v>0</v>
      </c>
      <c r="E723" s="15">
        <v>90.49</v>
      </c>
      <c r="F723" s="26">
        <v>1672.88</v>
      </c>
      <c r="G723" s="26">
        <v>63.62</v>
      </c>
      <c r="H723" s="16">
        <f t="shared" si="17"/>
        <v>1777.1299999999997</v>
      </c>
      <c r="I723" s="16">
        <f t="shared" si="17"/>
        <v>1996.7899999999997</v>
      </c>
      <c r="J723" s="16">
        <f t="shared" si="17"/>
        <v>2235.63</v>
      </c>
      <c r="K723" s="16">
        <f t="shared" si="17"/>
        <v>2574.44</v>
      </c>
      <c r="L723" s="27">
        <v>0</v>
      </c>
      <c r="M723" s="34">
        <v>94.01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42977</v>
      </c>
      <c r="B724" s="14">
        <v>19</v>
      </c>
      <c r="C724" s="15">
        <v>1651.23</v>
      </c>
      <c r="D724" s="15">
        <v>0</v>
      </c>
      <c r="E724" s="15">
        <v>21.48</v>
      </c>
      <c r="F724" s="26">
        <v>1686.3</v>
      </c>
      <c r="G724" s="26">
        <v>64.14</v>
      </c>
      <c r="H724" s="16">
        <f t="shared" si="17"/>
        <v>1791.07</v>
      </c>
      <c r="I724" s="16">
        <f t="shared" si="17"/>
        <v>2010.73</v>
      </c>
      <c r="J724" s="16">
        <f t="shared" si="17"/>
        <v>2249.57</v>
      </c>
      <c r="K724" s="16">
        <f t="shared" si="17"/>
        <v>2588.38</v>
      </c>
      <c r="L724" s="27">
        <v>0</v>
      </c>
      <c r="M724" s="34">
        <v>22.31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42977</v>
      </c>
      <c r="B725" s="14">
        <v>20</v>
      </c>
      <c r="C725" s="15">
        <v>1773.32</v>
      </c>
      <c r="D725" s="15">
        <v>0</v>
      </c>
      <c r="E725" s="15">
        <v>225.27</v>
      </c>
      <c r="F725" s="26">
        <v>1808.39</v>
      </c>
      <c r="G725" s="26">
        <v>68.88</v>
      </c>
      <c r="H725" s="16">
        <f t="shared" si="17"/>
        <v>1917.8999999999996</v>
      </c>
      <c r="I725" s="16">
        <f t="shared" si="17"/>
        <v>2137.56</v>
      </c>
      <c r="J725" s="16">
        <f t="shared" si="17"/>
        <v>2376.4</v>
      </c>
      <c r="K725" s="16">
        <f t="shared" si="17"/>
        <v>2715.21</v>
      </c>
      <c r="L725" s="27">
        <v>0</v>
      </c>
      <c r="M725" s="34">
        <v>234.02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42977</v>
      </c>
      <c r="B726" s="14">
        <v>21</v>
      </c>
      <c r="C726" s="15">
        <v>1738.14</v>
      </c>
      <c r="D726" s="15">
        <v>0</v>
      </c>
      <c r="E726" s="15">
        <v>404.69</v>
      </c>
      <c r="F726" s="26">
        <v>1773.21</v>
      </c>
      <c r="G726" s="26">
        <v>67.52</v>
      </c>
      <c r="H726" s="16">
        <f t="shared" si="17"/>
        <v>1881.36</v>
      </c>
      <c r="I726" s="16">
        <f t="shared" si="17"/>
        <v>2101.0200000000004</v>
      </c>
      <c r="J726" s="16">
        <f t="shared" si="17"/>
        <v>2339.86</v>
      </c>
      <c r="K726" s="16">
        <f t="shared" si="17"/>
        <v>2678.67</v>
      </c>
      <c r="L726" s="27">
        <v>0</v>
      </c>
      <c r="M726" s="34">
        <v>420.41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42977</v>
      </c>
      <c r="B727" s="14">
        <v>22</v>
      </c>
      <c r="C727" s="15">
        <v>1620.72</v>
      </c>
      <c r="D727" s="15">
        <v>0</v>
      </c>
      <c r="E727" s="15">
        <v>400.52</v>
      </c>
      <c r="F727" s="26">
        <v>1655.79</v>
      </c>
      <c r="G727" s="26">
        <v>62.96</v>
      </c>
      <c r="H727" s="16">
        <f t="shared" si="17"/>
        <v>1759.3799999999999</v>
      </c>
      <c r="I727" s="16">
        <f t="shared" si="17"/>
        <v>1979.04</v>
      </c>
      <c r="J727" s="16">
        <f t="shared" si="17"/>
        <v>2217.88</v>
      </c>
      <c r="K727" s="16">
        <f t="shared" si="17"/>
        <v>2556.69</v>
      </c>
      <c r="L727" s="27">
        <v>0</v>
      </c>
      <c r="M727" s="34">
        <v>416.08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42977</v>
      </c>
      <c r="B728" s="14">
        <v>23</v>
      </c>
      <c r="C728" s="15">
        <v>1485.47</v>
      </c>
      <c r="D728" s="15">
        <v>0</v>
      </c>
      <c r="E728" s="15">
        <v>530.78</v>
      </c>
      <c r="F728" s="26">
        <v>1520.54</v>
      </c>
      <c r="G728" s="26">
        <v>57.7</v>
      </c>
      <c r="H728" s="16">
        <f t="shared" si="17"/>
        <v>1618.87</v>
      </c>
      <c r="I728" s="16">
        <f t="shared" si="17"/>
        <v>1838.53</v>
      </c>
      <c r="J728" s="16">
        <f t="shared" si="17"/>
        <v>2077.3700000000003</v>
      </c>
      <c r="K728" s="16">
        <f t="shared" si="17"/>
        <v>2416.1800000000003</v>
      </c>
      <c r="L728" s="27">
        <v>0</v>
      </c>
      <c r="M728" s="34">
        <v>551.4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42978</v>
      </c>
      <c r="B729" s="14">
        <v>0</v>
      </c>
      <c r="C729" s="15">
        <v>1043.12</v>
      </c>
      <c r="D729" s="15">
        <v>0</v>
      </c>
      <c r="E729" s="15">
        <v>187.08</v>
      </c>
      <c r="F729" s="15">
        <v>1078.19</v>
      </c>
      <c r="G729" s="26">
        <v>40.52</v>
      </c>
      <c r="H729" s="16">
        <f t="shared" si="17"/>
        <v>1159.3399999999997</v>
      </c>
      <c r="I729" s="16">
        <f t="shared" si="17"/>
        <v>1378.9999999999998</v>
      </c>
      <c r="J729" s="16">
        <f t="shared" si="17"/>
        <v>1617.84</v>
      </c>
      <c r="K729" s="16">
        <f t="shared" si="17"/>
        <v>1956.6499999999999</v>
      </c>
      <c r="L729" s="27">
        <v>0</v>
      </c>
      <c r="M729" s="34">
        <v>194.35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42978</v>
      </c>
      <c r="B730" s="14">
        <v>1</v>
      </c>
      <c r="C730" s="15">
        <v>899.92</v>
      </c>
      <c r="D730" s="15">
        <v>0</v>
      </c>
      <c r="E730" s="15">
        <v>58.93</v>
      </c>
      <c r="F730" s="15">
        <v>934.99</v>
      </c>
      <c r="G730" s="26">
        <v>34.96</v>
      </c>
      <c r="H730" s="16">
        <f aca="true" t="shared" si="18" ref="H730:K752">SUM($C730,$G730,R$4,R$6)</f>
        <v>1010.58</v>
      </c>
      <c r="I730" s="16">
        <f t="shared" si="18"/>
        <v>1230.24</v>
      </c>
      <c r="J730" s="16">
        <f t="shared" si="18"/>
        <v>1469.08</v>
      </c>
      <c r="K730" s="16">
        <f t="shared" si="18"/>
        <v>1807.8899999999999</v>
      </c>
      <c r="L730" s="27">
        <v>0</v>
      </c>
      <c r="M730" s="34">
        <v>61.22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42978</v>
      </c>
      <c r="B731" s="14">
        <v>2</v>
      </c>
      <c r="C731" s="15">
        <v>871.67</v>
      </c>
      <c r="D731" s="15">
        <v>0</v>
      </c>
      <c r="E731" s="15">
        <v>56.43</v>
      </c>
      <c r="F731" s="15">
        <v>906.74</v>
      </c>
      <c r="G731" s="26">
        <v>33.86</v>
      </c>
      <c r="H731" s="16">
        <f t="shared" si="18"/>
        <v>981.23</v>
      </c>
      <c r="I731" s="16">
        <f t="shared" si="18"/>
        <v>1200.8899999999999</v>
      </c>
      <c r="J731" s="16">
        <f t="shared" si="18"/>
        <v>1439.7299999999998</v>
      </c>
      <c r="K731" s="16">
        <f t="shared" si="18"/>
        <v>1778.5399999999997</v>
      </c>
      <c r="L731" s="27">
        <v>0</v>
      </c>
      <c r="M731" s="34">
        <v>58.62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42978</v>
      </c>
      <c r="B732" s="14">
        <v>3</v>
      </c>
      <c r="C732" s="15">
        <v>856.07</v>
      </c>
      <c r="D732" s="15">
        <v>0</v>
      </c>
      <c r="E732" s="15">
        <v>42.8</v>
      </c>
      <c r="F732" s="15">
        <v>891.14</v>
      </c>
      <c r="G732" s="26">
        <v>33.25</v>
      </c>
      <c r="H732" s="16">
        <f t="shared" si="18"/>
        <v>965.0200000000001</v>
      </c>
      <c r="I732" s="16">
        <f t="shared" si="18"/>
        <v>1184.68</v>
      </c>
      <c r="J732" s="16">
        <f t="shared" si="18"/>
        <v>1423.52</v>
      </c>
      <c r="K732" s="16">
        <f t="shared" si="18"/>
        <v>1762.33</v>
      </c>
      <c r="L732" s="27">
        <v>0</v>
      </c>
      <c r="M732" s="34">
        <v>44.46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42978</v>
      </c>
      <c r="B733" s="14">
        <v>4</v>
      </c>
      <c r="C733" s="15">
        <v>869.62</v>
      </c>
      <c r="D733" s="15">
        <v>0</v>
      </c>
      <c r="E733" s="15">
        <v>11.37</v>
      </c>
      <c r="F733" s="15">
        <v>904.69</v>
      </c>
      <c r="G733" s="26">
        <v>33.78</v>
      </c>
      <c r="H733" s="16">
        <f t="shared" si="18"/>
        <v>979.1</v>
      </c>
      <c r="I733" s="16">
        <f t="shared" si="18"/>
        <v>1198.76</v>
      </c>
      <c r="J733" s="16">
        <f t="shared" si="18"/>
        <v>1437.6</v>
      </c>
      <c r="K733" s="16">
        <f t="shared" si="18"/>
        <v>1776.4099999999999</v>
      </c>
      <c r="L733" s="27">
        <v>0</v>
      </c>
      <c r="M733" s="34">
        <v>11.81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42978</v>
      </c>
      <c r="B734" s="14">
        <v>5</v>
      </c>
      <c r="C734" s="15">
        <v>897.85</v>
      </c>
      <c r="D734" s="15">
        <v>111.62</v>
      </c>
      <c r="E734" s="15">
        <v>0</v>
      </c>
      <c r="F734" s="15">
        <v>932.92</v>
      </c>
      <c r="G734" s="26">
        <v>34.88</v>
      </c>
      <c r="H734" s="16">
        <f t="shared" si="18"/>
        <v>1008.4300000000001</v>
      </c>
      <c r="I734" s="16">
        <f t="shared" si="18"/>
        <v>1228.09</v>
      </c>
      <c r="J734" s="16">
        <f t="shared" si="18"/>
        <v>1466.93</v>
      </c>
      <c r="K734" s="16">
        <f t="shared" si="18"/>
        <v>1805.74</v>
      </c>
      <c r="L734" s="27">
        <v>115.96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42978</v>
      </c>
      <c r="B735" s="14">
        <v>6</v>
      </c>
      <c r="C735" s="15">
        <v>1035.35</v>
      </c>
      <c r="D735" s="15">
        <v>120.75</v>
      </c>
      <c r="E735" s="15">
        <v>0</v>
      </c>
      <c r="F735" s="15">
        <v>1070.42</v>
      </c>
      <c r="G735" s="26">
        <v>40.22</v>
      </c>
      <c r="H735" s="16">
        <f t="shared" si="18"/>
        <v>1151.2699999999998</v>
      </c>
      <c r="I735" s="16">
        <f t="shared" si="18"/>
        <v>1370.9299999999998</v>
      </c>
      <c r="J735" s="16">
        <f t="shared" si="18"/>
        <v>1609.7699999999998</v>
      </c>
      <c r="K735" s="16">
        <f t="shared" si="18"/>
        <v>1948.5799999999997</v>
      </c>
      <c r="L735" s="27">
        <v>125.44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42978</v>
      </c>
      <c r="B736" s="14">
        <v>7</v>
      </c>
      <c r="C736" s="15">
        <v>1364.5</v>
      </c>
      <c r="D736" s="15">
        <v>69.52</v>
      </c>
      <c r="E736" s="15">
        <v>0</v>
      </c>
      <c r="F736" s="15">
        <v>1399.57</v>
      </c>
      <c r="G736" s="26">
        <v>53</v>
      </c>
      <c r="H736" s="16">
        <f t="shared" si="18"/>
        <v>1493.1999999999998</v>
      </c>
      <c r="I736" s="16">
        <f t="shared" si="18"/>
        <v>1712.86</v>
      </c>
      <c r="J736" s="16">
        <f t="shared" si="18"/>
        <v>1951.7</v>
      </c>
      <c r="K736" s="16">
        <f t="shared" si="18"/>
        <v>2290.51</v>
      </c>
      <c r="L736" s="27">
        <v>72.22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42978</v>
      </c>
      <c r="B737" s="14">
        <v>8</v>
      </c>
      <c r="C737" s="15">
        <v>1526.72</v>
      </c>
      <c r="D737" s="15">
        <v>57.9</v>
      </c>
      <c r="E737" s="15">
        <v>0</v>
      </c>
      <c r="F737" s="15">
        <v>1561.79</v>
      </c>
      <c r="G737" s="26">
        <v>59.3</v>
      </c>
      <c r="H737" s="16">
        <f t="shared" si="18"/>
        <v>1661.7199999999998</v>
      </c>
      <c r="I737" s="16">
        <f t="shared" si="18"/>
        <v>1881.3799999999999</v>
      </c>
      <c r="J737" s="16">
        <f t="shared" si="18"/>
        <v>2120.2200000000003</v>
      </c>
      <c r="K737" s="16">
        <f t="shared" si="18"/>
        <v>2459.03</v>
      </c>
      <c r="L737" s="27">
        <v>60.15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42978</v>
      </c>
      <c r="B738" s="14">
        <v>9</v>
      </c>
      <c r="C738" s="15">
        <v>1638.08</v>
      </c>
      <c r="D738" s="15">
        <v>0</v>
      </c>
      <c r="E738" s="15">
        <v>74.04</v>
      </c>
      <c r="F738" s="15">
        <v>1673.15</v>
      </c>
      <c r="G738" s="26">
        <v>63.63</v>
      </c>
      <c r="H738" s="16">
        <f t="shared" si="18"/>
        <v>1777.4099999999999</v>
      </c>
      <c r="I738" s="16">
        <f t="shared" si="18"/>
        <v>1997.07</v>
      </c>
      <c r="J738" s="16">
        <f t="shared" si="18"/>
        <v>2235.9100000000003</v>
      </c>
      <c r="K738" s="16">
        <f t="shared" si="18"/>
        <v>2574.7200000000003</v>
      </c>
      <c r="L738" s="27">
        <v>0</v>
      </c>
      <c r="M738" s="34">
        <v>76.92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42978</v>
      </c>
      <c r="B739" s="14">
        <v>10</v>
      </c>
      <c r="C739" s="15">
        <v>1641.6</v>
      </c>
      <c r="D739" s="15">
        <v>0</v>
      </c>
      <c r="E739" s="15">
        <v>80.41</v>
      </c>
      <c r="F739" s="15">
        <v>1676.67</v>
      </c>
      <c r="G739" s="26">
        <v>63.77</v>
      </c>
      <c r="H739" s="16">
        <f t="shared" si="18"/>
        <v>1781.0699999999997</v>
      </c>
      <c r="I739" s="16">
        <f t="shared" si="18"/>
        <v>2000.7299999999998</v>
      </c>
      <c r="J739" s="16">
        <f t="shared" si="18"/>
        <v>2239.57</v>
      </c>
      <c r="K739" s="16">
        <f t="shared" si="18"/>
        <v>2578.38</v>
      </c>
      <c r="L739" s="27">
        <v>0</v>
      </c>
      <c r="M739" s="34">
        <v>83.53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42978</v>
      </c>
      <c r="B740" s="14">
        <v>11</v>
      </c>
      <c r="C740" s="15">
        <v>1641.33</v>
      </c>
      <c r="D740" s="15">
        <v>0</v>
      </c>
      <c r="E740" s="15">
        <v>170.08</v>
      </c>
      <c r="F740" s="15">
        <v>1676.4</v>
      </c>
      <c r="G740" s="26">
        <v>63.76</v>
      </c>
      <c r="H740" s="16">
        <f t="shared" si="18"/>
        <v>1780.7899999999997</v>
      </c>
      <c r="I740" s="16">
        <f t="shared" si="18"/>
        <v>2000.4499999999998</v>
      </c>
      <c r="J740" s="16">
        <f t="shared" si="18"/>
        <v>2239.29</v>
      </c>
      <c r="K740" s="16">
        <f t="shared" si="18"/>
        <v>2578.1</v>
      </c>
      <c r="L740" s="27">
        <v>0</v>
      </c>
      <c r="M740" s="34">
        <v>176.69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42978</v>
      </c>
      <c r="B741" s="14">
        <v>12</v>
      </c>
      <c r="C741" s="15">
        <v>1639.06</v>
      </c>
      <c r="D741" s="15">
        <v>0</v>
      </c>
      <c r="E741" s="15">
        <v>165.2</v>
      </c>
      <c r="F741" s="15">
        <v>1674.13</v>
      </c>
      <c r="G741" s="26">
        <v>63.67</v>
      </c>
      <c r="H741" s="16">
        <f t="shared" si="18"/>
        <v>1778.4299999999998</v>
      </c>
      <c r="I741" s="16">
        <f t="shared" si="18"/>
        <v>1998.09</v>
      </c>
      <c r="J741" s="16">
        <f t="shared" si="18"/>
        <v>2236.9300000000003</v>
      </c>
      <c r="K741" s="16">
        <f t="shared" si="18"/>
        <v>2575.7400000000002</v>
      </c>
      <c r="L741" s="27">
        <v>0</v>
      </c>
      <c r="M741" s="34">
        <v>171.62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42978</v>
      </c>
      <c r="B742" s="14">
        <v>13</v>
      </c>
      <c r="C742" s="15">
        <v>1639.9</v>
      </c>
      <c r="D742" s="15">
        <v>0</v>
      </c>
      <c r="E742" s="15">
        <v>141.16</v>
      </c>
      <c r="F742" s="15">
        <v>1674.97</v>
      </c>
      <c r="G742" s="26">
        <v>63.7</v>
      </c>
      <c r="H742" s="16">
        <f t="shared" si="18"/>
        <v>1779.3</v>
      </c>
      <c r="I742" s="16">
        <f t="shared" si="18"/>
        <v>1998.96</v>
      </c>
      <c r="J742" s="16">
        <f t="shared" si="18"/>
        <v>2237.8</v>
      </c>
      <c r="K742" s="16">
        <f t="shared" si="18"/>
        <v>2576.61</v>
      </c>
      <c r="L742" s="27">
        <v>0</v>
      </c>
      <c r="M742" s="34">
        <v>146.64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42978</v>
      </c>
      <c r="B743" s="14">
        <v>14</v>
      </c>
      <c r="C743" s="15">
        <v>1642.47</v>
      </c>
      <c r="D743" s="15">
        <v>0</v>
      </c>
      <c r="E743" s="15">
        <v>172.16</v>
      </c>
      <c r="F743" s="15">
        <v>1677.54</v>
      </c>
      <c r="G743" s="26">
        <v>63.8</v>
      </c>
      <c r="H743" s="16">
        <f t="shared" si="18"/>
        <v>1781.9699999999998</v>
      </c>
      <c r="I743" s="16">
        <f t="shared" si="18"/>
        <v>2001.6299999999999</v>
      </c>
      <c r="J743" s="16">
        <f t="shared" si="18"/>
        <v>2240.4700000000003</v>
      </c>
      <c r="K743" s="16">
        <f t="shared" si="18"/>
        <v>2579.28</v>
      </c>
      <c r="L743" s="27">
        <v>0</v>
      </c>
      <c r="M743" s="34">
        <v>178.85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42978</v>
      </c>
      <c r="B744" s="14">
        <v>15</v>
      </c>
      <c r="C744" s="15">
        <v>1644.89</v>
      </c>
      <c r="D744" s="15">
        <v>0</v>
      </c>
      <c r="E744" s="15">
        <v>168.93</v>
      </c>
      <c r="F744" s="15">
        <v>1679.96</v>
      </c>
      <c r="G744" s="26">
        <v>63.9</v>
      </c>
      <c r="H744" s="16">
        <f t="shared" si="18"/>
        <v>1784.49</v>
      </c>
      <c r="I744" s="16">
        <f t="shared" si="18"/>
        <v>2004.15</v>
      </c>
      <c r="J744" s="16">
        <f t="shared" si="18"/>
        <v>2242.9900000000002</v>
      </c>
      <c r="K744" s="16">
        <f t="shared" si="18"/>
        <v>2581.8</v>
      </c>
      <c r="L744" s="27">
        <v>0</v>
      </c>
      <c r="M744" s="34">
        <v>175.49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42978</v>
      </c>
      <c r="B745" s="14">
        <v>16</v>
      </c>
      <c r="C745" s="15">
        <v>1633.43</v>
      </c>
      <c r="D745" s="15">
        <v>0</v>
      </c>
      <c r="E745" s="15">
        <v>280.46</v>
      </c>
      <c r="F745" s="15">
        <v>1668.5</v>
      </c>
      <c r="G745" s="26">
        <v>63.45</v>
      </c>
      <c r="H745" s="16">
        <f t="shared" si="18"/>
        <v>1772.58</v>
      </c>
      <c r="I745" s="16">
        <f t="shared" si="18"/>
        <v>1992.24</v>
      </c>
      <c r="J745" s="16">
        <f t="shared" si="18"/>
        <v>2231.0800000000004</v>
      </c>
      <c r="K745" s="16">
        <f t="shared" si="18"/>
        <v>2569.8900000000003</v>
      </c>
      <c r="L745" s="27">
        <v>0</v>
      </c>
      <c r="M745" s="34">
        <v>291.35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42978</v>
      </c>
      <c r="B746" s="14">
        <v>17</v>
      </c>
      <c r="C746" s="15">
        <v>1595.78</v>
      </c>
      <c r="D746" s="15">
        <v>0</v>
      </c>
      <c r="E746" s="15">
        <v>190.18</v>
      </c>
      <c r="F746" s="15">
        <v>1630.85</v>
      </c>
      <c r="G746" s="26">
        <v>61.99</v>
      </c>
      <c r="H746" s="16">
        <f t="shared" si="18"/>
        <v>1733.4699999999998</v>
      </c>
      <c r="I746" s="16">
        <f t="shared" si="18"/>
        <v>1953.1299999999999</v>
      </c>
      <c r="J746" s="16">
        <f t="shared" si="18"/>
        <v>2191.9700000000003</v>
      </c>
      <c r="K746" s="16">
        <f t="shared" si="18"/>
        <v>2530.78</v>
      </c>
      <c r="L746" s="27">
        <v>0</v>
      </c>
      <c r="M746" s="34">
        <v>197.57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42978</v>
      </c>
      <c r="B747" s="14">
        <v>18</v>
      </c>
      <c r="C747" s="15">
        <v>1581.27</v>
      </c>
      <c r="D747" s="15">
        <v>0</v>
      </c>
      <c r="E747" s="15">
        <v>148.07</v>
      </c>
      <c r="F747" s="15">
        <v>1616.34</v>
      </c>
      <c r="G747" s="26">
        <v>61.42</v>
      </c>
      <c r="H747" s="16">
        <f t="shared" si="18"/>
        <v>1718.3899999999999</v>
      </c>
      <c r="I747" s="16">
        <f t="shared" si="18"/>
        <v>1938.05</v>
      </c>
      <c r="J747" s="16">
        <f t="shared" si="18"/>
        <v>2176.8900000000003</v>
      </c>
      <c r="K747" s="16">
        <f t="shared" si="18"/>
        <v>2515.7000000000003</v>
      </c>
      <c r="L747" s="27">
        <v>0</v>
      </c>
      <c r="M747" s="34">
        <v>153.82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42978</v>
      </c>
      <c r="B748" s="14">
        <v>19</v>
      </c>
      <c r="C748" s="15">
        <v>1599.1</v>
      </c>
      <c r="D748" s="15">
        <v>0</v>
      </c>
      <c r="E748" s="15">
        <v>73.96</v>
      </c>
      <c r="F748" s="15">
        <v>1634.17</v>
      </c>
      <c r="G748" s="26">
        <v>62.12</v>
      </c>
      <c r="H748" s="16">
        <f t="shared" si="18"/>
        <v>1736.9199999999996</v>
      </c>
      <c r="I748" s="16">
        <f t="shared" si="18"/>
        <v>1956.5799999999997</v>
      </c>
      <c r="J748" s="16">
        <f t="shared" si="18"/>
        <v>2195.42</v>
      </c>
      <c r="K748" s="16">
        <f t="shared" si="18"/>
        <v>2534.23</v>
      </c>
      <c r="L748" s="27">
        <v>0</v>
      </c>
      <c r="M748" s="34">
        <v>76.83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42978</v>
      </c>
      <c r="B749" s="14">
        <v>20</v>
      </c>
      <c r="C749" s="15">
        <v>1639.27</v>
      </c>
      <c r="D749" s="15">
        <v>0</v>
      </c>
      <c r="E749" s="15">
        <v>113.42</v>
      </c>
      <c r="F749" s="15">
        <v>1674.34</v>
      </c>
      <c r="G749" s="26">
        <v>63.68</v>
      </c>
      <c r="H749" s="16">
        <f t="shared" si="18"/>
        <v>1778.6499999999999</v>
      </c>
      <c r="I749" s="16">
        <f t="shared" si="18"/>
        <v>1998.31</v>
      </c>
      <c r="J749" s="16">
        <f t="shared" si="18"/>
        <v>2237.15</v>
      </c>
      <c r="K749" s="16">
        <f t="shared" si="18"/>
        <v>2575.96</v>
      </c>
      <c r="L749" s="27">
        <v>0</v>
      </c>
      <c r="M749" s="34">
        <v>117.83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42978</v>
      </c>
      <c r="B750" s="14">
        <v>21</v>
      </c>
      <c r="C750" s="15">
        <v>1642.89</v>
      </c>
      <c r="D750" s="15">
        <v>0</v>
      </c>
      <c r="E750" s="15">
        <v>195.55</v>
      </c>
      <c r="F750" s="15">
        <v>1677.96</v>
      </c>
      <c r="G750" s="26">
        <v>63.82</v>
      </c>
      <c r="H750" s="16">
        <f>SUM($C750,$G750,R$4,R$6)</f>
        <v>1782.4099999999999</v>
      </c>
      <c r="I750" s="16">
        <f t="shared" si="18"/>
        <v>2002.07</v>
      </c>
      <c r="J750" s="16">
        <f t="shared" si="18"/>
        <v>2240.9100000000003</v>
      </c>
      <c r="K750" s="16">
        <f t="shared" si="18"/>
        <v>2579.7200000000003</v>
      </c>
      <c r="L750" s="27">
        <v>0</v>
      </c>
      <c r="M750" s="34">
        <v>203.15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42978</v>
      </c>
      <c r="B751" s="14">
        <v>22</v>
      </c>
      <c r="C751" s="15">
        <v>1620.38</v>
      </c>
      <c r="D751" s="15">
        <v>0</v>
      </c>
      <c r="E751" s="15">
        <v>237.74</v>
      </c>
      <c r="F751" s="15">
        <v>1655.45</v>
      </c>
      <c r="G751" s="26">
        <v>62.94</v>
      </c>
      <c r="H751" s="16">
        <f t="shared" si="18"/>
        <v>1759.02</v>
      </c>
      <c r="I751" s="16">
        <f t="shared" si="18"/>
        <v>1978.68</v>
      </c>
      <c r="J751" s="16">
        <f t="shared" si="18"/>
        <v>2217.5200000000004</v>
      </c>
      <c r="K751" s="16">
        <f t="shared" si="18"/>
        <v>2556.3300000000004</v>
      </c>
      <c r="L751" s="27">
        <v>0</v>
      </c>
      <c r="M751" s="34">
        <v>246.97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42978</v>
      </c>
      <c r="B752" s="14">
        <v>23</v>
      </c>
      <c r="C752" s="15">
        <v>1414.16</v>
      </c>
      <c r="D752" s="15">
        <v>0</v>
      </c>
      <c r="E752" s="15">
        <v>370.07</v>
      </c>
      <c r="F752" s="15">
        <v>1449.23</v>
      </c>
      <c r="G752" s="26">
        <v>54.93</v>
      </c>
      <c r="H752" s="16">
        <f t="shared" si="18"/>
        <v>1544.79</v>
      </c>
      <c r="I752" s="16">
        <f t="shared" si="18"/>
        <v>1764.45</v>
      </c>
      <c r="J752" s="16">
        <f t="shared" si="18"/>
        <v>2003.2900000000002</v>
      </c>
      <c r="K752" s="16">
        <f t="shared" si="18"/>
        <v>2342.1000000000004</v>
      </c>
      <c r="L752" s="27">
        <v>0</v>
      </c>
      <c r="M752" s="34">
        <v>384.45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43">
        <v>677945.99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4.75" customHeight="1">
      <c r="A757" s="63"/>
      <c r="B757" s="64"/>
      <c r="C757" s="6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0" t="s">
        <v>20</v>
      </c>
      <c r="B758" s="61"/>
      <c r="C758" s="61"/>
      <c r="D758" s="47"/>
      <c r="E758" s="47"/>
      <c r="F758" s="49"/>
      <c r="G758" s="51">
        <f>R5</f>
        <v>669453.23</v>
      </c>
      <c r="H758" s="51">
        <f>S5</f>
        <v>709168.6499999999</v>
      </c>
      <c r="I758" s="51">
        <f>T5</f>
        <v>941901.07</v>
      </c>
      <c r="J758" s="51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71" t="s">
        <v>23</v>
      </c>
      <c r="B764" s="72"/>
      <c r="C764" s="72"/>
      <c r="D764" s="24"/>
      <c r="E764" s="24"/>
      <c r="F764" s="39"/>
      <c r="G764" s="42">
        <v>13.11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0" t="s">
        <v>24</v>
      </c>
      <c r="B765" s="61"/>
      <c r="C765" s="61"/>
      <c r="D765" s="37"/>
      <c r="E765" s="37"/>
      <c r="F765" s="40"/>
      <c r="G765" s="42">
        <v>206.7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АВГУСТ 2017 г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2.84</v>
      </c>
      <c r="S6" s="11">
        <f>'до 150 кВт'!S6</f>
        <v>2.84</v>
      </c>
      <c r="T6" s="11">
        <f>'до 150 кВт'!T6</f>
        <v>2.84</v>
      </c>
      <c r="U6" s="11">
        <f>'до 150 кВт'!U6</f>
        <v>2.84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42948</v>
      </c>
      <c r="B9" s="25">
        <v>0</v>
      </c>
      <c r="C9" s="26">
        <v>707.71</v>
      </c>
      <c r="D9" s="26">
        <v>0</v>
      </c>
      <c r="E9" s="26">
        <v>12.28</v>
      </c>
      <c r="F9" s="26">
        <v>742.78</v>
      </c>
      <c r="G9" s="26">
        <v>15.94</v>
      </c>
      <c r="H9" s="27">
        <f>SUM($C9,$G9,R$4,R$6)</f>
        <v>799.3500000000001</v>
      </c>
      <c r="I9" s="27">
        <f aca="true" t="shared" si="0" ref="I9:K24">SUM($C9,$G9,S$4,S$6)</f>
        <v>1019.0100000000001</v>
      </c>
      <c r="J9" s="27">
        <f t="shared" si="0"/>
        <v>1257.8500000000001</v>
      </c>
      <c r="K9" s="27">
        <f t="shared" si="0"/>
        <v>1596.66</v>
      </c>
      <c r="L9" s="27">
        <v>0</v>
      </c>
      <c r="M9" s="34">
        <v>12.56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42948</v>
      </c>
      <c r="B10" s="14">
        <v>1</v>
      </c>
      <c r="C10" s="15">
        <v>292.76</v>
      </c>
      <c r="D10" s="15">
        <v>0</v>
      </c>
      <c r="E10" s="15">
        <v>25.78</v>
      </c>
      <c r="F10" s="26">
        <v>327.83</v>
      </c>
      <c r="G10" s="26">
        <v>6.59</v>
      </c>
      <c r="H10" s="16">
        <f aca="true" t="shared" si="1" ref="H10:K73">SUM($C10,$G10,R$4,R$6)</f>
        <v>375.04999999999995</v>
      </c>
      <c r="I10" s="16">
        <f t="shared" si="0"/>
        <v>594.7099999999999</v>
      </c>
      <c r="J10" s="16">
        <f t="shared" si="0"/>
        <v>833.5500000000001</v>
      </c>
      <c r="K10" s="16">
        <f t="shared" si="0"/>
        <v>1172.36</v>
      </c>
      <c r="L10" s="27">
        <v>0</v>
      </c>
      <c r="M10" s="34">
        <v>26.36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42948</v>
      </c>
      <c r="B11" s="14">
        <v>2</v>
      </c>
      <c r="C11" s="15">
        <v>156.91</v>
      </c>
      <c r="D11" s="15">
        <v>0</v>
      </c>
      <c r="E11" s="15">
        <v>162.36</v>
      </c>
      <c r="F11" s="26">
        <v>191.98</v>
      </c>
      <c r="G11" s="26">
        <v>3.53</v>
      </c>
      <c r="H11" s="16">
        <f t="shared" si="1"/>
        <v>236.14000000000001</v>
      </c>
      <c r="I11" s="16">
        <f t="shared" si="0"/>
        <v>455.79999999999995</v>
      </c>
      <c r="J11" s="16">
        <f t="shared" si="0"/>
        <v>694.64</v>
      </c>
      <c r="K11" s="16">
        <f t="shared" si="0"/>
        <v>1033.4499999999998</v>
      </c>
      <c r="L11" s="27">
        <v>0</v>
      </c>
      <c r="M11" s="34">
        <v>166.02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42948</v>
      </c>
      <c r="B12" s="14">
        <v>3</v>
      </c>
      <c r="C12" s="15">
        <v>1</v>
      </c>
      <c r="D12" s="15">
        <v>0</v>
      </c>
      <c r="E12" s="15">
        <v>1.05</v>
      </c>
      <c r="F12" s="26">
        <v>36.07</v>
      </c>
      <c r="G12" s="26">
        <v>0.02</v>
      </c>
      <c r="H12" s="16">
        <f t="shared" si="1"/>
        <v>76.72</v>
      </c>
      <c r="I12" s="16">
        <f t="shared" si="0"/>
        <v>296.37999999999994</v>
      </c>
      <c r="J12" s="16">
        <f t="shared" si="0"/>
        <v>535.22</v>
      </c>
      <c r="K12" s="16">
        <f t="shared" si="0"/>
        <v>874.03</v>
      </c>
      <c r="L12" s="27">
        <v>0</v>
      </c>
      <c r="M12" s="34">
        <v>1.07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42948</v>
      </c>
      <c r="B13" s="14">
        <v>4</v>
      </c>
      <c r="C13" s="15">
        <v>112.56</v>
      </c>
      <c r="D13" s="15">
        <v>0</v>
      </c>
      <c r="E13" s="15">
        <v>116.81</v>
      </c>
      <c r="F13" s="26">
        <v>147.63</v>
      </c>
      <c r="G13" s="26">
        <v>2.54</v>
      </c>
      <c r="H13" s="16">
        <f t="shared" si="1"/>
        <v>190.8</v>
      </c>
      <c r="I13" s="16">
        <f t="shared" si="0"/>
        <v>410.46</v>
      </c>
      <c r="J13" s="16">
        <f t="shared" si="0"/>
        <v>649.3000000000001</v>
      </c>
      <c r="K13" s="16">
        <f t="shared" si="0"/>
        <v>988.11</v>
      </c>
      <c r="L13" s="27">
        <v>0</v>
      </c>
      <c r="M13" s="34">
        <v>119.44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42948</v>
      </c>
      <c r="B14" s="14">
        <v>5</v>
      </c>
      <c r="C14" s="15">
        <v>0.13</v>
      </c>
      <c r="D14" s="15">
        <v>556.67</v>
      </c>
      <c r="E14" s="15">
        <v>0</v>
      </c>
      <c r="F14" s="26">
        <v>35.2</v>
      </c>
      <c r="G14" s="26">
        <v>0</v>
      </c>
      <c r="H14" s="16">
        <f t="shared" si="1"/>
        <v>75.83</v>
      </c>
      <c r="I14" s="16">
        <f t="shared" si="0"/>
        <v>295.48999999999995</v>
      </c>
      <c r="J14" s="16">
        <f t="shared" si="0"/>
        <v>534.33</v>
      </c>
      <c r="K14" s="16">
        <f t="shared" si="0"/>
        <v>873.14</v>
      </c>
      <c r="L14" s="27">
        <v>569.21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42948</v>
      </c>
      <c r="B15" s="14">
        <v>6</v>
      </c>
      <c r="C15" s="15">
        <v>15.73</v>
      </c>
      <c r="D15" s="15">
        <v>832.66</v>
      </c>
      <c r="E15" s="15">
        <v>0</v>
      </c>
      <c r="F15" s="26">
        <v>50.8</v>
      </c>
      <c r="G15" s="26">
        <v>0.35</v>
      </c>
      <c r="H15" s="16">
        <f t="shared" si="1"/>
        <v>91.78</v>
      </c>
      <c r="I15" s="16">
        <f t="shared" si="0"/>
        <v>311.43999999999994</v>
      </c>
      <c r="J15" s="16">
        <f t="shared" si="0"/>
        <v>550.2800000000001</v>
      </c>
      <c r="K15" s="16">
        <f t="shared" si="0"/>
        <v>889.09</v>
      </c>
      <c r="L15" s="27">
        <v>851.42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42948</v>
      </c>
      <c r="B16" s="14">
        <v>7</v>
      </c>
      <c r="C16" s="15">
        <v>821.39</v>
      </c>
      <c r="D16" s="15">
        <v>165.1</v>
      </c>
      <c r="E16" s="15">
        <v>0</v>
      </c>
      <c r="F16" s="26">
        <v>856.46</v>
      </c>
      <c r="G16" s="26">
        <v>18.5</v>
      </c>
      <c r="H16" s="16">
        <f t="shared" si="1"/>
        <v>915.59</v>
      </c>
      <c r="I16" s="16">
        <f t="shared" si="0"/>
        <v>1135.2499999999998</v>
      </c>
      <c r="J16" s="16">
        <f t="shared" si="0"/>
        <v>1374.09</v>
      </c>
      <c r="K16" s="16">
        <f t="shared" si="0"/>
        <v>1712.8999999999999</v>
      </c>
      <c r="L16" s="27">
        <v>168.82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42948</v>
      </c>
      <c r="B17" s="14">
        <v>8</v>
      </c>
      <c r="C17" s="15">
        <v>1377.72</v>
      </c>
      <c r="D17" s="15">
        <v>134.32</v>
      </c>
      <c r="E17" s="15">
        <v>0</v>
      </c>
      <c r="F17" s="26">
        <v>1412.79</v>
      </c>
      <c r="G17" s="26">
        <v>31.03</v>
      </c>
      <c r="H17" s="16">
        <f t="shared" si="1"/>
        <v>1484.4499999999998</v>
      </c>
      <c r="I17" s="16">
        <f t="shared" si="0"/>
        <v>1704.11</v>
      </c>
      <c r="J17" s="16">
        <f t="shared" si="0"/>
        <v>1942.95</v>
      </c>
      <c r="K17" s="16">
        <f t="shared" si="0"/>
        <v>2281.76</v>
      </c>
      <c r="L17" s="27">
        <v>137.35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42948</v>
      </c>
      <c r="B18" s="14">
        <v>9</v>
      </c>
      <c r="C18" s="15">
        <v>1563.3</v>
      </c>
      <c r="D18" s="15">
        <v>0</v>
      </c>
      <c r="E18" s="15">
        <v>52.03</v>
      </c>
      <c r="F18" s="26">
        <v>1598.37</v>
      </c>
      <c r="G18" s="26">
        <v>35.21</v>
      </c>
      <c r="H18" s="16">
        <f t="shared" si="1"/>
        <v>1674.2099999999998</v>
      </c>
      <c r="I18" s="16">
        <f t="shared" si="0"/>
        <v>1893.87</v>
      </c>
      <c r="J18" s="16">
        <f t="shared" si="0"/>
        <v>2132.71</v>
      </c>
      <c r="K18" s="16">
        <f t="shared" si="0"/>
        <v>2471.52</v>
      </c>
      <c r="L18" s="27">
        <v>0</v>
      </c>
      <c r="M18" s="34">
        <v>53.2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42948</v>
      </c>
      <c r="B19" s="14">
        <v>10</v>
      </c>
      <c r="C19" s="15">
        <v>1581.52</v>
      </c>
      <c r="D19" s="15">
        <v>0</v>
      </c>
      <c r="E19" s="15">
        <v>37.54</v>
      </c>
      <c r="F19" s="26">
        <v>1616.59</v>
      </c>
      <c r="G19" s="26">
        <v>35.62</v>
      </c>
      <c r="H19" s="16">
        <f t="shared" si="1"/>
        <v>1692.8399999999997</v>
      </c>
      <c r="I19" s="16">
        <f t="shared" si="0"/>
        <v>1912.4999999999998</v>
      </c>
      <c r="J19" s="16">
        <f t="shared" si="0"/>
        <v>2151.34</v>
      </c>
      <c r="K19" s="16">
        <f t="shared" si="0"/>
        <v>2490.15</v>
      </c>
      <c r="L19" s="27">
        <v>0</v>
      </c>
      <c r="M19" s="34">
        <v>38.39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42948</v>
      </c>
      <c r="B20" s="14">
        <v>11</v>
      </c>
      <c r="C20" s="15">
        <v>1593.42</v>
      </c>
      <c r="D20" s="15">
        <v>0</v>
      </c>
      <c r="E20" s="15">
        <v>92.93</v>
      </c>
      <c r="F20" s="26">
        <v>1628.49</v>
      </c>
      <c r="G20" s="26">
        <v>35.89</v>
      </c>
      <c r="H20" s="16">
        <f t="shared" si="1"/>
        <v>1705.01</v>
      </c>
      <c r="I20" s="16">
        <f t="shared" si="0"/>
        <v>1924.67</v>
      </c>
      <c r="J20" s="16">
        <f t="shared" si="0"/>
        <v>2163.51</v>
      </c>
      <c r="K20" s="16">
        <f t="shared" si="0"/>
        <v>2502.32</v>
      </c>
      <c r="L20" s="27">
        <v>0</v>
      </c>
      <c r="M20" s="34">
        <v>95.02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42948</v>
      </c>
      <c r="B21" s="14">
        <v>12</v>
      </c>
      <c r="C21" s="15">
        <v>1593.36</v>
      </c>
      <c r="D21" s="15">
        <v>0</v>
      </c>
      <c r="E21" s="15">
        <v>46.9</v>
      </c>
      <c r="F21" s="26">
        <v>1628.43</v>
      </c>
      <c r="G21" s="26">
        <v>35.89</v>
      </c>
      <c r="H21" s="16">
        <f t="shared" si="1"/>
        <v>1704.9499999999998</v>
      </c>
      <c r="I21" s="16">
        <f t="shared" si="0"/>
        <v>1924.61</v>
      </c>
      <c r="J21" s="16">
        <f t="shared" si="0"/>
        <v>2163.4500000000003</v>
      </c>
      <c r="K21" s="16">
        <f t="shared" si="0"/>
        <v>2502.26</v>
      </c>
      <c r="L21" s="27">
        <v>0</v>
      </c>
      <c r="M21" s="34">
        <v>47.96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42948</v>
      </c>
      <c r="B22" s="14">
        <v>13</v>
      </c>
      <c r="C22" s="15">
        <v>1602.82</v>
      </c>
      <c r="D22" s="15">
        <v>0</v>
      </c>
      <c r="E22" s="15">
        <v>15.29</v>
      </c>
      <c r="F22" s="26">
        <v>1637.89</v>
      </c>
      <c r="G22" s="26">
        <v>36.1</v>
      </c>
      <c r="H22" s="16">
        <f t="shared" si="1"/>
        <v>1714.6199999999997</v>
      </c>
      <c r="I22" s="16">
        <f t="shared" si="0"/>
        <v>1934.2799999999997</v>
      </c>
      <c r="J22" s="16">
        <f t="shared" si="0"/>
        <v>2173.12</v>
      </c>
      <c r="K22" s="16">
        <f t="shared" si="0"/>
        <v>2511.93</v>
      </c>
      <c r="L22" s="27">
        <v>0</v>
      </c>
      <c r="M22" s="34">
        <v>15.63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42948</v>
      </c>
      <c r="B23" s="14">
        <v>14</v>
      </c>
      <c r="C23" s="15">
        <v>1607.47</v>
      </c>
      <c r="D23" s="15">
        <v>0</v>
      </c>
      <c r="E23" s="15">
        <v>50.21</v>
      </c>
      <c r="F23" s="26">
        <v>1642.54</v>
      </c>
      <c r="G23" s="26">
        <v>36.21</v>
      </c>
      <c r="H23" s="16">
        <f t="shared" si="1"/>
        <v>1719.3799999999999</v>
      </c>
      <c r="I23" s="16">
        <f t="shared" si="0"/>
        <v>1939.04</v>
      </c>
      <c r="J23" s="16">
        <f t="shared" si="0"/>
        <v>2177.88</v>
      </c>
      <c r="K23" s="16">
        <f t="shared" si="0"/>
        <v>2516.69</v>
      </c>
      <c r="L23" s="27">
        <v>0</v>
      </c>
      <c r="M23" s="34">
        <v>51.34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42948</v>
      </c>
      <c r="B24" s="14">
        <v>15</v>
      </c>
      <c r="C24" s="15">
        <v>1610.12</v>
      </c>
      <c r="D24" s="15">
        <v>0</v>
      </c>
      <c r="E24" s="15">
        <v>11.4</v>
      </c>
      <c r="F24" s="26">
        <v>1645.19</v>
      </c>
      <c r="G24" s="26">
        <v>36.27</v>
      </c>
      <c r="H24" s="16">
        <f t="shared" si="1"/>
        <v>1722.0899999999997</v>
      </c>
      <c r="I24" s="16">
        <f t="shared" si="0"/>
        <v>1941.7499999999998</v>
      </c>
      <c r="J24" s="16">
        <f t="shared" si="0"/>
        <v>2180.59</v>
      </c>
      <c r="K24" s="16">
        <f t="shared" si="0"/>
        <v>2519.4</v>
      </c>
      <c r="L24" s="27">
        <v>0</v>
      </c>
      <c r="M24" s="34">
        <v>11.66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42948</v>
      </c>
      <c r="B25" s="14">
        <v>16</v>
      </c>
      <c r="C25" s="15">
        <v>1606.93</v>
      </c>
      <c r="D25" s="15">
        <v>0</v>
      </c>
      <c r="E25" s="15">
        <v>106.22</v>
      </c>
      <c r="F25" s="26">
        <v>1642</v>
      </c>
      <c r="G25" s="26">
        <v>36.2</v>
      </c>
      <c r="H25" s="16">
        <f t="shared" si="1"/>
        <v>1718.83</v>
      </c>
      <c r="I25" s="16">
        <f t="shared" si="1"/>
        <v>1938.49</v>
      </c>
      <c r="J25" s="16">
        <f t="shared" si="1"/>
        <v>2177.3300000000004</v>
      </c>
      <c r="K25" s="16">
        <f t="shared" si="1"/>
        <v>2516.1400000000003</v>
      </c>
      <c r="L25" s="27">
        <v>0</v>
      </c>
      <c r="M25" s="34">
        <v>108.61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42948</v>
      </c>
      <c r="B26" s="14">
        <v>17</v>
      </c>
      <c r="C26" s="15">
        <v>1590.98</v>
      </c>
      <c r="D26" s="15">
        <v>6.46</v>
      </c>
      <c r="E26" s="15">
        <v>0</v>
      </c>
      <c r="F26" s="26">
        <v>1626.05</v>
      </c>
      <c r="G26" s="26">
        <v>35.84</v>
      </c>
      <c r="H26" s="16">
        <f t="shared" si="1"/>
        <v>1702.5199999999998</v>
      </c>
      <c r="I26" s="16">
        <f t="shared" si="1"/>
        <v>1922.1799999999998</v>
      </c>
      <c r="J26" s="16">
        <f t="shared" si="1"/>
        <v>2161.02</v>
      </c>
      <c r="K26" s="16">
        <f t="shared" si="1"/>
        <v>2499.83</v>
      </c>
      <c r="L26" s="27">
        <v>6.61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42948</v>
      </c>
      <c r="B27" s="14">
        <v>18</v>
      </c>
      <c r="C27" s="15">
        <v>1511.53</v>
      </c>
      <c r="D27" s="15">
        <v>0</v>
      </c>
      <c r="E27" s="15">
        <v>60.5</v>
      </c>
      <c r="F27" s="26">
        <v>1546.6</v>
      </c>
      <c r="G27" s="26">
        <v>34.05</v>
      </c>
      <c r="H27" s="16">
        <f t="shared" si="1"/>
        <v>1621.2799999999997</v>
      </c>
      <c r="I27" s="16">
        <f t="shared" si="1"/>
        <v>1840.9399999999998</v>
      </c>
      <c r="J27" s="16">
        <f t="shared" si="1"/>
        <v>2079.78</v>
      </c>
      <c r="K27" s="16">
        <f t="shared" si="1"/>
        <v>2418.59</v>
      </c>
      <c r="L27" s="27">
        <v>0</v>
      </c>
      <c r="M27" s="34">
        <v>61.86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42948</v>
      </c>
      <c r="B28" s="14">
        <v>19</v>
      </c>
      <c r="C28" s="15">
        <v>1480.48</v>
      </c>
      <c r="D28" s="15">
        <v>0</v>
      </c>
      <c r="E28" s="15">
        <v>26.6</v>
      </c>
      <c r="F28" s="26">
        <v>1515.55</v>
      </c>
      <c r="G28" s="26">
        <v>33.35</v>
      </c>
      <c r="H28" s="16">
        <f t="shared" si="1"/>
        <v>1589.5299999999997</v>
      </c>
      <c r="I28" s="16">
        <f t="shared" si="1"/>
        <v>1809.1899999999998</v>
      </c>
      <c r="J28" s="16">
        <f t="shared" si="1"/>
        <v>2048.03</v>
      </c>
      <c r="K28" s="16">
        <f t="shared" si="1"/>
        <v>2386.84</v>
      </c>
      <c r="L28" s="27">
        <v>0</v>
      </c>
      <c r="M28" s="34">
        <v>27.2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42948</v>
      </c>
      <c r="B29" s="14">
        <v>20</v>
      </c>
      <c r="C29" s="15">
        <v>1557.66</v>
      </c>
      <c r="D29" s="15">
        <v>30.89</v>
      </c>
      <c r="E29" s="15">
        <v>0</v>
      </c>
      <c r="F29" s="26">
        <v>1592.73</v>
      </c>
      <c r="G29" s="26">
        <v>35.09</v>
      </c>
      <c r="H29" s="16">
        <f t="shared" si="1"/>
        <v>1668.4499999999998</v>
      </c>
      <c r="I29" s="16">
        <f t="shared" si="1"/>
        <v>1888.11</v>
      </c>
      <c r="J29" s="16">
        <f t="shared" si="1"/>
        <v>2126.9500000000003</v>
      </c>
      <c r="K29" s="16">
        <f t="shared" si="1"/>
        <v>2465.76</v>
      </c>
      <c r="L29" s="27">
        <v>31.59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42948</v>
      </c>
      <c r="B30" s="14">
        <v>21</v>
      </c>
      <c r="C30" s="15">
        <v>1579.48</v>
      </c>
      <c r="D30" s="15">
        <v>0</v>
      </c>
      <c r="E30" s="15">
        <v>95.36</v>
      </c>
      <c r="F30" s="26">
        <v>1614.55</v>
      </c>
      <c r="G30" s="26">
        <v>35.58</v>
      </c>
      <c r="H30" s="16">
        <f t="shared" si="1"/>
        <v>1690.7599999999998</v>
      </c>
      <c r="I30" s="16">
        <f t="shared" si="1"/>
        <v>1910.4199999999998</v>
      </c>
      <c r="J30" s="16">
        <f t="shared" si="1"/>
        <v>2149.26</v>
      </c>
      <c r="K30" s="16">
        <f t="shared" si="1"/>
        <v>2488.07</v>
      </c>
      <c r="L30" s="27">
        <v>0</v>
      </c>
      <c r="M30" s="34">
        <v>97.51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42948</v>
      </c>
      <c r="B31" s="14">
        <v>22</v>
      </c>
      <c r="C31" s="15">
        <v>1452.8</v>
      </c>
      <c r="D31" s="15">
        <v>0</v>
      </c>
      <c r="E31" s="15">
        <v>336.51</v>
      </c>
      <c r="F31" s="26">
        <v>1487.87</v>
      </c>
      <c r="G31" s="26">
        <v>32.72</v>
      </c>
      <c r="H31" s="16">
        <f t="shared" si="1"/>
        <v>1561.2199999999998</v>
      </c>
      <c r="I31" s="16">
        <f t="shared" si="1"/>
        <v>1780.8799999999999</v>
      </c>
      <c r="J31" s="16">
        <f t="shared" si="1"/>
        <v>2019.72</v>
      </c>
      <c r="K31" s="16">
        <f t="shared" si="1"/>
        <v>2358.53</v>
      </c>
      <c r="L31" s="27">
        <v>0</v>
      </c>
      <c r="M31" s="34">
        <v>344.09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42948</v>
      </c>
      <c r="B32" s="14">
        <v>23</v>
      </c>
      <c r="C32" s="15">
        <v>1170.65</v>
      </c>
      <c r="D32" s="15">
        <v>0</v>
      </c>
      <c r="E32" s="15">
        <v>379.42</v>
      </c>
      <c r="F32" s="26">
        <v>1205.72</v>
      </c>
      <c r="G32" s="26">
        <v>26.37</v>
      </c>
      <c r="H32" s="16">
        <f t="shared" si="1"/>
        <v>1272.7199999999998</v>
      </c>
      <c r="I32" s="16">
        <f t="shared" si="1"/>
        <v>1492.3799999999999</v>
      </c>
      <c r="J32" s="16">
        <f t="shared" si="1"/>
        <v>1731.22</v>
      </c>
      <c r="K32" s="16">
        <f t="shared" si="1"/>
        <v>2070.03</v>
      </c>
      <c r="L32" s="27">
        <v>0</v>
      </c>
      <c r="M32" s="34">
        <v>387.97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42949</v>
      </c>
      <c r="B33" s="14">
        <v>0</v>
      </c>
      <c r="C33" s="15">
        <v>809.96</v>
      </c>
      <c r="D33" s="15">
        <v>0</v>
      </c>
      <c r="E33" s="15">
        <v>148.31</v>
      </c>
      <c r="F33" s="26">
        <v>845.03</v>
      </c>
      <c r="G33" s="26">
        <v>18.24</v>
      </c>
      <c r="H33" s="16">
        <f t="shared" si="1"/>
        <v>903.9000000000001</v>
      </c>
      <c r="I33" s="16">
        <f t="shared" si="1"/>
        <v>1123.56</v>
      </c>
      <c r="J33" s="16">
        <f t="shared" si="1"/>
        <v>1362.3999999999999</v>
      </c>
      <c r="K33" s="16">
        <f t="shared" si="1"/>
        <v>1701.2099999999998</v>
      </c>
      <c r="L33" s="27">
        <v>0</v>
      </c>
      <c r="M33" s="34">
        <v>151.65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42949</v>
      </c>
      <c r="B34" s="14">
        <v>1</v>
      </c>
      <c r="C34" s="15">
        <v>645.55</v>
      </c>
      <c r="D34" s="15">
        <v>0</v>
      </c>
      <c r="E34" s="15">
        <v>2.6</v>
      </c>
      <c r="F34" s="26">
        <v>680.62</v>
      </c>
      <c r="G34" s="26">
        <v>14.54</v>
      </c>
      <c r="H34" s="16">
        <f t="shared" si="1"/>
        <v>735.79</v>
      </c>
      <c r="I34" s="16">
        <f t="shared" si="1"/>
        <v>955.4499999999999</v>
      </c>
      <c r="J34" s="16">
        <f t="shared" si="1"/>
        <v>1194.2899999999997</v>
      </c>
      <c r="K34" s="16">
        <f t="shared" si="1"/>
        <v>1533.0999999999997</v>
      </c>
      <c r="L34" s="27">
        <v>0</v>
      </c>
      <c r="M34" s="34">
        <v>2.66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42949</v>
      </c>
      <c r="B35" s="14">
        <v>2</v>
      </c>
      <c r="C35" s="15">
        <v>591.33</v>
      </c>
      <c r="D35" s="15">
        <v>0</v>
      </c>
      <c r="E35" s="15">
        <v>439.26</v>
      </c>
      <c r="F35" s="26">
        <v>626.4</v>
      </c>
      <c r="G35" s="26">
        <v>13.32</v>
      </c>
      <c r="H35" s="16">
        <f t="shared" si="1"/>
        <v>680.3500000000001</v>
      </c>
      <c r="I35" s="16">
        <f t="shared" si="1"/>
        <v>900.0100000000001</v>
      </c>
      <c r="J35" s="16">
        <f t="shared" si="1"/>
        <v>1138.8500000000001</v>
      </c>
      <c r="K35" s="16">
        <f t="shared" si="1"/>
        <v>1477.66</v>
      </c>
      <c r="L35" s="27">
        <v>0</v>
      </c>
      <c r="M35" s="34">
        <v>449.15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42949</v>
      </c>
      <c r="B36" s="14">
        <v>3</v>
      </c>
      <c r="C36" s="15">
        <v>478.58</v>
      </c>
      <c r="D36" s="15">
        <v>0</v>
      </c>
      <c r="E36" s="15">
        <v>208.14</v>
      </c>
      <c r="F36" s="26">
        <v>513.65</v>
      </c>
      <c r="G36" s="26">
        <v>10.78</v>
      </c>
      <c r="H36" s="16">
        <f t="shared" si="1"/>
        <v>565.06</v>
      </c>
      <c r="I36" s="16">
        <f t="shared" si="1"/>
        <v>784.7199999999999</v>
      </c>
      <c r="J36" s="16">
        <f t="shared" si="1"/>
        <v>1023.5600000000001</v>
      </c>
      <c r="K36" s="16">
        <f t="shared" si="1"/>
        <v>1362.37</v>
      </c>
      <c r="L36" s="27">
        <v>0</v>
      </c>
      <c r="M36" s="34">
        <v>212.83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42949</v>
      </c>
      <c r="B37" s="14">
        <v>4</v>
      </c>
      <c r="C37" s="15">
        <v>490.09</v>
      </c>
      <c r="D37" s="15">
        <v>0</v>
      </c>
      <c r="E37" s="15">
        <v>457.1</v>
      </c>
      <c r="F37" s="26">
        <v>525.16</v>
      </c>
      <c r="G37" s="26">
        <v>11.04</v>
      </c>
      <c r="H37" s="16">
        <f t="shared" si="1"/>
        <v>576.83</v>
      </c>
      <c r="I37" s="16">
        <f t="shared" si="1"/>
        <v>796.49</v>
      </c>
      <c r="J37" s="16">
        <f t="shared" si="1"/>
        <v>1035.33</v>
      </c>
      <c r="K37" s="16">
        <f t="shared" si="1"/>
        <v>1374.1399999999999</v>
      </c>
      <c r="L37" s="27">
        <v>0</v>
      </c>
      <c r="M37" s="34">
        <v>467.4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42949</v>
      </c>
      <c r="B38" s="14">
        <v>5</v>
      </c>
      <c r="C38" s="15">
        <v>15.61</v>
      </c>
      <c r="D38" s="15">
        <v>701.01</v>
      </c>
      <c r="E38" s="15">
        <v>0</v>
      </c>
      <c r="F38" s="26">
        <v>50.68</v>
      </c>
      <c r="G38" s="26">
        <v>0.35</v>
      </c>
      <c r="H38" s="16">
        <f t="shared" si="1"/>
        <v>91.66</v>
      </c>
      <c r="I38" s="16">
        <f t="shared" si="1"/>
        <v>311.31999999999994</v>
      </c>
      <c r="J38" s="16">
        <f t="shared" si="1"/>
        <v>550.1600000000001</v>
      </c>
      <c r="K38" s="16">
        <f t="shared" si="1"/>
        <v>888.97</v>
      </c>
      <c r="L38" s="27">
        <v>716.8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42949</v>
      </c>
      <c r="B39" s="14">
        <v>6</v>
      </c>
      <c r="C39" s="15">
        <v>19.68</v>
      </c>
      <c r="D39" s="15">
        <v>838.47</v>
      </c>
      <c r="E39" s="15">
        <v>0</v>
      </c>
      <c r="F39" s="26">
        <v>54.75</v>
      </c>
      <c r="G39" s="26">
        <v>0.44</v>
      </c>
      <c r="H39" s="16">
        <f t="shared" si="1"/>
        <v>95.82000000000001</v>
      </c>
      <c r="I39" s="16">
        <f t="shared" si="1"/>
        <v>315.47999999999996</v>
      </c>
      <c r="J39" s="16">
        <f t="shared" si="1"/>
        <v>554.32</v>
      </c>
      <c r="K39" s="16">
        <f t="shared" si="1"/>
        <v>893.13</v>
      </c>
      <c r="L39" s="27">
        <v>857.36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42949</v>
      </c>
      <c r="B40" s="14">
        <v>7</v>
      </c>
      <c r="C40" s="15">
        <v>1017.84</v>
      </c>
      <c r="D40" s="15">
        <v>194.68</v>
      </c>
      <c r="E40" s="15">
        <v>0</v>
      </c>
      <c r="F40" s="26">
        <v>1052.91</v>
      </c>
      <c r="G40" s="26">
        <v>22.93</v>
      </c>
      <c r="H40" s="16">
        <f t="shared" si="1"/>
        <v>1116.4699999999998</v>
      </c>
      <c r="I40" s="16">
        <f t="shared" si="1"/>
        <v>1336.1299999999999</v>
      </c>
      <c r="J40" s="16">
        <f t="shared" si="1"/>
        <v>1574.97</v>
      </c>
      <c r="K40" s="16">
        <f t="shared" si="1"/>
        <v>1913.78</v>
      </c>
      <c r="L40" s="27">
        <v>199.07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42949</v>
      </c>
      <c r="B41" s="14">
        <v>8</v>
      </c>
      <c r="C41" s="15">
        <v>1421.69</v>
      </c>
      <c r="D41" s="15">
        <v>106.68</v>
      </c>
      <c r="E41" s="15">
        <v>0</v>
      </c>
      <c r="F41" s="26">
        <v>1456.76</v>
      </c>
      <c r="G41" s="26">
        <v>32.02</v>
      </c>
      <c r="H41" s="16">
        <f t="shared" si="1"/>
        <v>1529.4099999999999</v>
      </c>
      <c r="I41" s="16">
        <f t="shared" si="1"/>
        <v>1749.07</v>
      </c>
      <c r="J41" s="16">
        <f t="shared" si="1"/>
        <v>1987.91</v>
      </c>
      <c r="K41" s="16">
        <f t="shared" si="1"/>
        <v>2326.7200000000003</v>
      </c>
      <c r="L41" s="27">
        <v>109.08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42949</v>
      </c>
      <c r="B42" s="14">
        <v>9</v>
      </c>
      <c r="C42" s="15">
        <v>1645.74</v>
      </c>
      <c r="D42" s="15">
        <v>0</v>
      </c>
      <c r="E42" s="15">
        <v>1.04</v>
      </c>
      <c r="F42" s="26">
        <v>1680.81</v>
      </c>
      <c r="G42" s="26">
        <v>37.07</v>
      </c>
      <c r="H42" s="16">
        <f t="shared" si="1"/>
        <v>1758.5099999999998</v>
      </c>
      <c r="I42" s="16">
        <f t="shared" si="1"/>
        <v>1978.1699999999998</v>
      </c>
      <c r="J42" s="16">
        <f t="shared" si="1"/>
        <v>2217.01</v>
      </c>
      <c r="K42" s="16">
        <f t="shared" si="1"/>
        <v>2555.82</v>
      </c>
      <c r="L42" s="27">
        <v>0</v>
      </c>
      <c r="M42" s="34">
        <v>1.06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42949</v>
      </c>
      <c r="B43" s="14">
        <v>10</v>
      </c>
      <c r="C43" s="15">
        <v>1688.27</v>
      </c>
      <c r="D43" s="15">
        <v>0</v>
      </c>
      <c r="E43" s="15">
        <v>25.13</v>
      </c>
      <c r="F43" s="26">
        <v>1723.34</v>
      </c>
      <c r="G43" s="26">
        <v>38.03</v>
      </c>
      <c r="H43" s="16">
        <f t="shared" si="1"/>
        <v>1801.9999999999998</v>
      </c>
      <c r="I43" s="16">
        <f t="shared" si="1"/>
        <v>2021.6599999999999</v>
      </c>
      <c r="J43" s="16">
        <f t="shared" si="1"/>
        <v>2260.5</v>
      </c>
      <c r="K43" s="16">
        <f t="shared" si="1"/>
        <v>2599.31</v>
      </c>
      <c r="L43" s="27">
        <v>0</v>
      </c>
      <c r="M43" s="34">
        <v>25.7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42949</v>
      </c>
      <c r="B44" s="14">
        <v>11</v>
      </c>
      <c r="C44" s="15">
        <v>1692.29</v>
      </c>
      <c r="D44" s="15">
        <v>0</v>
      </c>
      <c r="E44" s="15">
        <v>57.45</v>
      </c>
      <c r="F44" s="26">
        <v>1727.36</v>
      </c>
      <c r="G44" s="26">
        <v>38.12</v>
      </c>
      <c r="H44" s="16">
        <f t="shared" si="1"/>
        <v>1806.1099999999997</v>
      </c>
      <c r="I44" s="16">
        <f t="shared" si="1"/>
        <v>2025.7699999999998</v>
      </c>
      <c r="J44" s="16">
        <f t="shared" si="1"/>
        <v>2264.61</v>
      </c>
      <c r="K44" s="16">
        <f t="shared" si="1"/>
        <v>2603.42</v>
      </c>
      <c r="L44" s="27">
        <v>0</v>
      </c>
      <c r="M44" s="34">
        <v>58.74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42949</v>
      </c>
      <c r="B45" s="14">
        <v>12</v>
      </c>
      <c r="C45" s="15">
        <v>1695.34</v>
      </c>
      <c r="D45" s="15">
        <v>0</v>
      </c>
      <c r="E45" s="15">
        <v>16.49</v>
      </c>
      <c r="F45" s="26">
        <v>1730.41</v>
      </c>
      <c r="G45" s="26">
        <v>38.19</v>
      </c>
      <c r="H45" s="16">
        <f t="shared" si="1"/>
        <v>1809.2299999999998</v>
      </c>
      <c r="I45" s="16">
        <f t="shared" si="1"/>
        <v>2028.8899999999999</v>
      </c>
      <c r="J45" s="16">
        <f t="shared" si="1"/>
        <v>2267.73</v>
      </c>
      <c r="K45" s="16">
        <f t="shared" si="1"/>
        <v>2606.54</v>
      </c>
      <c r="L45" s="27">
        <v>0</v>
      </c>
      <c r="M45" s="34">
        <v>16.86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42949</v>
      </c>
      <c r="B46" s="14">
        <v>13</v>
      </c>
      <c r="C46" s="15">
        <v>1700.66</v>
      </c>
      <c r="D46" s="15">
        <v>0</v>
      </c>
      <c r="E46" s="15">
        <v>17.72</v>
      </c>
      <c r="F46" s="26">
        <v>1735.73</v>
      </c>
      <c r="G46" s="26">
        <v>38.31</v>
      </c>
      <c r="H46" s="16">
        <f t="shared" si="1"/>
        <v>1814.6699999999998</v>
      </c>
      <c r="I46" s="16">
        <f t="shared" si="1"/>
        <v>2034.33</v>
      </c>
      <c r="J46" s="16">
        <f t="shared" si="1"/>
        <v>2273.17</v>
      </c>
      <c r="K46" s="16">
        <f t="shared" si="1"/>
        <v>2611.98</v>
      </c>
      <c r="L46" s="27">
        <v>0</v>
      </c>
      <c r="M46" s="34">
        <v>18.12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42949</v>
      </c>
      <c r="B47" s="14">
        <v>14</v>
      </c>
      <c r="C47" s="15">
        <v>1711.95</v>
      </c>
      <c r="D47" s="15">
        <v>0</v>
      </c>
      <c r="E47" s="15">
        <v>192.65</v>
      </c>
      <c r="F47" s="26">
        <v>1747.02</v>
      </c>
      <c r="G47" s="26">
        <v>38.56</v>
      </c>
      <c r="H47" s="16">
        <f t="shared" si="1"/>
        <v>1826.2099999999998</v>
      </c>
      <c r="I47" s="16">
        <f t="shared" si="1"/>
        <v>2045.87</v>
      </c>
      <c r="J47" s="16">
        <f t="shared" si="1"/>
        <v>2284.71</v>
      </c>
      <c r="K47" s="16">
        <f t="shared" si="1"/>
        <v>2623.52</v>
      </c>
      <c r="L47" s="27">
        <v>0</v>
      </c>
      <c r="M47" s="34">
        <v>196.99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42949</v>
      </c>
      <c r="B48" s="14">
        <v>15</v>
      </c>
      <c r="C48" s="15">
        <v>1717</v>
      </c>
      <c r="D48" s="15">
        <v>0</v>
      </c>
      <c r="E48" s="15">
        <v>236.21</v>
      </c>
      <c r="F48" s="26">
        <v>1752.07</v>
      </c>
      <c r="G48" s="26">
        <v>38.68</v>
      </c>
      <c r="H48" s="16">
        <f t="shared" si="1"/>
        <v>1831.3799999999999</v>
      </c>
      <c r="I48" s="16">
        <f t="shared" si="1"/>
        <v>2051.04</v>
      </c>
      <c r="J48" s="16">
        <f t="shared" si="1"/>
        <v>2289.88</v>
      </c>
      <c r="K48" s="16">
        <f t="shared" si="1"/>
        <v>2628.69</v>
      </c>
      <c r="L48" s="27">
        <v>0</v>
      </c>
      <c r="M48" s="34">
        <v>241.53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42949</v>
      </c>
      <c r="B49" s="14">
        <v>16</v>
      </c>
      <c r="C49" s="15">
        <v>1708.22</v>
      </c>
      <c r="D49" s="15">
        <v>0</v>
      </c>
      <c r="E49" s="15">
        <v>260.98</v>
      </c>
      <c r="F49" s="26">
        <v>1743.29</v>
      </c>
      <c r="G49" s="26">
        <v>38.48</v>
      </c>
      <c r="H49" s="16">
        <f t="shared" si="1"/>
        <v>1822.3999999999999</v>
      </c>
      <c r="I49" s="16">
        <f t="shared" si="1"/>
        <v>2042.06</v>
      </c>
      <c r="J49" s="16">
        <f t="shared" si="1"/>
        <v>2280.9</v>
      </c>
      <c r="K49" s="16">
        <f t="shared" si="1"/>
        <v>2619.71</v>
      </c>
      <c r="L49" s="27">
        <v>0</v>
      </c>
      <c r="M49" s="34">
        <v>266.86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42949</v>
      </c>
      <c r="B50" s="14">
        <v>17</v>
      </c>
      <c r="C50" s="15">
        <v>1684.78</v>
      </c>
      <c r="D50" s="15">
        <v>0</v>
      </c>
      <c r="E50" s="15">
        <v>177.15</v>
      </c>
      <c r="F50" s="26">
        <v>1719.85</v>
      </c>
      <c r="G50" s="26">
        <v>37.95</v>
      </c>
      <c r="H50" s="16">
        <f t="shared" si="1"/>
        <v>1798.4299999999998</v>
      </c>
      <c r="I50" s="16">
        <f t="shared" si="1"/>
        <v>2018.09</v>
      </c>
      <c r="J50" s="16">
        <f t="shared" si="1"/>
        <v>2256.9300000000003</v>
      </c>
      <c r="K50" s="16">
        <f t="shared" si="1"/>
        <v>2595.7400000000002</v>
      </c>
      <c r="L50" s="27">
        <v>0</v>
      </c>
      <c r="M50" s="34">
        <v>181.14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42949</v>
      </c>
      <c r="B51" s="14">
        <v>18</v>
      </c>
      <c r="C51" s="15">
        <v>1622.01</v>
      </c>
      <c r="D51" s="15">
        <v>0</v>
      </c>
      <c r="E51" s="15">
        <v>154.58</v>
      </c>
      <c r="F51" s="26">
        <v>1657.08</v>
      </c>
      <c r="G51" s="26">
        <v>36.54</v>
      </c>
      <c r="H51" s="16">
        <f t="shared" si="1"/>
        <v>1734.2499999999998</v>
      </c>
      <c r="I51" s="16">
        <f t="shared" si="1"/>
        <v>1953.9099999999999</v>
      </c>
      <c r="J51" s="16">
        <f t="shared" si="1"/>
        <v>2192.75</v>
      </c>
      <c r="K51" s="16">
        <f t="shared" si="1"/>
        <v>2531.56</v>
      </c>
      <c r="L51" s="27">
        <v>0</v>
      </c>
      <c r="M51" s="34">
        <v>158.06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42949</v>
      </c>
      <c r="B52" s="14">
        <v>19</v>
      </c>
      <c r="C52" s="15">
        <v>1624.88</v>
      </c>
      <c r="D52" s="15">
        <v>0</v>
      </c>
      <c r="E52" s="15">
        <v>111.2</v>
      </c>
      <c r="F52" s="26">
        <v>1659.95</v>
      </c>
      <c r="G52" s="26">
        <v>36.6</v>
      </c>
      <c r="H52" s="16">
        <f t="shared" si="1"/>
        <v>1737.1799999999998</v>
      </c>
      <c r="I52" s="16">
        <f t="shared" si="1"/>
        <v>1956.84</v>
      </c>
      <c r="J52" s="16">
        <f t="shared" si="1"/>
        <v>2195.6800000000003</v>
      </c>
      <c r="K52" s="16">
        <f t="shared" si="1"/>
        <v>2534.4900000000002</v>
      </c>
      <c r="L52" s="27">
        <v>0</v>
      </c>
      <c r="M52" s="34">
        <v>113.7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42949</v>
      </c>
      <c r="B53" s="14">
        <v>20</v>
      </c>
      <c r="C53" s="15">
        <v>1673.46</v>
      </c>
      <c r="D53" s="15">
        <v>0.42</v>
      </c>
      <c r="E53" s="15">
        <v>0</v>
      </c>
      <c r="F53" s="26">
        <v>1708.53</v>
      </c>
      <c r="G53" s="26">
        <v>37.7</v>
      </c>
      <c r="H53" s="16">
        <f t="shared" si="1"/>
        <v>1786.86</v>
      </c>
      <c r="I53" s="16">
        <f t="shared" si="1"/>
        <v>2006.52</v>
      </c>
      <c r="J53" s="16">
        <f t="shared" si="1"/>
        <v>2245.36</v>
      </c>
      <c r="K53" s="16">
        <f t="shared" si="1"/>
        <v>2584.17</v>
      </c>
      <c r="L53" s="27">
        <v>0.43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42949</v>
      </c>
      <c r="B54" s="14">
        <v>21</v>
      </c>
      <c r="C54" s="15">
        <v>1678.93</v>
      </c>
      <c r="D54" s="15">
        <v>0</v>
      </c>
      <c r="E54" s="15">
        <v>218.82</v>
      </c>
      <c r="F54" s="26">
        <v>1714</v>
      </c>
      <c r="G54" s="26">
        <v>37.82</v>
      </c>
      <c r="H54" s="16">
        <f t="shared" si="1"/>
        <v>1792.4499999999998</v>
      </c>
      <c r="I54" s="16">
        <f t="shared" si="1"/>
        <v>2012.11</v>
      </c>
      <c r="J54" s="16">
        <f t="shared" si="1"/>
        <v>2250.9500000000003</v>
      </c>
      <c r="K54" s="16">
        <f t="shared" si="1"/>
        <v>2589.76</v>
      </c>
      <c r="L54" s="27">
        <v>0</v>
      </c>
      <c r="M54" s="34">
        <v>223.75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42949</v>
      </c>
      <c r="B55" s="14">
        <v>22</v>
      </c>
      <c r="C55" s="15">
        <v>1625.7</v>
      </c>
      <c r="D55" s="15">
        <v>0</v>
      </c>
      <c r="E55" s="15">
        <v>298.36</v>
      </c>
      <c r="F55" s="26">
        <v>1660.77</v>
      </c>
      <c r="G55" s="26">
        <v>36.62</v>
      </c>
      <c r="H55" s="16">
        <f t="shared" si="1"/>
        <v>1738.0199999999998</v>
      </c>
      <c r="I55" s="16">
        <f t="shared" si="1"/>
        <v>1957.6799999999998</v>
      </c>
      <c r="J55" s="16">
        <f t="shared" si="1"/>
        <v>2196.52</v>
      </c>
      <c r="K55" s="16">
        <f t="shared" si="1"/>
        <v>2535.33</v>
      </c>
      <c r="L55" s="27">
        <v>0</v>
      </c>
      <c r="M55" s="34">
        <v>305.08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42949</v>
      </c>
      <c r="B56" s="14">
        <v>23</v>
      </c>
      <c r="C56" s="15">
        <v>1437.77</v>
      </c>
      <c r="D56" s="15">
        <v>0</v>
      </c>
      <c r="E56" s="15">
        <v>397.91</v>
      </c>
      <c r="F56" s="26">
        <v>1472.84</v>
      </c>
      <c r="G56" s="26">
        <v>32.39</v>
      </c>
      <c r="H56" s="16">
        <f t="shared" si="1"/>
        <v>1545.86</v>
      </c>
      <c r="I56" s="16">
        <f t="shared" si="1"/>
        <v>1765.52</v>
      </c>
      <c r="J56" s="16">
        <f t="shared" si="1"/>
        <v>2004.36</v>
      </c>
      <c r="K56" s="16">
        <f t="shared" si="1"/>
        <v>2343.17</v>
      </c>
      <c r="L56" s="27">
        <v>0</v>
      </c>
      <c r="M56" s="34">
        <v>406.87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42950</v>
      </c>
      <c r="B57" s="14">
        <v>0</v>
      </c>
      <c r="C57" s="15">
        <v>1037.82</v>
      </c>
      <c r="D57" s="15">
        <v>0</v>
      </c>
      <c r="E57" s="15">
        <v>162.86</v>
      </c>
      <c r="F57" s="26">
        <v>1072.89</v>
      </c>
      <c r="G57" s="26">
        <v>23.38</v>
      </c>
      <c r="H57" s="16">
        <f t="shared" si="1"/>
        <v>1136.8999999999999</v>
      </c>
      <c r="I57" s="16">
        <f t="shared" si="1"/>
        <v>1356.56</v>
      </c>
      <c r="J57" s="16">
        <f t="shared" si="1"/>
        <v>1595.3999999999999</v>
      </c>
      <c r="K57" s="16">
        <f t="shared" si="1"/>
        <v>1934.2099999999998</v>
      </c>
      <c r="L57" s="27">
        <v>0</v>
      </c>
      <c r="M57" s="34">
        <v>166.53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42950</v>
      </c>
      <c r="B58" s="14">
        <v>1</v>
      </c>
      <c r="C58" s="15">
        <v>870.21</v>
      </c>
      <c r="D58" s="15">
        <v>0</v>
      </c>
      <c r="E58" s="15">
        <v>356.49</v>
      </c>
      <c r="F58" s="26">
        <v>905.28</v>
      </c>
      <c r="G58" s="26">
        <v>19.6</v>
      </c>
      <c r="H58" s="16">
        <f t="shared" si="1"/>
        <v>965.5100000000001</v>
      </c>
      <c r="I58" s="16">
        <f t="shared" si="1"/>
        <v>1185.1699999999998</v>
      </c>
      <c r="J58" s="16">
        <f t="shared" si="1"/>
        <v>1424.01</v>
      </c>
      <c r="K58" s="16">
        <f t="shared" si="1"/>
        <v>1762.82</v>
      </c>
      <c r="L58" s="27">
        <v>0</v>
      </c>
      <c r="M58" s="34">
        <v>364.52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42950</v>
      </c>
      <c r="B59" s="14">
        <v>2</v>
      </c>
      <c r="C59" s="15">
        <v>793.36</v>
      </c>
      <c r="D59" s="15">
        <v>0</v>
      </c>
      <c r="E59" s="15">
        <v>2.07</v>
      </c>
      <c r="F59" s="26">
        <v>828.43</v>
      </c>
      <c r="G59" s="26">
        <v>17.87</v>
      </c>
      <c r="H59" s="16">
        <f t="shared" si="1"/>
        <v>886.9300000000001</v>
      </c>
      <c r="I59" s="16">
        <f t="shared" si="1"/>
        <v>1106.59</v>
      </c>
      <c r="J59" s="16">
        <f t="shared" si="1"/>
        <v>1345.43</v>
      </c>
      <c r="K59" s="16">
        <f t="shared" si="1"/>
        <v>1684.24</v>
      </c>
      <c r="L59" s="27">
        <v>0</v>
      </c>
      <c r="M59" s="34">
        <v>2.12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42950</v>
      </c>
      <c r="B60" s="14">
        <v>3</v>
      </c>
      <c r="C60" s="15">
        <v>732.63</v>
      </c>
      <c r="D60" s="15">
        <v>0</v>
      </c>
      <c r="E60" s="15">
        <v>256.25</v>
      </c>
      <c r="F60" s="26">
        <v>767.7</v>
      </c>
      <c r="G60" s="26">
        <v>16.5</v>
      </c>
      <c r="H60" s="16">
        <f t="shared" si="1"/>
        <v>824.83</v>
      </c>
      <c r="I60" s="16">
        <f t="shared" si="1"/>
        <v>1044.49</v>
      </c>
      <c r="J60" s="16">
        <f t="shared" si="1"/>
        <v>1283.33</v>
      </c>
      <c r="K60" s="16">
        <f t="shared" si="1"/>
        <v>1622.1399999999999</v>
      </c>
      <c r="L60" s="27">
        <v>0</v>
      </c>
      <c r="M60" s="34">
        <v>262.02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42950</v>
      </c>
      <c r="B61" s="14">
        <v>4</v>
      </c>
      <c r="C61" s="15">
        <v>660.88</v>
      </c>
      <c r="D61" s="15">
        <v>58.18</v>
      </c>
      <c r="E61" s="15">
        <v>0</v>
      </c>
      <c r="F61" s="26">
        <v>695.95</v>
      </c>
      <c r="G61" s="26">
        <v>14.89</v>
      </c>
      <c r="H61" s="16">
        <f t="shared" si="1"/>
        <v>751.47</v>
      </c>
      <c r="I61" s="16">
        <f t="shared" si="1"/>
        <v>971.13</v>
      </c>
      <c r="J61" s="16">
        <f t="shared" si="1"/>
        <v>1209.97</v>
      </c>
      <c r="K61" s="16">
        <f t="shared" si="1"/>
        <v>1548.78</v>
      </c>
      <c r="L61" s="27">
        <v>59.49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42950</v>
      </c>
      <c r="B62" s="14">
        <v>5</v>
      </c>
      <c r="C62" s="15">
        <v>713.49</v>
      </c>
      <c r="D62" s="15">
        <v>111.79</v>
      </c>
      <c r="E62" s="15">
        <v>0</v>
      </c>
      <c r="F62" s="26">
        <v>748.56</v>
      </c>
      <c r="G62" s="26">
        <v>16.07</v>
      </c>
      <c r="H62" s="16">
        <f t="shared" si="1"/>
        <v>805.2600000000001</v>
      </c>
      <c r="I62" s="16">
        <f t="shared" si="1"/>
        <v>1024.92</v>
      </c>
      <c r="J62" s="16">
        <f t="shared" si="1"/>
        <v>1263.76</v>
      </c>
      <c r="K62" s="16">
        <f t="shared" si="1"/>
        <v>1602.57</v>
      </c>
      <c r="L62" s="27">
        <v>114.31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42950</v>
      </c>
      <c r="B63" s="14">
        <v>6</v>
      </c>
      <c r="C63" s="15">
        <v>819.41</v>
      </c>
      <c r="D63" s="15">
        <v>52.98</v>
      </c>
      <c r="E63" s="15">
        <v>0</v>
      </c>
      <c r="F63" s="26">
        <v>854.48</v>
      </c>
      <c r="G63" s="26">
        <v>18.46</v>
      </c>
      <c r="H63" s="16">
        <f t="shared" si="1"/>
        <v>913.57</v>
      </c>
      <c r="I63" s="16">
        <f t="shared" si="1"/>
        <v>1133.2299999999998</v>
      </c>
      <c r="J63" s="16">
        <f t="shared" si="1"/>
        <v>1372.07</v>
      </c>
      <c r="K63" s="16">
        <f t="shared" si="1"/>
        <v>1710.8799999999999</v>
      </c>
      <c r="L63" s="27">
        <v>54.17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42950</v>
      </c>
      <c r="B64" s="14">
        <v>7</v>
      </c>
      <c r="C64" s="15">
        <v>1054.28</v>
      </c>
      <c r="D64" s="15">
        <v>0</v>
      </c>
      <c r="E64" s="15">
        <v>110.42</v>
      </c>
      <c r="F64" s="26">
        <v>1089.35</v>
      </c>
      <c r="G64" s="26">
        <v>23.75</v>
      </c>
      <c r="H64" s="16">
        <f t="shared" si="1"/>
        <v>1153.7299999999998</v>
      </c>
      <c r="I64" s="16">
        <f t="shared" si="1"/>
        <v>1373.3899999999999</v>
      </c>
      <c r="J64" s="16">
        <f t="shared" si="1"/>
        <v>1612.2299999999998</v>
      </c>
      <c r="K64" s="16">
        <f t="shared" si="1"/>
        <v>1951.0399999999997</v>
      </c>
      <c r="L64" s="27">
        <v>0</v>
      </c>
      <c r="M64" s="34">
        <v>112.91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42950</v>
      </c>
      <c r="B65" s="14">
        <v>8</v>
      </c>
      <c r="C65" s="15">
        <v>1601.45</v>
      </c>
      <c r="D65" s="15">
        <v>0</v>
      </c>
      <c r="E65" s="15">
        <v>25.73</v>
      </c>
      <c r="F65" s="26">
        <v>1636.52</v>
      </c>
      <c r="G65" s="26">
        <v>36.07</v>
      </c>
      <c r="H65" s="16">
        <f t="shared" si="1"/>
        <v>1713.2199999999998</v>
      </c>
      <c r="I65" s="16">
        <f t="shared" si="1"/>
        <v>1932.8799999999999</v>
      </c>
      <c r="J65" s="16">
        <f t="shared" si="1"/>
        <v>2171.7200000000003</v>
      </c>
      <c r="K65" s="16">
        <f t="shared" si="1"/>
        <v>2510.53</v>
      </c>
      <c r="L65" s="27">
        <v>0</v>
      </c>
      <c r="M65" s="34">
        <v>26.31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42950</v>
      </c>
      <c r="B66" s="14">
        <v>9</v>
      </c>
      <c r="C66" s="15">
        <v>1721.29</v>
      </c>
      <c r="D66" s="15">
        <v>31.88</v>
      </c>
      <c r="E66" s="15">
        <v>0</v>
      </c>
      <c r="F66" s="26">
        <v>1756.36</v>
      </c>
      <c r="G66" s="26">
        <v>38.77</v>
      </c>
      <c r="H66" s="16">
        <f t="shared" si="1"/>
        <v>1835.7599999999998</v>
      </c>
      <c r="I66" s="16">
        <f t="shared" si="1"/>
        <v>2055.42</v>
      </c>
      <c r="J66" s="16">
        <f t="shared" si="1"/>
        <v>2294.26</v>
      </c>
      <c r="K66" s="16">
        <f t="shared" si="1"/>
        <v>2633.07</v>
      </c>
      <c r="L66" s="27">
        <v>32.6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42950</v>
      </c>
      <c r="B67" s="14">
        <v>10</v>
      </c>
      <c r="C67" s="15">
        <v>1762.4</v>
      </c>
      <c r="D67" s="15">
        <v>70.37</v>
      </c>
      <c r="E67" s="15">
        <v>0</v>
      </c>
      <c r="F67" s="26">
        <v>1797.47</v>
      </c>
      <c r="G67" s="26">
        <v>39.7</v>
      </c>
      <c r="H67" s="16">
        <f t="shared" si="1"/>
        <v>1877.8</v>
      </c>
      <c r="I67" s="16">
        <f t="shared" si="1"/>
        <v>2097.46</v>
      </c>
      <c r="J67" s="16">
        <f t="shared" si="1"/>
        <v>2336.3</v>
      </c>
      <c r="K67" s="16">
        <f t="shared" si="1"/>
        <v>2675.11</v>
      </c>
      <c r="L67" s="27">
        <v>71.96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42950</v>
      </c>
      <c r="B68" s="14">
        <v>11</v>
      </c>
      <c r="C68" s="15">
        <v>1768.27</v>
      </c>
      <c r="D68" s="15">
        <v>844.83</v>
      </c>
      <c r="E68" s="15">
        <v>0</v>
      </c>
      <c r="F68" s="26">
        <v>1803.34</v>
      </c>
      <c r="G68" s="26">
        <v>39.83</v>
      </c>
      <c r="H68" s="16">
        <f t="shared" si="1"/>
        <v>1883.7999999999997</v>
      </c>
      <c r="I68" s="16">
        <f t="shared" si="1"/>
        <v>2103.46</v>
      </c>
      <c r="J68" s="16">
        <f t="shared" si="1"/>
        <v>2342.3</v>
      </c>
      <c r="K68" s="16">
        <f t="shared" si="1"/>
        <v>2681.11</v>
      </c>
      <c r="L68" s="27">
        <v>863.86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42950</v>
      </c>
      <c r="B69" s="14">
        <v>12</v>
      </c>
      <c r="C69" s="15">
        <v>1778.07</v>
      </c>
      <c r="D69" s="15">
        <v>930.79</v>
      </c>
      <c r="E69" s="15">
        <v>0</v>
      </c>
      <c r="F69" s="26">
        <v>1813.14</v>
      </c>
      <c r="G69" s="26">
        <v>40.05</v>
      </c>
      <c r="H69" s="16">
        <f t="shared" si="1"/>
        <v>1893.8199999999997</v>
      </c>
      <c r="I69" s="16">
        <f t="shared" si="1"/>
        <v>2113.48</v>
      </c>
      <c r="J69" s="16">
        <f t="shared" si="1"/>
        <v>2352.32</v>
      </c>
      <c r="K69" s="16">
        <f t="shared" si="1"/>
        <v>2691.13</v>
      </c>
      <c r="L69" s="27">
        <v>951.76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42950</v>
      </c>
      <c r="B70" s="14">
        <v>13</v>
      </c>
      <c r="C70" s="15">
        <v>1999.11</v>
      </c>
      <c r="D70" s="15">
        <v>673.72</v>
      </c>
      <c r="E70" s="15">
        <v>0</v>
      </c>
      <c r="F70" s="26">
        <v>2034.18</v>
      </c>
      <c r="G70" s="26">
        <v>45.03</v>
      </c>
      <c r="H70" s="16">
        <f t="shared" si="1"/>
        <v>2119.84</v>
      </c>
      <c r="I70" s="16">
        <f t="shared" si="1"/>
        <v>2339.5</v>
      </c>
      <c r="J70" s="16">
        <f t="shared" si="1"/>
        <v>2578.34</v>
      </c>
      <c r="K70" s="16">
        <f t="shared" si="1"/>
        <v>2917.15</v>
      </c>
      <c r="L70" s="27">
        <v>688.9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42950</v>
      </c>
      <c r="B71" s="14">
        <v>14</v>
      </c>
      <c r="C71" s="15">
        <v>2127.07</v>
      </c>
      <c r="D71" s="15">
        <v>0</v>
      </c>
      <c r="E71" s="15">
        <v>77.04</v>
      </c>
      <c r="F71" s="26">
        <v>2162.14</v>
      </c>
      <c r="G71" s="26">
        <v>47.91</v>
      </c>
      <c r="H71" s="16">
        <f t="shared" si="1"/>
        <v>2250.6800000000003</v>
      </c>
      <c r="I71" s="16">
        <f t="shared" si="1"/>
        <v>2470.34</v>
      </c>
      <c r="J71" s="16">
        <f t="shared" si="1"/>
        <v>2709.1800000000003</v>
      </c>
      <c r="K71" s="16">
        <f t="shared" si="1"/>
        <v>3047.9900000000002</v>
      </c>
      <c r="L71" s="27">
        <v>0</v>
      </c>
      <c r="M71" s="34">
        <v>78.78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42950</v>
      </c>
      <c r="B72" s="14">
        <v>15</v>
      </c>
      <c r="C72" s="15">
        <v>2130.39</v>
      </c>
      <c r="D72" s="15">
        <v>0</v>
      </c>
      <c r="E72" s="15">
        <v>145.11</v>
      </c>
      <c r="F72" s="26">
        <v>2165.46</v>
      </c>
      <c r="G72" s="26">
        <v>47.99</v>
      </c>
      <c r="H72" s="16">
        <f t="shared" si="1"/>
        <v>2254.08</v>
      </c>
      <c r="I72" s="16">
        <f t="shared" si="1"/>
        <v>2473.74</v>
      </c>
      <c r="J72" s="16">
        <f t="shared" si="1"/>
        <v>2712.58</v>
      </c>
      <c r="K72" s="16">
        <f t="shared" si="1"/>
        <v>3051.39</v>
      </c>
      <c r="L72" s="27">
        <v>0</v>
      </c>
      <c r="M72" s="34">
        <v>148.38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42950</v>
      </c>
      <c r="B73" s="14">
        <v>16</v>
      </c>
      <c r="C73" s="15">
        <v>1972.53</v>
      </c>
      <c r="D73" s="15">
        <v>0</v>
      </c>
      <c r="E73" s="15">
        <v>184.86</v>
      </c>
      <c r="F73" s="26">
        <v>2007.6</v>
      </c>
      <c r="G73" s="26">
        <v>44.43</v>
      </c>
      <c r="H73" s="16">
        <f t="shared" si="1"/>
        <v>2092.6600000000003</v>
      </c>
      <c r="I73" s="16">
        <f t="shared" si="1"/>
        <v>2312.32</v>
      </c>
      <c r="J73" s="16">
        <f t="shared" si="1"/>
        <v>2551.1600000000003</v>
      </c>
      <c r="K73" s="16">
        <f t="shared" si="1"/>
        <v>2889.9700000000003</v>
      </c>
      <c r="L73" s="27">
        <v>0</v>
      </c>
      <c r="M73" s="34">
        <v>189.02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42950</v>
      </c>
      <c r="B74" s="14">
        <v>17</v>
      </c>
      <c r="C74" s="15">
        <v>1726.55</v>
      </c>
      <c r="D74" s="15">
        <v>0</v>
      </c>
      <c r="E74" s="15">
        <v>2.2</v>
      </c>
      <c r="F74" s="26">
        <v>1761.62</v>
      </c>
      <c r="G74" s="26">
        <v>38.89</v>
      </c>
      <c r="H74" s="16">
        <f aca="true" t="shared" si="2" ref="H74:K137">SUM($C74,$G74,R$4,R$6)</f>
        <v>1841.1399999999999</v>
      </c>
      <c r="I74" s="16">
        <f t="shared" si="2"/>
        <v>2060.8</v>
      </c>
      <c r="J74" s="16">
        <f t="shared" si="2"/>
        <v>2299.6400000000003</v>
      </c>
      <c r="K74" s="16">
        <f t="shared" si="2"/>
        <v>2638.4500000000003</v>
      </c>
      <c r="L74" s="27">
        <v>0</v>
      </c>
      <c r="M74" s="34">
        <v>2.25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42950</v>
      </c>
      <c r="B75" s="14">
        <v>18</v>
      </c>
      <c r="C75" s="15">
        <v>1689.38</v>
      </c>
      <c r="D75" s="15">
        <v>0</v>
      </c>
      <c r="E75" s="15">
        <v>84.45</v>
      </c>
      <c r="F75" s="26">
        <v>1724.45</v>
      </c>
      <c r="G75" s="26">
        <v>38.05</v>
      </c>
      <c r="H75" s="16">
        <f t="shared" si="2"/>
        <v>1803.1299999999999</v>
      </c>
      <c r="I75" s="16">
        <f t="shared" si="2"/>
        <v>2022.79</v>
      </c>
      <c r="J75" s="16">
        <f t="shared" si="2"/>
        <v>2261.63</v>
      </c>
      <c r="K75" s="16">
        <f t="shared" si="2"/>
        <v>2600.44</v>
      </c>
      <c r="L75" s="27">
        <v>0</v>
      </c>
      <c r="M75" s="34">
        <v>86.35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42950</v>
      </c>
      <c r="B76" s="14">
        <v>19</v>
      </c>
      <c r="C76" s="15">
        <v>1681.29</v>
      </c>
      <c r="D76" s="15">
        <v>0</v>
      </c>
      <c r="E76" s="15">
        <v>181.26</v>
      </c>
      <c r="F76" s="26">
        <v>1716.36</v>
      </c>
      <c r="G76" s="26">
        <v>37.87</v>
      </c>
      <c r="H76" s="16">
        <f t="shared" si="2"/>
        <v>1794.8599999999997</v>
      </c>
      <c r="I76" s="16">
        <f t="shared" si="2"/>
        <v>2014.5199999999998</v>
      </c>
      <c r="J76" s="16">
        <f t="shared" si="2"/>
        <v>2253.36</v>
      </c>
      <c r="K76" s="16">
        <f t="shared" si="2"/>
        <v>2592.17</v>
      </c>
      <c r="L76" s="27">
        <v>0</v>
      </c>
      <c r="M76" s="34">
        <v>185.34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42950</v>
      </c>
      <c r="B77" s="14">
        <v>20</v>
      </c>
      <c r="C77" s="15">
        <v>1732.54</v>
      </c>
      <c r="D77" s="15">
        <v>27.66</v>
      </c>
      <c r="E77" s="15">
        <v>0</v>
      </c>
      <c r="F77" s="26">
        <v>1767.61</v>
      </c>
      <c r="G77" s="26">
        <v>39.03</v>
      </c>
      <c r="H77" s="16">
        <f t="shared" si="2"/>
        <v>1847.2699999999998</v>
      </c>
      <c r="I77" s="16">
        <f t="shared" si="2"/>
        <v>2066.9300000000003</v>
      </c>
      <c r="J77" s="16">
        <f t="shared" si="2"/>
        <v>2305.77</v>
      </c>
      <c r="K77" s="16">
        <f t="shared" si="2"/>
        <v>2644.58</v>
      </c>
      <c r="L77" s="27">
        <v>28.28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42950</v>
      </c>
      <c r="B78" s="14">
        <v>21</v>
      </c>
      <c r="C78" s="15">
        <v>1746.97</v>
      </c>
      <c r="D78" s="15">
        <v>0</v>
      </c>
      <c r="E78" s="15">
        <v>116.57</v>
      </c>
      <c r="F78" s="26">
        <v>1782.04</v>
      </c>
      <c r="G78" s="26">
        <v>39.35</v>
      </c>
      <c r="H78" s="16">
        <f t="shared" si="2"/>
        <v>1862.0199999999998</v>
      </c>
      <c r="I78" s="16">
        <f t="shared" si="2"/>
        <v>2081.6800000000003</v>
      </c>
      <c r="J78" s="16">
        <f t="shared" si="2"/>
        <v>2320.52</v>
      </c>
      <c r="K78" s="16">
        <f t="shared" si="2"/>
        <v>2659.33</v>
      </c>
      <c r="L78" s="27">
        <v>0</v>
      </c>
      <c r="M78" s="34">
        <v>119.2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42950</v>
      </c>
      <c r="B79" s="14">
        <v>22</v>
      </c>
      <c r="C79" s="15">
        <v>1661.9</v>
      </c>
      <c r="D79" s="15">
        <v>0</v>
      </c>
      <c r="E79" s="15">
        <v>162.34</v>
      </c>
      <c r="F79" s="26">
        <v>1696.97</v>
      </c>
      <c r="G79" s="26">
        <v>37.43</v>
      </c>
      <c r="H79" s="16">
        <f t="shared" si="2"/>
        <v>1775.03</v>
      </c>
      <c r="I79" s="16">
        <f t="shared" si="2"/>
        <v>1994.69</v>
      </c>
      <c r="J79" s="16">
        <f t="shared" si="2"/>
        <v>2233.53</v>
      </c>
      <c r="K79" s="16">
        <f t="shared" si="2"/>
        <v>2572.34</v>
      </c>
      <c r="L79" s="27">
        <v>0</v>
      </c>
      <c r="M79" s="34">
        <v>166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42950</v>
      </c>
      <c r="B80" s="14">
        <v>23</v>
      </c>
      <c r="C80" s="15">
        <v>1465.58</v>
      </c>
      <c r="D80" s="15">
        <v>0</v>
      </c>
      <c r="E80" s="15">
        <v>388.61</v>
      </c>
      <c r="F80" s="26">
        <v>1500.65</v>
      </c>
      <c r="G80" s="26">
        <v>33.01</v>
      </c>
      <c r="H80" s="16">
        <f t="shared" si="2"/>
        <v>1574.2899999999997</v>
      </c>
      <c r="I80" s="16">
        <f t="shared" si="2"/>
        <v>1793.9499999999998</v>
      </c>
      <c r="J80" s="16">
        <f t="shared" si="2"/>
        <v>2032.7899999999997</v>
      </c>
      <c r="K80" s="16">
        <f t="shared" si="2"/>
        <v>2371.6</v>
      </c>
      <c r="L80" s="27">
        <v>0</v>
      </c>
      <c r="M80" s="34">
        <v>397.36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42951</v>
      </c>
      <c r="B81" s="14">
        <v>0</v>
      </c>
      <c r="C81" s="15">
        <v>1104.99</v>
      </c>
      <c r="D81" s="15">
        <v>0</v>
      </c>
      <c r="E81" s="15">
        <v>209.02</v>
      </c>
      <c r="F81" s="26">
        <v>1140.06</v>
      </c>
      <c r="G81" s="26">
        <v>24.89</v>
      </c>
      <c r="H81" s="16">
        <f t="shared" si="2"/>
        <v>1205.58</v>
      </c>
      <c r="I81" s="16">
        <f t="shared" si="2"/>
        <v>1425.24</v>
      </c>
      <c r="J81" s="16">
        <f t="shared" si="2"/>
        <v>1664.0800000000002</v>
      </c>
      <c r="K81" s="16">
        <f t="shared" si="2"/>
        <v>2002.89</v>
      </c>
      <c r="L81" s="27">
        <v>0</v>
      </c>
      <c r="M81" s="34">
        <v>213.73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42951</v>
      </c>
      <c r="B82" s="14">
        <v>1</v>
      </c>
      <c r="C82" s="15">
        <v>943.36</v>
      </c>
      <c r="D82" s="15">
        <v>0</v>
      </c>
      <c r="E82" s="15">
        <v>92.58</v>
      </c>
      <c r="F82" s="26">
        <v>978.43</v>
      </c>
      <c r="G82" s="26">
        <v>21.25</v>
      </c>
      <c r="H82" s="16">
        <f t="shared" si="2"/>
        <v>1040.31</v>
      </c>
      <c r="I82" s="16">
        <f t="shared" si="2"/>
        <v>1259.97</v>
      </c>
      <c r="J82" s="16">
        <f t="shared" si="2"/>
        <v>1498.81</v>
      </c>
      <c r="K82" s="16">
        <f t="shared" si="2"/>
        <v>1837.62</v>
      </c>
      <c r="L82" s="27">
        <v>0</v>
      </c>
      <c r="M82" s="34">
        <v>94.67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42951</v>
      </c>
      <c r="B83" s="14">
        <v>2</v>
      </c>
      <c r="C83" s="15">
        <v>847.63</v>
      </c>
      <c r="D83" s="15">
        <v>0</v>
      </c>
      <c r="E83" s="15">
        <v>16.09</v>
      </c>
      <c r="F83" s="26">
        <v>882.7</v>
      </c>
      <c r="G83" s="26">
        <v>19.09</v>
      </c>
      <c r="H83" s="16">
        <f t="shared" si="2"/>
        <v>942.4200000000001</v>
      </c>
      <c r="I83" s="16">
        <f t="shared" si="2"/>
        <v>1162.08</v>
      </c>
      <c r="J83" s="16">
        <f t="shared" si="2"/>
        <v>1400.9199999999998</v>
      </c>
      <c r="K83" s="16">
        <f t="shared" si="2"/>
        <v>1739.7299999999998</v>
      </c>
      <c r="L83" s="27">
        <v>0</v>
      </c>
      <c r="M83" s="34">
        <v>16.45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42951</v>
      </c>
      <c r="B84" s="14">
        <v>3</v>
      </c>
      <c r="C84" s="15">
        <v>774.31</v>
      </c>
      <c r="D84" s="15">
        <v>2.56</v>
      </c>
      <c r="E84" s="15">
        <v>0</v>
      </c>
      <c r="F84" s="26">
        <v>809.38</v>
      </c>
      <c r="G84" s="26">
        <v>17.44</v>
      </c>
      <c r="H84" s="16">
        <f t="shared" si="2"/>
        <v>867.45</v>
      </c>
      <c r="I84" s="16">
        <f t="shared" si="2"/>
        <v>1087.11</v>
      </c>
      <c r="J84" s="16">
        <f t="shared" si="2"/>
        <v>1325.95</v>
      </c>
      <c r="K84" s="16">
        <f t="shared" si="2"/>
        <v>1664.76</v>
      </c>
      <c r="L84" s="27">
        <v>2.62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42951</v>
      </c>
      <c r="B85" s="14">
        <v>4</v>
      </c>
      <c r="C85" s="15">
        <v>748.74</v>
      </c>
      <c r="D85" s="15">
        <v>20.01</v>
      </c>
      <c r="E85" s="15">
        <v>0</v>
      </c>
      <c r="F85" s="26">
        <v>783.81</v>
      </c>
      <c r="G85" s="26">
        <v>16.87</v>
      </c>
      <c r="H85" s="16">
        <f t="shared" si="2"/>
        <v>841.3100000000001</v>
      </c>
      <c r="I85" s="16">
        <f t="shared" si="2"/>
        <v>1060.97</v>
      </c>
      <c r="J85" s="16">
        <f t="shared" si="2"/>
        <v>1299.81</v>
      </c>
      <c r="K85" s="16">
        <f t="shared" si="2"/>
        <v>1638.62</v>
      </c>
      <c r="L85" s="27">
        <v>20.46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42951</v>
      </c>
      <c r="B86" s="14">
        <v>5</v>
      </c>
      <c r="C86" s="15">
        <v>813.82</v>
      </c>
      <c r="D86" s="15">
        <v>50.25</v>
      </c>
      <c r="E86" s="15">
        <v>0</v>
      </c>
      <c r="F86" s="26">
        <v>848.89</v>
      </c>
      <c r="G86" s="26">
        <v>18.33</v>
      </c>
      <c r="H86" s="16">
        <f t="shared" si="2"/>
        <v>907.8500000000001</v>
      </c>
      <c r="I86" s="16">
        <f t="shared" si="2"/>
        <v>1127.51</v>
      </c>
      <c r="J86" s="16">
        <f t="shared" si="2"/>
        <v>1366.3500000000001</v>
      </c>
      <c r="K86" s="16">
        <f t="shared" si="2"/>
        <v>1705.16</v>
      </c>
      <c r="L86" s="27">
        <v>51.38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42951</v>
      </c>
      <c r="B87" s="14">
        <v>6</v>
      </c>
      <c r="C87" s="15">
        <v>875.98</v>
      </c>
      <c r="D87" s="15">
        <v>129.86</v>
      </c>
      <c r="E87" s="15">
        <v>0</v>
      </c>
      <c r="F87" s="26">
        <v>911.05</v>
      </c>
      <c r="G87" s="26">
        <v>19.73</v>
      </c>
      <c r="H87" s="16">
        <f t="shared" si="2"/>
        <v>971.4100000000001</v>
      </c>
      <c r="I87" s="16">
        <f t="shared" si="2"/>
        <v>1191.07</v>
      </c>
      <c r="J87" s="16">
        <f t="shared" si="2"/>
        <v>1429.91</v>
      </c>
      <c r="K87" s="16">
        <f t="shared" si="2"/>
        <v>1768.72</v>
      </c>
      <c r="L87" s="27">
        <v>132.79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42951</v>
      </c>
      <c r="B88" s="14">
        <v>7</v>
      </c>
      <c r="C88" s="15">
        <v>1289.31</v>
      </c>
      <c r="D88" s="15">
        <v>90.51</v>
      </c>
      <c r="E88" s="15">
        <v>0</v>
      </c>
      <c r="F88" s="26">
        <v>1324.38</v>
      </c>
      <c r="G88" s="26">
        <v>29.04</v>
      </c>
      <c r="H88" s="16">
        <f t="shared" si="2"/>
        <v>1394.0499999999997</v>
      </c>
      <c r="I88" s="16">
        <f t="shared" si="2"/>
        <v>1613.7099999999998</v>
      </c>
      <c r="J88" s="16">
        <f t="shared" si="2"/>
        <v>1852.55</v>
      </c>
      <c r="K88" s="16">
        <f t="shared" si="2"/>
        <v>2191.36</v>
      </c>
      <c r="L88" s="27">
        <v>92.55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42951</v>
      </c>
      <c r="B89" s="14">
        <v>8</v>
      </c>
      <c r="C89" s="15">
        <v>1643.84</v>
      </c>
      <c r="D89" s="15">
        <v>72.19</v>
      </c>
      <c r="E89" s="15">
        <v>0</v>
      </c>
      <c r="F89" s="26">
        <v>1678.91</v>
      </c>
      <c r="G89" s="26">
        <v>37.03</v>
      </c>
      <c r="H89" s="16">
        <f t="shared" si="2"/>
        <v>1756.5699999999997</v>
      </c>
      <c r="I89" s="16">
        <f t="shared" si="2"/>
        <v>1976.2299999999998</v>
      </c>
      <c r="J89" s="16">
        <f t="shared" si="2"/>
        <v>2215.07</v>
      </c>
      <c r="K89" s="16">
        <f t="shared" si="2"/>
        <v>2553.88</v>
      </c>
      <c r="L89" s="27">
        <v>73.82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42951</v>
      </c>
      <c r="B90" s="14">
        <v>9</v>
      </c>
      <c r="C90" s="15">
        <v>1766.57</v>
      </c>
      <c r="D90" s="15">
        <v>178.24</v>
      </c>
      <c r="E90" s="15">
        <v>0</v>
      </c>
      <c r="F90" s="26">
        <v>1801.64</v>
      </c>
      <c r="G90" s="26">
        <v>39.79</v>
      </c>
      <c r="H90" s="16">
        <f t="shared" si="2"/>
        <v>1882.0599999999997</v>
      </c>
      <c r="I90" s="16">
        <f t="shared" si="2"/>
        <v>2101.7200000000003</v>
      </c>
      <c r="J90" s="16">
        <f t="shared" si="2"/>
        <v>2340.56</v>
      </c>
      <c r="K90" s="16">
        <f t="shared" si="2"/>
        <v>2679.37</v>
      </c>
      <c r="L90" s="27">
        <v>182.25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42951</v>
      </c>
      <c r="B91" s="14">
        <v>10</v>
      </c>
      <c r="C91" s="15">
        <v>1812.68</v>
      </c>
      <c r="D91" s="15">
        <v>70.26</v>
      </c>
      <c r="E91" s="15">
        <v>0</v>
      </c>
      <c r="F91" s="26">
        <v>1847.75</v>
      </c>
      <c r="G91" s="26">
        <v>40.83</v>
      </c>
      <c r="H91" s="16">
        <f t="shared" si="2"/>
        <v>1929.2099999999998</v>
      </c>
      <c r="I91" s="16">
        <f t="shared" si="2"/>
        <v>2148.87</v>
      </c>
      <c r="J91" s="16">
        <f t="shared" si="2"/>
        <v>2387.71</v>
      </c>
      <c r="K91" s="16">
        <f t="shared" si="2"/>
        <v>2726.52</v>
      </c>
      <c r="L91" s="27">
        <v>71.84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42951</v>
      </c>
      <c r="B92" s="14">
        <v>11</v>
      </c>
      <c r="C92" s="15">
        <v>1866.93</v>
      </c>
      <c r="D92" s="15">
        <v>76.02</v>
      </c>
      <c r="E92" s="15">
        <v>0</v>
      </c>
      <c r="F92" s="26">
        <v>1902</v>
      </c>
      <c r="G92" s="26">
        <v>42.05</v>
      </c>
      <c r="H92" s="16">
        <f t="shared" si="2"/>
        <v>1984.6799999999998</v>
      </c>
      <c r="I92" s="16">
        <f t="shared" si="2"/>
        <v>2204.34</v>
      </c>
      <c r="J92" s="16">
        <f t="shared" si="2"/>
        <v>2443.1800000000003</v>
      </c>
      <c r="K92" s="16">
        <f t="shared" si="2"/>
        <v>2781.9900000000002</v>
      </c>
      <c r="L92" s="27">
        <v>77.73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42951</v>
      </c>
      <c r="B93" s="14">
        <v>12</v>
      </c>
      <c r="C93" s="15">
        <v>1873.31</v>
      </c>
      <c r="D93" s="15">
        <v>150.88</v>
      </c>
      <c r="E93" s="15">
        <v>0</v>
      </c>
      <c r="F93" s="26">
        <v>1908.38</v>
      </c>
      <c r="G93" s="26">
        <v>42.2</v>
      </c>
      <c r="H93" s="16">
        <f t="shared" si="2"/>
        <v>1991.2099999999998</v>
      </c>
      <c r="I93" s="16">
        <f t="shared" si="2"/>
        <v>2210.87</v>
      </c>
      <c r="J93" s="16">
        <f t="shared" si="2"/>
        <v>2449.71</v>
      </c>
      <c r="K93" s="16">
        <f t="shared" si="2"/>
        <v>2788.52</v>
      </c>
      <c r="L93" s="27">
        <v>154.28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42951</v>
      </c>
      <c r="B94" s="14">
        <v>13</v>
      </c>
      <c r="C94" s="15">
        <v>1901.98</v>
      </c>
      <c r="D94" s="15">
        <v>260.61</v>
      </c>
      <c r="E94" s="15">
        <v>0</v>
      </c>
      <c r="F94" s="26">
        <v>1937.05</v>
      </c>
      <c r="G94" s="26">
        <v>42.84</v>
      </c>
      <c r="H94" s="16">
        <f t="shared" si="2"/>
        <v>2020.5199999999998</v>
      </c>
      <c r="I94" s="16">
        <f t="shared" si="2"/>
        <v>2240.1800000000003</v>
      </c>
      <c r="J94" s="16">
        <f t="shared" si="2"/>
        <v>2479.02</v>
      </c>
      <c r="K94" s="16">
        <f t="shared" si="2"/>
        <v>2817.83</v>
      </c>
      <c r="L94" s="27">
        <v>266.48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42951</v>
      </c>
      <c r="B95" s="14">
        <v>14</v>
      </c>
      <c r="C95" s="15">
        <v>1916.01</v>
      </c>
      <c r="D95" s="15">
        <v>242.39</v>
      </c>
      <c r="E95" s="15">
        <v>0</v>
      </c>
      <c r="F95" s="26">
        <v>1951.08</v>
      </c>
      <c r="G95" s="26">
        <v>43.16</v>
      </c>
      <c r="H95" s="16">
        <f t="shared" si="2"/>
        <v>2034.87</v>
      </c>
      <c r="I95" s="16">
        <f t="shared" si="2"/>
        <v>2254.53</v>
      </c>
      <c r="J95" s="16">
        <f t="shared" si="2"/>
        <v>2493.3700000000003</v>
      </c>
      <c r="K95" s="16">
        <f t="shared" si="2"/>
        <v>2832.1800000000003</v>
      </c>
      <c r="L95" s="27">
        <v>247.85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42951</v>
      </c>
      <c r="B96" s="14">
        <v>15</v>
      </c>
      <c r="C96" s="15">
        <v>1945.15</v>
      </c>
      <c r="D96" s="15">
        <v>55.77</v>
      </c>
      <c r="E96" s="15">
        <v>0</v>
      </c>
      <c r="F96" s="26">
        <v>1980.22</v>
      </c>
      <c r="G96" s="26">
        <v>43.82</v>
      </c>
      <c r="H96" s="16">
        <f t="shared" si="2"/>
        <v>2064.67</v>
      </c>
      <c r="I96" s="16">
        <f t="shared" si="2"/>
        <v>2284.33</v>
      </c>
      <c r="J96" s="16">
        <f t="shared" si="2"/>
        <v>2523.17</v>
      </c>
      <c r="K96" s="16">
        <f t="shared" si="2"/>
        <v>2861.98</v>
      </c>
      <c r="L96" s="27">
        <v>57.03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42951</v>
      </c>
      <c r="B97" s="14">
        <v>16</v>
      </c>
      <c r="C97" s="15">
        <v>1932.34</v>
      </c>
      <c r="D97" s="15">
        <v>0</v>
      </c>
      <c r="E97" s="15">
        <v>22.62</v>
      </c>
      <c r="F97" s="26">
        <v>1967.41</v>
      </c>
      <c r="G97" s="26">
        <v>43.53</v>
      </c>
      <c r="H97" s="16">
        <f t="shared" si="2"/>
        <v>2051.57</v>
      </c>
      <c r="I97" s="16">
        <f t="shared" si="2"/>
        <v>2271.23</v>
      </c>
      <c r="J97" s="16">
        <f t="shared" si="2"/>
        <v>2510.07</v>
      </c>
      <c r="K97" s="16">
        <f t="shared" si="2"/>
        <v>2848.88</v>
      </c>
      <c r="L97" s="27">
        <v>0</v>
      </c>
      <c r="M97" s="34">
        <v>23.13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42951</v>
      </c>
      <c r="B98" s="14">
        <v>17</v>
      </c>
      <c r="C98" s="15">
        <v>1867.72</v>
      </c>
      <c r="D98" s="15">
        <v>0</v>
      </c>
      <c r="E98" s="15">
        <v>85.02</v>
      </c>
      <c r="F98" s="26">
        <v>1902.79</v>
      </c>
      <c r="G98" s="26">
        <v>42.07</v>
      </c>
      <c r="H98" s="16">
        <f t="shared" si="2"/>
        <v>1985.4899999999998</v>
      </c>
      <c r="I98" s="16">
        <f t="shared" si="2"/>
        <v>2205.15</v>
      </c>
      <c r="J98" s="16">
        <f t="shared" si="2"/>
        <v>2443.9900000000002</v>
      </c>
      <c r="K98" s="16">
        <f t="shared" si="2"/>
        <v>2782.8</v>
      </c>
      <c r="L98" s="27">
        <v>0</v>
      </c>
      <c r="M98" s="34">
        <v>86.94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42951</v>
      </c>
      <c r="B99" s="14">
        <v>18</v>
      </c>
      <c r="C99" s="15">
        <v>1742.66</v>
      </c>
      <c r="D99" s="15">
        <v>1.31</v>
      </c>
      <c r="E99" s="15">
        <v>0.03</v>
      </c>
      <c r="F99" s="26">
        <v>1777.73</v>
      </c>
      <c r="G99" s="26">
        <v>39.25</v>
      </c>
      <c r="H99" s="16">
        <f t="shared" si="2"/>
        <v>1857.61</v>
      </c>
      <c r="I99" s="16">
        <f t="shared" si="2"/>
        <v>2077.2700000000004</v>
      </c>
      <c r="J99" s="16">
        <f t="shared" si="2"/>
        <v>2316.11</v>
      </c>
      <c r="K99" s="16">
        <f t="shared" si="2"/>
        <v>2654.92</v>
      </c>
      <c r="L99" s="27">
        <v>1.34</v>
      </c>
      <c r="M99" s="34">
        <v>0.03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42951</v>
      </c>
      <c r="B100" s="14">
        <v>19</v>
      </c>
      <c r="C100" s="15">
        <v>1646.38</v>
      </c>
      <c r="D100" s="15">
        <v>20.72</v>
      </c>
      <c r="E100" s="15">
        <v>0</v>
      </c>
      <c r="F100" s="26">
        <v>1681.45</v>
      </c>
      <c r="G100" s="26">
        <v>37.09</v>
      </c>
      <c r="H100" s="16">
        <f t="shared" si="2"/>
        <v>1759.1699999999998</v>
      </c>
      <c r="I100" s="16">
        <f t="shared" si="2"/>
        <v>1978.83</v>
      </c>
      <c r="J100" s="16">
        <f t="shared" si="2"/>
        <v>2217.67</v>
      </c>
      <c r="K100" s="16">
        <f t="shared" si="2"/>
        <v>2556.48</v>
      </c>
      <c r="L100" s="27">
        <v>21.19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42951</v>
      </c>
      <c r="B101" s="14">
        <v>20</v>
      </c>
      <c r="C101" s="15">
        <v>1684.03</v>
      </c>
      <c r="D101" s="15">
        <v>727.95</v>
      </c>
      <c r="E101" s="15">
        <v>0</v>
      </c>
      <c r="F101" s="26">
        <v>1719.1</v>
      </c>
      <c r="G101" s="26">
        <v>37.93</v>
      </c>
      <c r="H101" s="16">
        <f t="shared" si="2"/>
        <v>1797.6599999999999</v>
      </c>
      <c r="I101" s="16">
        <f t="shared" si="2"/>
        <v>2017.32</v>
      </c>
      <c r="J101" s="16">
        <f t="shared" si="2"/>
        <v>2256.1600000000003</v>
      </c>
      <c r="K101" s="16">
        <f t="shared" si="2"/>
        <v>2594.9700000000003</v>
      </c>
      <c r="L101" s="27">
        <v>744.35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42951</v>
      </c>
      <c r="B102" s="14">
        <v>21</v>
      </c>
      <c r="C102" s="15">
        <v>1881.74</v>
      </c>
      <c r="D102" s="15">
        <v>0</v>
      </c>
      <c r="E102" s="15">
        <v>151.25</v>
      </c>
      <c r="F102" s="26">
        <v>1916.81</v>
      </c>
      <c r="G102" s="26">
        <v>42.39</v>
      </c>
      <c r="H102" s="16">
        <f t="shared" si="2"/>
        <v>1999.83</v>
      </c>
      <c r="I102" s="16">
        <f t="shared" si="2"/>
        <v>2219.4900000000002</v>
      </c>
      <c r="J102" s="16">
        <f t="shared" si="2"/>
        <v>2458.3300000000004</v>
      </c>
      <c r="K102" s="16">
        <f t="shared" si="2"/>
        <v>2797.1400000000003</v>
      </c>
      <c r="L102" s="27">
        <v>0</v>
      </c>
      <c r="M102" s="34">
        <v>154.66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42951</v>
      </c>
      <c r="B103" s="14">
        <v>22</v>
      </c>
      <c r="C103" s="15">
        <v>1642.58</v>
      </c>
      <c r="D103" s="15">
        <v>0</v>
      </c>
      <c r="E103" s="15">
        <v>309.52</v>
      </c>
      <c r="F103" s="26">
        <v>1677.65</v>
      </c>
      <c r="G103" s="26">
        <v>37</v>
      </c>
      <c r="H103" s="16">
        <f t="shared" si="2"/>
        <v>1755.2799999999997</v>
      </c>
      <c r="I103" s="16">
        <f t="shared" si="2"/>
        <v>1974.9399999999998</v>
      </c>
      <c r="J103" s="16">
        <f t="shared" si="2"/>
        <v>2213.78</v>
      </c>
      <c r="K103" s="16">
        <f t="shared" si="2"/>
        <v>2552.59</v>
      </c>
      <c r="L103" s="27">
        <v>0</v>
      </c>
      <c r="M103" s="34">
        <v>316.49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42951</v>
      </c>
      <c r="B104" s="14">
        <v>23</v>
      </c>
      <c r="C104" s="15">
        <v>1556.34</v>
      </c>
      <c r="D104" s="15">
        <v>296.39</v>
      </c>
      <c r="E104" s="15">
        <v>0</v>
      </c>
      <c r="F104" s="26">
        <v>1591.41</v>
      </c>
      <c r="G104" s="26">
        <v>35.06</v>
      </c>
      <c r="H104" s="16">
        <f t="shared" si="2"/>
        <v>1667.0999999999997</v>
      </c>
      <c r="I104" s="16">
        <f t="shared" si="2"/>
        <v>1886.7599999999998</v>
      </c>
      <c r="J104" s="16">
        <f t="shared" si="2"/>
        <v>2125.6</v>
      </c>
      <c r="K104" s="16">
        <f t="shared" si="2"/>
        <v>2464.41</v>
      </c>
      <c r="L104" s="27">
        <v>303.07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42952</v>
      </c>
      <c r="B105" s="14">
        <v>0</v>
      </c>
      <c r="C105" s="15">
        <v>1378.45</v>
      </c>
      <c r="D105" s="15">
        <v>485.72</v>
      </c>
      <c r="E105" s="15">
        <v>0</v>
      </c>
      <c r="F105" s="26">
        <v>1413.52</v>
      </c>
      <c r="G105" s="26">
        <v>31.05</v>
      </c>
      <c r="H105" s="16">
        <f t="shared" si="2"/>
        <v>1485.1999999999998</v>
      </c>
      <c r="I105" s="16">
        <f t="shared" si="2"/>
        <v>1704.86</v>
      </c>
      <c r="J105" s="16">
        <f t="shared" si="2"/>
        <v>1943.7</v>
      </c>
      <c r="K105" s="16">
        <f t="shared" si="2"/>
        <v>2282.51</v>
      </c>
      <c r="L105" s="27">
        <v>496.66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42952</v>
      </c>
      <c r="B106" s="14">
        <v>1</v>
      </c>
      <c r="C106" s="15">
        <v>1034.77</v>
      </c>
      <c r="D106" s="15">
        <v>0</v>
      </c>
      <c r="E106" s="15">
        <v>168.88</v>
      </c>
      <c r="F106" s="26">
        <v>1069.84</v>
      </c>
      <c r="G106" s="26">
        <v>23.31</v>
      </c>
      <c r="H106" s="16">
        <f t="shared" si="2"/>
        <v>1133.7799999999997</v>
      </c>
      <c r="I106" s="16">
        <f t="shared" si="2"/>
        <v>1353.4399999999998</v>
      </c>
      <c r="J106" s="16">
        <f t="shared" si="2"/>
        <v>1592.28</v>
      </c>
      <c r="K106" s="16">
        <f t="shared" si="2"/>
        <v>1931.09</v>
      </c>
      <c r="L106" s="27">
        <v>0</v>
      </c>
      <c r="M106" s="34">
        <v>172.68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42952</v>
      </c>
      <c r="B107" s="14">
        <v>2</v>
      </c>
      <c r="C107" s="15">
        <v>902.88</v>
      </c>
      <c r="D107" s="15">
        <v>0</v>
      </c>
      <c r="E107" s="15">
        <v>71.95</v>
      </c>
      <c r="F107" s="26">
        <v>937.95</v>
      </c>
      <c r="G107" s="26">
        <v>20.34</v>
      </c>
      <c r="H107" s="16">
        <f t="shared" si="2"/>
        <v>998.9200000000001</v>
      </c>
      <c r="I107" s="16">
        <f t="shared" si="2"/>
        <v>1218.58</v>
      </c>
      <c r="J107" s="16">
        <f t="shared" si="2"/>
        <v>1457.4199999999998</v>
      </c>
      <c r="K107" s="16">
        <f t="shared" si="2"/>
        <v>1796.2299999999998</v>
      </c>
      <c r="L107" s="27">
        <v>0</v>
      </c>
      <c r="M107" s="34">
        <v>73.57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42952</v>
      </c>
      <c r="B108" s="14">
        <v>3</v>
      </c>
      <c r="C108" s="15">
        <v>835.06</v>
      </c>
      <c r="D108" s="15">
        <v>0</v>
      </c>
      <c r="E108" s="15">
        <v>50.33</v>
      </c>
      <c r="F108" s="26">
        <v>870.13</v>
      </c>
      <c r="G108" s="26">
        <v>18.81</v>
      </c>
      <c r="H108" s="16">
        <f t="shared" si="2"/>
        <v>929.5699999999999</v>
      </c>
      <c r="I108" s="16">
        <f t="shared" si="2"/>
        <v>1149.2299999999998</v>
      </c>
      <c r="J108" s="16">
        <f t="shared" si="2"/>
        <v>1388.07</v>
      </c>
      <c r="K108" s="16">
        <f t="shared" si="2"/>
        <v>1726.8799999999999</v>
      </c>
      <c r="L108" s="27">
        <v>0</v>
      </c>
      <c r="M108" s="34">
        <v>51.46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42952</v>
      </c>
      <c r="B109" s="14">
        <v>4</v>
      </c>
      <c r="C109" s="15">
        <v>746.49</v>
      </c>
      <c r="D109" s="15">
        <v>2.08</v>
      </c>
      <c r="E109" s="15">
        <v>0</v>
      </c>
      <c r="F109" s="26">
        <v>781.56</v>
      </c>
      <c r="G109" s="26">
        <v>16.81</v>
      </c>
      <c r="H109" s="16">
        <f t="shared" si="2"/>
        <v>839</v>
      </c>
      <c r="I109" s="16">
        <f t="shared" si="2"/>
        <v>1058.6599999999999</v>
      </c>
      <c r="J109" s="16">
        <f t="shared" si="2"/>
        <v>1297.4999999999998</v>
      </c>
      <c r="K109" s="16">
        <f t="shared" si="2"/>
        <v>1636.3099999999997</v>
      </c>
      <c r="L109" s="27">
        <v>2.13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42952</v>
      </c>
      <c r="B110" s="14">
        <v>5</v>
      </c>
      <c r="C110" s="15">
        <v>735.04</v>
      </c>
      <c r="D110" s="15">
        <v>43.82</v>
      </c>
      <c r="E110" s="15">
        <v>0</v>
      </c>
      <c r="F110" s="26">
        <v>770.11</v>
      </c>
      <c r="G110" s="26">
        <v>16.56</v>
      </c>
      <c r="H110" s="16">
        <f t="shared" si="2"/>
        <v>827.3</v>
      </c>
      <c r="I110" s="16">
        <f t="shared" si="2"/>
        <v>1046.9599999999998</v>
      </c>
      <c r="J110" s="16">
        <f t="shared" si="2"/>
        <v>1285.8</v>
      </c>
      <c r="K110" s="16">
        <f t="shared" si="2"/>
        <v>1624.61</v>
      </c>
      <c r="L110" s="27">
        <v>44.81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42952</v>
      </c>
      <c r="B111" s="14">
        <v>6</v>
      </c>
      <c r="C111" s="15">
        <v>745.67</v>
      </c>
      <c r="D111" s="15">
        <v>122.57</v>
      </c>
      <c r="E111" s="15">
        <v>0</v>
      </c>
      <c r="F111" s="26">
        <v>780.74</v>
      </c>
      <c r="G111" s="26">
        <v>16.8</v>
      </c>
      <c r="H111" s="16">
        <f t="shared" si="2"/>
        <v>838.17</v>
      </c>
      <c r="I111" s="16">
        <f t="shared" si="2"/>
        <v>1057.8299999999997</v>
      </c>
      <c r="J111" s="16">
        <f t="shared" si="2"/>
        <v>1296.6699999999998</v>
      </c>
      <c r="K111" s="16">
        <f t="shared" si="2"/>
        <v>1635.4799999999998</v>
      </c>
      <c r="L111" s="27">
        <v>125.33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42952</v>
      </c>
      <c r="B112" s="14">
        <v>7</v>
      </c>
      <c r="C112" s="15">
        <v>980.59</v>
      </c>
      <c r="D112" s="15">
        <v>319.32</v>
      </c>
      <c r="E112" s="15">
        <v>0</v>
      </c>
      <c r="F112" s="26">
        <v>1015.66</v>
      </c>
      <c r="G112" s="26">
        <v>22.09</v>
      </c>
      <c r="H112" s="16">
        <f t="shared" si="2"/>
        <v>1078.3799999999999</v>
      </c>
      <c r="I112" s="16">
        <f t="shared" si="2"/>
        <v>1298.04</v>
      </c>
      <c r="J112" s="16">
        <f t="shared" si="2"/>
        <v>1536.8799999999999</v>
      </c>
      <c r="K112" s="16">
        <f t="shared" si="2"/>
        <v>1875.6899999999998</v>
      </c>
      <c r="L112" s="27">
        <v>326.51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42952</v>
      </c>
      <c r="B113" s="14">
        <v>8</v>
      </c>
      <c r="C113" s="15">
        <v>1430.2</v>
      </c>
      <c r="D113" s="15">
        <v>179.73</v>
      </c>
      <c r="E113" s="15">
        <v>0</v>
      </c>
      <c r="F113" s="26">
        <v>1465.27</v>
      </c>
      <c r="G113" s="26">
        <v>32.22</v>
      </c>
      <c r="H113" s="16">
        <f t="shared" si="2"/>
        <v>1538.12</v>
      </c>
      <c r="I113" s="16">
        <f t="shared" si="2"/>
        <v>1757.78</v>
      </c>
      <c r="J113" s="16">
        <f t="shared" si="2"/>
        <v>1996.6200000000001</v>
      </c>
      <c r="K113" s="16">
        <f t="shared" si="2"/>
        <v>2335.4300000000003</v>
      </c>
      <c r="L113" s="27">
        <v>183.78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42952</v>
      </c>
      <c r="B114" s="14">
        <v>9</v>
      </c>
      <c r="C114" s="15">
        <v>1638.07</v>
      </c>
      <c r="D114" s="15">
        <v>65.65</v>
      </c>
      <c r="E114" s="15">
        <v>0</v>
      </c>
      <c r="F114" s="26">
        <v>1673.14</v>
      </c>
      <c r="G114" s="26">
        <v>36.9</v>
      </c>
      <c r="H114" s="16">
        <f t="shared" si="2"/>
        <v>1750.6699999999998</v>
      </c>
      <c r="I114" s="16">
        <f t="shared" si="2"/>
        <v>1970.33</v>
      </c>
      <c r="J114" s="16">
        <f t="shared" si="2"/>
        <v>2209.17</v>
      </c>
      <c r="K114" s="16">
        <f t="shared" si="2"/>
        <v>2547.98</v>
      </c>
      <c r="L114" s="27">
        <v>67.13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42952</v>
      </c>
      <c r="B115" s="14">
        <v>10</v>
      </c>
      <c r="C115" s="15">
        <v>1645.45</v>
      </c>
      <c r="D115" s="15">
        <v>30.78</v>
      </c>
      <c r="E115" s="15">
        <v>0</v>
      </c>
      <c r="F115" s="26">
        <v>1680.52</v>
      </c>
      <c r="G115" s="26">
        <v>37.06</v>
      </c>
      <c r="H115" s="16">
        <f t="shared" si="2"/>
        <v>1758.2099999999998</v>
      </c>
      <c r="I115" s="16">
        <f t="shared" si="2"/>
        <v>1977.87</v>
      </c>
      <c r="J115" s="16">
        <f t="shared" si="2"/>
        <v>2216.71</v>
      </c>
      <c r="K115" s="16">
        <f t="shared" si="2"/>
        <v>2555.52</v>
      </c>
      <c r="L115" s="27">
        <v>31.47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42952</v>
      </c>
      <c r="B116" s="14">
        <v>11</v>
      </c>
      <c r="C116" s="15">
        <v>1682.35</v>
      </c>
      <c r="D116" s="15">
        <v>372.73</v>
      </c>
      <c r="E116" s="15">
        <v>0</v>
      </c>
      <c r="F116" s="26">
        <v>1717.42</v>
      </c>
      <c r="G116" s="26">
        <v>37.9</v>
      </c>
      <c r="H116" s="16">
        <f t="shared" si="2"/>
        <v>1795.9499999999998</v>
      </c>
      <c r="I116" s="16">
        <f t="shared" si="2"/>
        <v>2015.61</v>
      </c>
      <c r="J116" s="16">
        <f t="shared" si="2"/>
        <v>2254.4500000000003</v>
      </c>
      <c r="K116" s="16">
        <f t="shared" si="2"/>
        <v>2593.26</v>
      </c>
      <c r="L116" s="27">
        <v>381.13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42952</v>
      </c>
      <c r="B117" s="14">
        <v>12</v>
      </c>
      <c r="C117" s="15">
        <v>1707.87</v>
      </c>
      <c r="D117" s="15">
        <v>411.48</v>
      </c>
      <c r="E117" s="15">
        <v>0</v>
      </c>
      <c r="F117" s="26">
        <v>1742.94</v>
      </c>
      <c r="G117" s="26">
        <v>38.47</v>
      </c>
      <c r="H117" s="16">
        <f t="shared" si="2"/>
        <v>1822.0399999999997</v>
      </c>
      <c r="I117" s="16">
        <f t="shared" si="2"/>
        <v>2041.6999999999998</v>
      </c>
      <c r="J117" s="16">
        <f t="shared" si="2"/>
        <v>2280.54</v>
      </c>
      <c r="K117" s="16">
        <f t="shared" si="2"/>
        <v>2619.35</v>
      </c>
      <c r="L117" s="27">
        <v>420.75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42952</v>
      </c>
      <c r="B118" s="14">
        <v>13</v>
      </c>
      <c r="C118" s="15">
        <v>1711.32</v>
      </c>
      <c r="D118" s="15">
        <v>753.14</v>
      </c>
      <c r="E118" s="15">
        <v>0</v>
      </c>
      <c r="F118" s="26">
        <v>1746.39</v>
      </c>
      <c r="G118" s="26">
        <v>38.55</v>
      </c>
      <c r="H118" s="16">
        <f t="shared" si="2"/>
        <v>1825.5699999999997</v>
      </c>
      <c r="I118" s="16">
        <f t="shared" si="2"/>
        <v>2045.2299999999998</v>
      </c>
      <c r="J118" s="16">
        <f t="shared" si="2"/>
        <v>2284.07</v>
      </c>
      <c r="K118" s="16">
        <f t="shared" si="2"/>
        <v>2622.88</v>
      </c>
      <c r="L118" s="27">
        <v>770.1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42952</v>
      </c>
      <c r="B119" s="14">
        <v>14</v>
      </c>
      <c r="C119" s="15">
        <v>1707.42</v>
      </c>
      <c r="D119" s="15">
        <v>407.24</v>
      </c>
      <c r="E119" s="15">
        <v>0</v>
      </c>
      <c r="F119" s="26">
        <v>1742.49</v>
      </c>
      <c r="G119" s="26">
        <v>38.46</v>
      </c>
      <c r="H119" s="16">
        <f t="shared" si="2"/>
        <v>1821.58</v>
      </c>
      <c r="I119" s="16">
        <f t="shared" si="2"/>
        <v>2041.24</v>
      </c>
      <c r="J119" s="16">
        <f t="shared" si="2"/>
        <v>2280.0800000000004</v>
      </c>
      <c r="K119" s="16">
        <f t="shared" si="2"/>
        <v>2618.8900000000003</v>
      </c>
      <c r="L119" s="27">
        <v>416.41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42952</v>
      </c>
      <c r="B120" s="14">
        <v>15</v>
      </c>
      <c r="C120" s="15">
        <v>1709.24</v>
      </c>
      <c r="D120" s="15">
        <v>472.64</v>
      </c>
      <c r="E120" s="15">
        <v>0</v>
      </c>
      <c r="F120" s="26">
        <v>1744.31</v>
      </c>
      <c r="G120" s="26">
        <v>38.5</v>
      </c>
      <c r="H120" s="16">
        <f t="shared" si="2"/>
        <v>1823.4399999999998</v>
      </c>
      <c r="I120" s="16">
        <f t="shared" si="2"/>
        <v>2043.1</v>
      </c>
      <c r="J120" s="16">
        <f t="shared" si="2"/>
        <v>2281.94</v>
      </c>
      <c r="K120" s="16">
        <f t="shared" si="2"/>
        <v>2620.75</v>
      </c>
      <c r="L120" s="27">
        <v>483.29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42952</v>
      </c>
      <c r="B121" s="14">
        <v>16</v>
      </c>
      <c r="C121" s="15">
        <v>1708.3</v>
      </c>
      <c r="D121" s="15">
        <v>130.89</v>
      </c>
      <c r="E121" s="15">
        <v>0</v>
      </c>
      <c r="F121" s="26">
        <v>1743.37</v>
      </c>
      <c r="G121" s="26">
        <v>38.48</v>
      </c>
      <c r="H121" s="16">
        <f t="shared" si="2"/>
        <v>1822.4799999999998</v>
      </c>
      <c r="I121" s="16">
        <f t="shared" si="2"/>
        <v>2042.1399999999999</v>
      </c>
      <c r="J121" s="16">
        <f t="shared" si="2"/>
        <v>2280.98</v>
      </c>
      <c r="K121" s="16">
        <f t="shared" si="2"/>
        <v>2619.79</v>
      </c>
      <c r="L121" s="27">
        <v>133.84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42952</v>
      </c>
      <c r="B122" s="14">
        <v>17</v>
      </c>
      <c r="C122" s="15">
        <v>1693.68</v>
      </c>
      <c r="D122" s="15">
        <v>46.08</v>
      </c>
      <c r="E122" s="15">
        <v>0</v>
      </c>
      <c r="F122" s="26">
        <v>1728.75</v>
      </c>
      <c r="G122" s="26">
        <v>38.15</v>
      </c>
      <c r="H122" s="16">
        <f t="shared" si="2"/>
        <v>1807.53</v>
      </c>
      <c r="I122" s="16">
        <f t="shared" si="2"/>
        <v>2027.19</v>
      </c>
      <c r="J122" s="16">
        <f t="shared" si="2"/>
        <v>2266.03</v>
      </c>
      <c r="K122" s="16">
        <f t="shared" si="2"/>
        <v>2604.84</v>
      </c>
      <c r="L122" s="27">
        <v>47.12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42952</v>
      </c>
      <c r="B123" s="14">
        <v>18</v>
      </c>
      <c r="C123" s="15">
        <v>1645.07</v>
      </c>
      <c r="D123" s="15">
        <v>45.89</v>
      </c>
      <c r="E123" s="15">
        <v>0</v>
      </c>
      <c r="F123" s="26">
        <v>1680.14</v>
      </c>
      <c r="G123" s="26">
        <v>37.06</v>
      </c>
      <c r="H123" s="16">
        <f t="shared" si="2"/>
        <v>1757.8299999999997</v>
      </c>
      <c r="I123" s="16">
        <f t="shared" si="2"/>
        <v>1977.4899999999998</v>
      </c>
      <c r="J123" s="16">
        <f t="shared" si="2"/>
        <v>2216.33</v>
      </c>
      <c r="K123" s="16">
        <f t="shared" si="2"/>
        <v>2555.14</v>
      </c>
      <c r="L123" s="27">
        <v>46.92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42952</v>
      </c>
      <c r="B124" s="14">
        <v>19</v>
      </c>
      <c r="C124" s="15">
        <v>1626.84</v>
      </c>
      <c r="D124" s="15">
        <v>90.03</v>
      </c>
      <c r="E124" s="15">
        <v>0</v>
      </c>
      <c r="F124" s="26">
        <v>1661.91</v>
      </c>
      <c r="G124" s="26">
        <v>36.65</v>
      </c>
      <c r="H124" s="16">
        <f t="shared" si="2"/>
        <v>1739.1899999999998</v>
      </c>
      <c r="I124" s="16">
        <f t="shared" si="2"/>
        <v>1958.85</v>
      </c>
      <c r="J124" s="16">
        <f t="shared" si="2"/>
        <v>2197.69</v>
      </c>
      <c r="K124" s="16">
        <f t="shared" si="2"/>
        <v>2536.5</v>
      </c>
      <c r="L124" s="27">
        <v>92.06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42952</v>
      </c>
      <c r="B125" s="14">
        <v>20</v>
      </c>
      <c r="C125" s="15">
        <v>1670.35</v>
      </c>
      <c r="D125" s="15">
        <v>391.25</v>
      </c>
      <c r="E125" s="15">
        <v>0</v>
      </c>
      <c r="F125" s="26">
        <v>1705.42</v>
      </c>
      <c r="G125" s="26">
        <v>37.63</v>
      </c>
      <c r="H125" s="16">
        <f t="shared" si="2"/>
        <v>1783.6799999999998</v>
      </c>
      <c r="I125" s="16">
        <f t="shared" si="2"/>
        <v>2003.34</v>
      </c>
      <c r="J125" s="16">
        <f t="shared" si="2"/>
        <v>2242.1800000000003</v>
      </c>
      <c r="K125" s="16">
        <f t="shared" si="2"/>
        <v>2580.9900000000002</v>
      </c>
      <c r="L125" s="27">
        <v>400.06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42952</v>
      </c>
      <c r="B126" s="14">
        <v>21</v>
      </c>
      <c r="C126" s="15">
        <v>1677.99</v>
      </c>
      <c r="D126" s="15">
        <v>15.9</v>
      </c>
      <c r="E126" s="15">
        <v>0</v>
      </c>
      <c r="F126" s="26">
        <v>1713.06</v>
      </c>
      <c r="G126" s="26">
        <v>37.8</v>
      </c>
      <c r="H126" s="16">
        <f t="shared" si="2"/>
        <v>1791.4899999999998</v>
      </c>
      <c r="I126" s="16">
        <f t="shared" si="2"/>
        <v>2011.1499999999999</v>
      </c>
      <c r="J126" s="16">
        <f t="shared" si="2"/>
        <v>2249.9900000000002</v>
      </c>
      <c r="K126" s="16">
        <f t="shared" si="2"/>
        <v>2588.8</v>
      </c>
      <c r="L126" s="27">
        <v>16.26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42952</v>
      </c>
      <c r="B127" s="14">
        <v>22</v>
      </c>
      <c r="C127" s="15">
        <v>1611.96</v>
      </c>
      <c r="D127" s="15">
        <v>0</v>
      </c>
      <c r="E127" s="15">
        <v>185.19</v>
      </c>
      <c r="F127" s="26">
        <v>1647.03</v>
      </c>
      <c r="G127" s="26">
        <v>36.31</v>
      </c>
      <c r="H127" s="16">
        <f t="shared" si="2"/>
        <v>1723.9699999999998</v>
      </c>
      <c r="I127" s="16">
        <f t="shared" si="2"/>
        <v>1943.6299999999999</v>
      </c>
      <c r="J127" s="16">
        <f t="shared" si="2"/>
        <v>2182.4700000000003</v>
      </c>
      <c r="K127" s="16">
        <f t="shared" si="2"/>
        <v>2521.28</v>
      </c>
      <c r="L127" s="27">
        <v>0</v>
      </c>
      <c r="M127" s="34">
        <v>189.36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42952</v>
      </c>
      <c r="B128" s="14">
        <v>23</v>
      </c>
      <c r="C128" s="15">
        <v>1428.13</v>
      </c>
      <c r="D128" s="15">
        <v>0</v>
      </c>
      <c r="E128" s="15">
        <v>408.07</v>
      </c>
      <c r="F128" s="26">
        <v>1463.2</v>
      </c>
      <c r="G128" s="26">
        <v>32.17</v>
      </c>
      <c r="H128" s="16">
        <f t="shared" si="2"/>
        <v>1536</v>
      </c>
      <c r="I128" s="16">
        <f t="shared" si="2"/>
        <v>1755.66</v>
      </c>
      <c r="J128" s="16">
        <f t="shared" si="2"/>
        <v>1994.5000000000002</v>
      </c>
      <c r="K128" s="16">
        <f t="shared" si="2"/>
        <v>2333.3100000000004</v>
      </c>
      <c r="L128" s="27">
        <v>0</v>
      </c>
      <c r="M128" s="34">
        <v>417.26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42953</v>
      </c>
      <c r="B129" s="14">
        <v>0</v>
      </c>
      <c r="C129" s="15">
        <v>1355.81</v>
      </c>
      <c r="D129" s="15">
        <v>0</v>
      </c>
      <c r="E129" s="15">
        <v>280</v>
      </c>
      <c r="F129" s="26">
        <v>1390.88</v>
      </c>
      <c r="G129" s="26">
        <v>30.54</v>
      </c>
      <c r="H129" s="16">
        <f t="shared" si="2"/>
        <v>1462.0499999999997</v>
      </c>
      <c r="I129" s="16">
        <f t="shared" si="2"/>
        <v>1681.7099999999998</v>
      </c>
      <c r="J129" s="16">
        <f t="shared" si="2"/>
        <v>1920.55</v>
      </c>
      <c r="K129" s="16">
        <f t="shared" si="2"/>
        <v>2259.36</v>
      </c>
      <c r="L129" s="27">
        <v>0</v>
      </c>
      <c r="M129" s="34">
        <v>286.31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42953</v>
      </c>
      <c r="B130" s="14">
        <v>1</v>
      </c>
      <c r="C130" s="15">
        <v>1008.34</v>
      </c>
      <c r="D130" s="15">
        <v>0</v>
      </c>
      <c r="E130" s="15">
        <v>97.32</v>
      </c>
      <c r="F130" s="26">
        <v>1043.41</v>
      </c>
      <c r="G130" s="26">
        <v>22.71</v>
      </c>
      <c r="H130" s="16">
        <f t="shared" si="2"/>
        <v>1106.7499999999998</v>
      </c>
      <c r="I130" s="16">
        <f t="shared" si="2"/>
        <v>1326.4099999999999</v>
      </c>
      <c r="J130" s="16">
        <f t="shared" si="2"/>
        <v>1565.2499999999998</v>
      </c>
      <c r="K130" s="16">
        <f t="shared" si="2"/>
        <v>1904.0599999999997</v>
      </c>
      <c r="L130" s="27">
        <v>0</v>
      </c>
      <c r="M130" s="34">
        <v>99.51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42953</v>
      </c>
      <c r="B131" s="14">
        <v>2</v>
      </c>
      <c r="C131" s="15">
        <v>899.97</v>
      </c>
      <c r="D131" s="15">
        <v>0</v>
      </c>
      <c r="E131" s="15">
        <v>38.43</v>
      </c>
      <c r="F131" s="26">
        <v>935.04</v>
      </c>
      <c r="G131" s="26">
        <v>20.27</v>
      </c>
      <c r="H131" s="16">
        <f t="shared" si="2"/>
        <v>995.94</v>
      </c>
      <c r="I131" s="16">
        <f t="shared" si="2"/>
        <v>1215.6</v>
      </c>
      <c r="J131" s="16">
        <f t="shared" si="2"/>
        <v>1454.4399999999998</v>
      </c>
      <c r="K131" s="16">
        <f t="shared" si="2"/>
        <v>1793.2499999999998</v>
      </c>
      <c r="L131" s="27">
        <v>0</v>
      </c>
      <c r="M131" s="34">
        <v>39.3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42953</v>
      </c>
      <c r="B132" s="14">
        <v>3</v>
      </c>
      <c r="C132" s="15">
        <v>837.92</v>
      </c>
      <c r="D132" s="15">
        <v>0</v>
      </c>
      <c r="E132" s="15">
        <v>12.71</v>
      </c>
      <c r="F132" s="26">
        <v>872.99</v>
      </c>
      <c r="G132" s="26">
        <v>18.87</v>
      </c>
      <c r="H132" s="16">
        <f t="shared" si="2"/>
        <v>932.49</v>
      </c>
      <c r="I132" s="16">
        <f t="shared" si="2"/>
        <v>1152.1499999999999</v>
      </c>
      <c r="J132" s="16">
        <f t="shared" si="2"/>
        <v>1390.99</v>
      </c>
      <c r="K132" s="16">
        <f t="shared" si="2"/>
        <v>1729.8</v>
      </c>
      <c r="L132" s="27">
        <v>0</v>
      </c>
      <c r="M132" s="34">
        <v>13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42953</v>
      </c>
      <c r="B133" s="14">
        <v>4</v>
      </c>
      <c r="C133" s="15">
        <v>815.04</v>
      </c>
      <c r="D133" s="15">
        <v>0</v>
      </c>
      <c r="E133" s="15">
        <v>7.81</v>
      </c>
      <c r="F133" s="26">
        <v>850.11</v>
      </c>
      <c r="G133" s="26">
        <v>18.36</v>
      </c>
      <c r="H133" s="16">
        <f t="shared" si="2"/>
        <v>909.1</v>
      </c>
      <c r="I133" s="16">
        <f t="shared" si="2"/>
        <v>1128.76</v>
      </c>
      <c r="J133" s="16">
        <f t="shared" si="2"/>
        <v>1367.6</v>
      </c>
      <c r="K133" s="16">
        <f t="shared" si="2"/>
        <v>1706.4099999999999</v>
      </c>
      <c r="L133" s="27">
        <v>0</v>
      </c>
      <c r="M133" s="34">
        <v>7.99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42953</v>
      </c>
      <c r="B134" s="14">
        <v>5</v>
      </c>
      <c r="C134" s="15">
        <v>806.65</v>
      </c>
      <c r="D134" s="15">
        <v>28.75</v>
      </c>
      <c r="E134" s="15">
        <v>0</v>
      </c>
      <c r="F134" s="26">
        <v>841.72</v>
      </c>
      <c r="G134" s="26">
        <v>18.17</v>
      </c>
      <c r="H134" s="16">
        <f t="shared" si="2"/>
        <v>900.52</v>
      </c>
      <c r="I134" s="16">
        <f t="shared" si="2"/>
        <v>1120.1799999999998</v>
      </c>
      <c r="J134" s="16">
        <f t="shared" si="2"/>
        <v>1359.0199999999998</v>
      </c>
      <c r="K134" s="16">
        <f t="shared" si="2"/>
        <v>1697.8299999999997</v>
      </c>
      <c r="L134" s="27">
        <v>29.4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42953</v>
      </c>
      <c r="B135" s="14">
        <v>6</v>
      </c>
      <c r="C135" s="15">
        <v>828.92</v>
      </c>
      <c r="D135" s="15">
        <v>85.72</v>
      </c>
      <c r="E135" s="15">
        <v>0</v>
      </c>
      <c r="F135" s="26">
        <v>863.99</v>
      </c>
      <c r="G135" s="26">
        <v>18.67</v>
      </c>
      <c r="H135" s="16">
        <f t="shared" si="2"/>
        <v>923.29</v>
      </c>
      <c r="I135" s="16">
        <f t="shared" si="2"/>
        <v>1142.9499999999998</v>
      </c>
      <c r="J135" s="16">
        <f t="shared" si="2"/>
        <v>1381.7899999999997</v>
      </c>
      <c r="K135" s="16">
        <f t="shared" si="2"/>
        <v>1720.5999999999997</v>
      </c>
      <c r="L135" s="27">
        <v>87.65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42953</v>
      </c>
      <c r="B136" s="14">
        <v>7</v>
      </c>
      <c r="C136" s="15">
        <v>983.41</v>
      </c>
      <c r="D136" s="15">
        <v>279.56</v>
      </c>
      <c r="E136" s="15">
        <v>0</v>
      </c>
      <c r="F136" s="26">
        <v>1018.48</v>
      </c>
      <c r="G136" s="26">
        <v>22.15</v>
      </c>
      <c r="H136" s="16">
        <f t="shared" si="2"/>
        <v>1081.2599999999998</v>
      </c>
      <c r="I136" s="16">
        <f t="shared" si="2"/>
        <v>1300.9199999999998</v>
      </c>
      <c r="J136" s="16">
        <f t="shared" si="2"/>
        <v>1539.76</v>
      </c>
      <c r="K136" s="16">
        <f t="shared" si="2"/>
        <v>1878.57</v>
      </c>
      <c r="L136" s="27">
        <v>285.86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42953</v>
      </c>
      <c r="B137" s="14">
        <v>8</v>
      </c>
      <c r="C137" s="15">
        <v>1402.78</v>
      </c>
      <c r="D137" s="15">
        <v>146.17</v>
      </c>
      <c r="E137" s="15">
        <v>0</v>
      </c>
      <c r="F137" s="26">
        <v>1437.85</v>
      </c>
      <c r="G137" s="26">
        <v>31.6</v>
      </c>
      <c r="H137" s="16">
        <f t="shared" si="2"/>
        <v>1510.0799999999997</v>
      </c>
      <c r="I137" s="16">
        <f t="shared" si="2"/>
        <v>1729.7399999999998</v>
      </c>
      <c r="J137" s="16">
        <f t="shared" si="2"/>
        <v>1968.5799999999997</v>
      </c>
      <c r="K137" s="16">
        <f aca="true" t="shared" si="3" ref="K137:K200">SUM($C137,$G137,U$4,U$6)</f>
        <v>2307.39</v>
      </c>
      <c r="L137" s="27">
        <v>149.46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42953</v>
      </c>
      <c r="B138" s="14">
        <v>9</v>
      </c>
      <c r="C138" s="15">
        <v>1602.68</v>
      </c>
      <c r="D138" s="15">
        <v>142.44</v>
      </c>
      <c r="E138" s="15">
        <v>0</v>
      </c>
      <c r="F138" s="26">
        <v>1637.75</v>
      </c>
      <c r="G138" s="26">
        <v>36.1</v>
      </c>
      <c r="H138" s="16">
        <f aca="true" t="shared" si="4" ref="H138:K201">SUM($C138,$G138,R$4,R$6)</f>
        <v>1714.4799999999998</v>
      </c>
      <c r="I138" s="16">
        <f t="shared" si="4"/>
        <v>1934.1399999999999</v>
      </c>
      <c r="J138" s="16">
        <f t="shared" si="4"/>
        <v>2172.98</v>
      </c>
      <c r="K138" s="16">
        <f t="shared" si="3"/>
        <v>2511.79</v>
      </c>
      <c r="L138" s="27">
        <v>145.65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42953</v>
      </c>
      <c r="B139" s="14">
        <v>10</v>
      </c>
      <c r="C139" s="15">
        <v>1654.5</v>
      </c>
      <c r="D139" s="15">
        <v>361.09</v>
      </c>
      <c r="E139" s="15">
        <v>0</v>
      </c>
      <c r="F139" s="26">
        <v>1689.57</v>
      </c>
      <c r="G139" s="26">
        <v>37.27</v>
      </c>
      <c r="H139" s="16">
        <f t="shared" si="4"/>
        <v>1767.4699999999998</v>
      </c>
      <c r="I139" s="16">
        <f t="shared" si="4"/>
        <v>1987.1299999999999</v>
      </c>
      <c r="J139" s="16">
        <f t="shared" si="4"/>
        <v>2225.9700000000003</v>
      </c>
      <c r="K139" s="16">
        <f t="shared" si="3"/>
        <v>2564.78</v>
      </c>
      <c r="L139" s="27">
        <v>369.22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42953</v>
      </c>
      <c r="B140" s="14">
        <v>11</v>
      </c>
      <c r="C140" s="15">
        <v>1681.38</v>
      </c>
      <c r="D140" s="15">
        <v>605.3</v>
      </c>
      <c r="E140" s="15">
        <v>0</v>
      </c>
      <c r="F140" s="26">
        <v>1716.45</v>
      </c>
      <c r="G140" s="26">
        <v>37.87</v>
      </c>
      <c r="H140" s="16">
        <f t="shared" si="4"/>
        <v>1794.9499999999998</v>
      </c>
      <c r="I140" s="16">
        <f t="shared" si="4"/>
        <v>2014.61</v>
      </c>
      <c r="J140" s="16">
        <f t="shared" si="4"/>
        <v>2253.4500000000003</v>
      </c>
      <c r="K140" s="16">
        <f t="shared" si="3"/>
        <v>2592.26</v>
      </c>
      <c r="L140" s="27">
        <v>618.93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42953</v>
      </c>
      <c r="B141" s="14">
        <v>12</v>
      </c>
      <c r="C141" s="15">
        <v>1706.37</v>
      </c>
      <c r="D141" s="15">
        <v>570.75</v>
      </c>
      <c r="E141" s="15">
        <v>0</v>
      </c>
      <c r="F141" s="26">
        <v>1741.44</v>
      </c>
      <c r="G141" s="26">
        <v>38.44</v>
      </c>
      <c r="H141" s="16">
        <f t="shared" si="4"/>
        <v>1820.5099999999998</v>
      </c>
      <c r="I141" s="16">
        <f t="shared" si="4"/>
        <v>2040.1699999999998</v>
      </c>
      <c r="J141" s="16">
        <f t="shared" si="4"/>
        <v>2279.01</v>
      </c>
      <c r="K141" s="16">
        <f t="shared" si="3"/>
        <v>2617.82</v>
      </c>
      <c r="L141" s="27">
        <v>583.61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42953</v>
      </c>
      <c r="B142" s="14">
        <v>13</v>
      </c>
      <c r="C142" s="15">
        <v>1704.71</v>
      </c>
      <c r="D142" s="15">
        <v>507.53</v>
      </c>
      <c r="E142" s="15">
        <v>0</v>
      </c>
      <c r="F142" s="26">
        <v>1739.78</v>
      </c>
      <c r="G142" s="26">
        <v>38.4</v>
      </c>
      <c r="H142" s="16">
        <f t="shared" si="4"/>
        <v>1818.81</v>
      </c>
      <c r="I142" s="16">
        <f t="shared" si="4"/>
        <v>2038.47</v>
      </c>
      <c r="J142" s="16">
        <f t="shared" si="4"/>
        <v>2277.3100000000004</v>
      </c>
      <c r="K142" s="16">
        <f t="shared" si="3"/>
        <v>2616.1200000000003</v>
      </c>
      <c r="L142" s="27">
        <v>518.96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42953</v>
      </c>
      <c r="B143" s="14">
        <v>14</v>
      </c>
      <c r="C143" s="15">
        <v>1705</v>
      </c>
      <c r="D143" s="15">
        <v>548.86</v>
      </c>
      <c r="E143" s="15">
        <v>0</v>
      </c>
      <c r="F143" s="26">
        <v>1740.07</v>
      </c>
      <c r="G143" s="26">
        <v>38.41</v>
      </c>
      <c r="H143" s="16">
        <f t="shared" si="4"/>
        <v>1819.11</v>
      </c>
      <c r="I143" s="16">
        <f t="shared" si="4"/>
        <v>2038.77</v>
      </c>
      <c r="J143" s="16">
        <f t="shared" si="4"/>
        <v>2277.61</v>
      </c>
      <c r="K143" s="16">
        <f t="shared" si="3"/>
        <v>2616.42</v>
      </c>
      <c r="L143" s="27">
        <v>561.22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42953</v>
      </c>
      <c r="B144" s="14">
        <v>15</v>
      </c>
      <c r="C144" s="15">
        <v>1704.44</v>
      </c>
      <c r="D144" s="15">
        <v>556.56</v>
      </c>
      <c r="E144" s="15">
        <v>0</v>
      </c>
      <c r="F144" s="26">
        <v>1739.51</v>
      </c>
      <c r="G144" s="26">
        <v>38.39</v>
      </c>
      <c r="H144" s="16">
        <f t="shared" si="4"/>
        <v>1818.53</v>
      </c>
      <c r="I144" s="16">
        <f t="shared" si="4"/>
        <v>2038.19</v>
      </c>
      <c r="J144" s="16">
        <f t="shared" si="4"/>
        <v>2277.03</v>
      </c>
      <c r="K144" s="16">
        <f t="shared" si="3"/>
        <v>2615.84</v>
      </c>
      <c r="L144" s="27">
        <v>569.1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42953</v>
      </c>
      <c r="B145" s="14">
        <v>16</v>
      </c>
      <c r="C145" s="15">
        <v>1694.91</v>
      </c>
      <c r="D145" s="15">
        <v>586.41</v>
      </c>
      <c r="E145" s="15">
        <v>0</v>
      </c>
      <c r="F145" s="26">
        <v>1729.98</v>
      </c>
      <c r="G145" s="26">
        <v>38.18</v>
      </c>
      <c r="H145" s="16">
        <f t="shared" si="4"/>
        <v>1808.79</v>
      </c>
      <c r="I145" s="16">
        <f t="shared" si="4"/>
        <v>2028.45</v>
      </c>
      <c r="J145" s="16">
        <f t="shared" si="4"/>
        <v>2267.2900000000004</v>
      </c>
      <c r="K145" s="16">
        <f t="shared" si="3"/>
        <v>2606.1000000000004</v>
      </c>
      <c r="L145" s="27">
        <v>599.62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42953</v>
      </c>
      <c r="B146" s="14">
        <v>17</v>
      </c>
      <c r="C146" s="15">
        <v>1658.02</v>
      </c>
      <c r="D146" s="15">
        <v>64.99</v>
      </c>
      <c r="E146" s="15">
        <v>0</v>
      </c>
      <c r="F146" s="26">
        <v>1693.09</v>
      </c>
      <c r="G146" s="26">
        <v>37.35</v>
      </c>
      <c r="H146" s="16">
        <f t="shared" si="4"/>
        <v>1771.0699999999997</v>
      </c>
      <c r="I146" s="16">
        <f t="shared" si="4"/>
        <v>1990.7299999999998</v>
      </c>
      <c r="J146" s="16">
        <f t="shared" si="4"/>
        <v>2229.57</v>
      </c>
      <c r="K146" s="16">
        <f t="shared" si="3"/>
        <v>2568.38</v>
      </c>
      <c r="L146" s="27">
        <v>66.45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42953</v>
      </c>
      <c r="B147" s="14">
        <v>18</v>
      </c>
      <c r="C147" s="15">
        <v>1627.74</v>
      </c>
      <c r="D147" s="15">
        <v>81.73</v>
      </c>
      <c r="E147" s="15">
        <v>0</v>
      </c>
      <c r="F147" s="26">
        <v>1662.81</v>
      </c>
      <c r="G147" s="26">
        <v>36.67</v>
      </c>
      <c r="H147" s="16">
        <f t="shared" si="4"/>
        <v>1740.11</v>
      </c>
      <c r="I147" s="16">
        <f t="shared" si="4"/>
        <v>1959.77</v>
      </c>
      <c r="J147" s="16">
        <f t="shared" si="4"/>
        <v>2198.61</v>
      </c>
      <c r="K147" s="16">
        <f t="shared" si="3"/>
        <v>2537.42</v>
      </c>
      <c r="L147" s="27">
        <v>83.57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42953</v>
      </c>
      <c r="B148" s="14">
        <v>19</v>
      </c>
      <c r="C148" s="15">
        <v>1627.89</v>
      </c>
      <c r="D148" s="15">
        <v>95.01</v>
      </c>
      <c r="E148" s="15">
        <v>0</v>
      </c>
      <c r="F148" s="26">
        <v>1662.96</v>
      </c>
      <c r="G148" s="26">
        <v>36.67</v>
      </c>
      <c r="H148" s="16">
        <f t="shared" si="4"/>
        <v>1740.26</v>
      </c>
      <c r="I148" s="16">
        <f t="shared" si="4"/>
        <v>1959.92</v>
      </c>
      <c r="J148" s="16">
        <f t="shared" si="4"/>
        <v>2198.76</v>
      </c>
      <c r="K148" s="16">
        <f t="shared" si="3"/>
        <v>2537.57</v>
      </c>
      <c r="L148" s="27">
        <v>97.15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42953</v>
      </c>
      <c r="B149" s="14">
        <v>20</v>
      </c>
      <c r="C149" s="15">
        <v>1645.42</v>
      </c>
      <c r="D149" s="15">
        <v>769.73</v>
      </c>
      <c r="E149" s="15">
        <v>0</v>
      </c>
      <c r="F149" s="26">
        <v>1680.49</v>
      </c>
      <c r="G149" s="26">
        <v>37.06</v>
      </c>
      <c r="H149" s="16">
        <f t="shared" si="4"/>
        <v>1758.1799999999998</v>
      </c>
      <c r="I149" s="16">
        <f t="shared" si="4"/>
        <v>1977.84</v>
      </c>
      <c r="J149" s="16">
        <f t="shared" si="4"/>
        <v>2216.6800000000003</v>
      </c>
      <c r="K149" s="16">
        <f t="shared" si="3"/>
        <v>2555.4900000000002</v>
      </c>
      <c r="L149" s="27">
        <v>787.07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42953</v>
      </c>
      <c r="B150" s="14">
        <v>21</v>
      </c>
      <c r="C150" s="15">
        <v>1684.52</v>
      </c>
      <c r="D150" s="15">
        <v>0</v>
      </c>
      <c r="E150" s="15">
        <v>52.1</v>
      </c>
      <c r="F150" s="26">
        <v>1719.59</v>
      </c>
      <c r="G150" s="26">
        <v>37.94</v>
      </c>
      <c r="H150" s="16">
        <f t="shared" si="4"/>
        <v>1798.1599999999999</v>
      </c>
      <c r="I150" s="16">
        <f t="shared" si="4"/>
        <v>2017.82</v>
      </c>
      <c r="J150" s="16">
        <f t="shared" si="4"/>
        <v>2256.6600000000003</v>
      </c>
      <c r="K150" s="16">
        <f t="shared" si="3"/>
        <v>2595.4700000000003</v>
      </c>
      <c r="L150" s="27">
        <v>0</v>
      </c>
      <c r="M150" s="34">
        <v>53.27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42953</v>
      </c>
      <c r="B151" s="14">
        <v>22</v>
      </c>
      <c r="C151" s="15">
        <v>1630.9</v>
      </c>
      <c r="D151" s="15">
        <v>0</v>
      </c>
      <c r="E151" s="15">
        <v>232.81</v>
      </c>
      <c r="F151" s="26">
        <v>1665.97</v>
      </c>
      <c r="G151" s="26">
        <v>36.74</v>
      </c>
      <c r="H151" s="16">
        <f t="shared" si="4"/>
        <v>1743.34</v>
      </c>
      <c r="I151" s="16">
        <f t="shared" si="4"/>
        <v>1963</v>
      </c>
      <c r="J151" s="16">
        <f t="shared" si="4"/>
        <v>2201.84</v>
      </c>
      <c r="K151" s="16">
        <f t="shared" si="3"/>
        <v>2540.65</v>
      </c>
      <c r="L151" s="27">
        <v>0</v>
      </c>
      <c r="M151" s="34">
        <v>238.05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42953</v>
      </c>
      <c r="B152" s="14">
        <v>23</v>
      </c>
      <c r="C152" s="15">
        <v>1444.21</v>
      </c>
      <c r="D152" s="15">
        <v>0</v>
      </c>
      <c r="E152" s="15">
        <v>409.4</v>
      </c>
      <c r="F152" s="26">
        <v>1479.28</v>
      </c>
      <c r="G152" s="26">
        <v>32.53</v>
      </c>
      <c r="H152" s="16">
        <f t="shared" si="4"/>
        <v>1552.4399999999998</v>
      </c>
      <c r="I152" s="16">
        <f t="shared" si="4"/>
        <v>1772.1</v>
      </c>
      <c r="J152" s="16">
        <f t="shared" si="4"/>
        <v>2010.9399999999998</v>
      </c>
      <c r="K152" s="16">
        <f t="shared" si="3"/>
        <v>2349.75</v>
      </c>
      <c r="L152" s="27">
        <v>0</v>
      </c>
      <c r="M152" s="34">
        <v>418.62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42954</v>
      </c>
      <c r="B153" s="14">
        <v>0</v>
      </c>
      <c r="C153" s="15">
        <v>1386.03</v>
      </c>
      <c r="D153" s="15">
        <v>0</v>
      </c>
      <c r="E153" s="15">
        <v>267.88</v>
      </c>
      <c r="F153" s="26">
        <v>1421.1</v>
      </c>
      <c r="G153" s="26">
        <v>31.22</v>
      </c>
      <c r="H153" s="16">
        <f t="shared" si="4"/>
        <v>1492.9499999999998</v>
      </c>
      <c r="I153" s="16">
        <f t="shared" si="4"/>
        <v>1712.61</v>
      </c>
      <c r="J153" s="16">
        <f t="shared" si="4"/>
        <v>1951.45</v>
      </c>
      <c r="K153" s="16">
        <f t="shared" si="3"/>
        <v>2290.26</v>
      </c>
      <c r="L153" s="27">
        <v>0</v>
      </c>
      <c r="M153" s="34">
        <v>273.91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42954</v>
      </c>
      <c r="B154" s="14">
        <v>1</v>
      </c>
      <c r="C154" s="15">
        <v>1057.71</v>
      </c>
      <c r="D154" s="15">
        <v>0</v>
      </c>
      <c r="E154" s="15">
        <v>90.64</v>
      </c>
      <c r="F154" s="26">
        <v>1092.78</v>
      </c>
      <c r="G154" s="26">
        <v>23.83</v>
      </c>
      <c r="H154" s="16">
        <f t="shared" si="4"/>
        <v>1157.2399999999998</v>
      </c>
      <c r="I154" s="16">
        <f t="shared" si="4"/>
        <v>1376.8999999999999</v>
      </c>
      <c r="J154" s="16">
        <f t="shared" si="4"/>
        <v>1615.74</v>
      </c>
      <c r="K154" s="16">
        <f t="shared" si="3"/>
        <v>1954.55</v>
      </c>
      <c r="L154" s="27">
        <v>0</v>
      </c>
      <c r="M154" s="34">
        <v>92.68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42954</v>
      </c>
      <c r="B155" s="14">
        <v>2</v>
      </c>
      <c r="C155" s="15">
        <v>922.7</v>
      </c>
      <c r="D155" s="15">
        <v>0</v>
      </c>
      <c r="E155" s="15">
        <v>60.45</v>
      </c>
      <c r="F155" s="26">
        <v>957.77</v>
      </c>
      <c r="G155" s="26">
        <v>20.78</v>
      </c>
      <c r="H155" s="16">
        <f t="shared" si="4"/>
        <v>1019.1800000000001</v>
      </c>
      <c r="I155" s="16">
        <f t="shared" si="4"/>
        <v>1238.84</v>
      </c>
      <c r="J155" s="16">
        <f t="shared" si="4"/>
        <v>1477.68</v>
      </c>
      <c r="K155" s="16">
        <f t="shared" si="3"/>
        <v>1816.49</v>
      </c>
      <c r="L155" s="27">
        <v>0</v>
      </c>
      <c r="M155" s="34">
        <v>61.81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42954</v>
      </c>
      <c r="B156" s="14">
        <v>3</v>
      </c>
      <c r="C156" s="15">
        <v>831.38</v>
      </c>
      <c r="D156" s="15">
        <v>0</v>
      </c>
      <c r="E156" s="15">
        <v>75.1</v>
      </c>
      <c r="F156" s="26">
        <v>866.45</v>
      </c>
      <c r="G156" s="26">
        <v>18.73</v>
      </c>
      <c r="H156" s="16">
        <f t="shared" si="4"/>
        <v>925.8100000000001</v>
      </c>
      <c r="I156" s="16">
        <f t="shared" si="4"/>
        <v>1145.47</v>
      </c>
      <c r="J156" s="16">
        <f t="shared" si="4"/>
        <v>1384.31</v>
      </c>
      <c r="K156" s="16">
        <f t="shared" si="3"/>
        <v>1723.12</v>
      </c>
      <c r="L156" s="27">
        <v>0</v>
      </c>
      <c r="M156" s="34">
        <v>76.79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42954</v>
      </c>
      <c r="B157" s="14">
        <v>4</v>
      </c>
      <c r="C157" s="15">
        <v>819.31</v>
      </c>
      <c r="D157" s="15">
        <v>0</v>
      </c>
      <c r="E157" s="15">
        <v>78.98</v>
      </c>
      <c r="F157" s="26">
        <v>854.38</v>
      </c>
      <c r="G157" s="26">
        <v>18.46</v>
      </c>
      <c r="H157" s="16">
        <f t="shared" si="4"/>
        <v>913.47</v>
      </c>
      <c r="I157" s="16">
        <f t="shared" si="4"/>
        <v>1133.1299999999999</v>
      </c>
      <c r="J157" s="16">
        <f t="shared" si="4"/>
        <v>1371.97</v>
      </c>
      <c r="K157" s="16">
        <f t="shared" si="3"/>
        <v>1710.78</v>
      </c>
      <c r="L157" s="27">
        <v>0</v>
      </c>
      <c r="M157" s="34">
        <v>80.76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42954</v>
      </c>
      <c r="B158" s="14">
        <v>5</v>
      </c>
      <c r="C158" s="15">
        <v>844.87</v>
      </c>
      <c r="D158" s="15">
        <v>20.68</v>
      </c>
      <c r="E158" s="15">
        <v>0</v>
      </c>
      <c r="F158" s="26">
        <v>879.94</v>
      </c>
      <c r="G158" s="26">
        <v>19.03</v>
      </c>
      <c r="H158" s="16">
        <f t="shared" si="4"/>
        <v>939.6</v>
      </c>
      <c r="I158" s="16">
        <f t="shared" si="4"/>
        <v>1159.26</v>
      </c>
      <c r="J158" s="16">
        <f t="shared" si="4"/>
        <v>1398.1</v>
      </c>
      <c r="K158" s="16">
        <f t="shared" si="3"/>
        <v>1736.9099999999999</v>
      </c>
      <c r="L158" s="27">
        <v>21.15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42954</v>
      </c>
      <c r="B159" s="14">
        <v>6</v>
      </c>
      <c r="C159" s="15">
        <v>959.67</v>
      </c>
      <c r="D159" s="15">
        <v>149.99</v>
      </c>
      <c r="E159" s="15">
        <v>0</v>
      </c>
      <c r="F159" s="26">
        <v>994.74</v>
      </c>
      <c r="G159" s="26">
        <v>21.62</v>
      </c>
      <c r="H159" s="16">
        <f t="shared" si="4"/>
        <v>1056.9899999999998</v>
      </c>
      <c r="I159" s="16">
        <f t="shared" si="4"/>
        <v>1276.6499999999999</v>
      </c>
      <c r="J159" s="16">
        <f t="shared" si="4"/>
        <v>1515.49</v>
      </c>
      <c r="K159" s="16">
        <f t="shared" si="3"/>
        <v>1854.3</v>
      </c>
      <c r="L159" s="27">
        <v>153.37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42954</v>
      </c>
      <c r="B160" s="14">
        <v>7</v>
      </c>
      <c r="C160" s="15">
        <v>1286.41</v>
      </c>
      <c r="D160" s="15">
        <v>0</v>
      </c>
      <c r="E160" s="15">
        <v>41.12</v>
      </c>
      <c r="F160" s="26">
        <v>1321.48</v>
      </c>
      <c r="G160" s="26">
        <v>28.98</v>
      </c>
      <c r="H160" s="16">
        <f t="shared" si="4"/>
        <v>1391.09</v>
      </c>
      <c r="I160" s="16">
        <f t="shared" si="4"/>
        <v>1610.75</v>
      </c>
      <c r="J160" s="16">
        <f t="shared" si="4"/>
        <v>1849.59</v>
      </c>
      <c r="K160" s="16">
        <f t="shared" si="3"/>
        <v>2188.4</v>
      </c>
      <c r="L160" s="27">
        <v>0</v>
      </c>
      <c r="M160" s="34">
        <v>42.05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42954</v>
      </c>
      <c r="B161" s="14">
        <v>8</v>
      </c>
      <c r="C161" s="15">
        <v>1648.78</v>
      </c>
      <c r="D161" s="15">
        <v>102.65</v>
      </c>
      <c r="E161" s="15">
        <v>0</v>
      </c>
      <c r="F161" s="26">
        <v>1683.85</v>
      </c>
      <c r="G161" s="26">
        <v>37.14</v>
      </c>
      <c r="H161" s="16">
        <f t="shared" si="4"/>
        <v>1761.62</v>
      </c>
      <c r="I161" s="16">
        <f t="shared" si="4"/>
        <v>1981.28</v>
      </c>
      <c r="J161" s="16">
        <f t="shared" si="4"/>
        <v>2220.1200000000003</v>
      </c>
      <c r="K161" s="16">
        <f t="shared" si="3"/>
        <v>2558.9300000000003</v>
      </c>
      <c r="L161" s="27">
        <v>104.96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42954</v>
      </c>
      <c r="B162" s="14">
        <v>9</v>
      </c>
      <c r="C162" s="15">
        <v>1754.79</v>
      </c>
      <c r="D162" s="15">
        <v>182.78</v>
      </c>
      <c r="E162" s="15">
        <v>0</v>
      </c>
      <c r="F162" s="26">
        <v>1789.86</v>
      </c>
      <c r="G162" s="26">
        <v>39.53</v>
      </c>
      <c r="H162" s="16">
        <f t="shared" si="4"/>
        <v>1870.0199999999998</v>
      </c>
      <c r="I162" s="16">
        <f t="shared" si="4"/>
        <v>2089.6800000000003</v>
      </c>
      <c r="J162" s="16">
        <f t="shared" si="4"/>
        <v>2328.52</v>
      </c>
      <c r="K162" s="16">
        <f t="shared" si="3"/>
        <v>2667.33</v>
      </c>
      <c r="L162" s="27">
        <v>186.9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42954</v>
      </c>
      <c r="B163" s="14">
        <v>10</v>
      </c>
      <c r="C163" s="15">
        <v>1779.23</v>
      </c>
      <c r="D163" s="15">
        <v>383.8</v>
      </c>
      <c r="E163" s="15">
        <v>0</v>
      </c>
      <c r="F163" s="26">
        <v>1814.3</v>
      </c>
      <c r="G163" s="26">
        <v>40.08</v>
      </c>
      <c r="H163" s="16">
        <f t="shared" si="4"/>
        <v>1895.0099999999998</v>
      </c>
      <c r="I163" s="16">
        <f t="shared" si="4"/>
        <v>2114.67</v>
      </c>
      <c r="J163" s="16">
        <f t="shared" si="4"/>
        <v>2353.51</v>
      </c>
      <c r="K163" s="16">
        <f t="shared" si="3"/>
        <v>2692.32</v>
      </c>
      <c r="L163" s="27">
        <v>392.45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42954</v>
      </c>
      <c r="B164" s="14">
        <v>11</v>
      </c>
      <c r="C164" s="15">
        <v>1826.61</v>
      </c>
      <c r="D164" s="15">
        <v>1024.34</v>
      </c>
      <c r="E164" s="15">
        <v>0</v>
      </c>
      <c r="F164" s="26">
        <v>1861.68</v>
      </c>
      <c r="G164" s="26">
        <v>41.14</v>
      </c>
      <c r="H164" s="16">
        <f t="shared" si="4"/>
        <v>1943.4499999999998</v>
      </c>
      <c r="I164" s="16">
        <f t="shared" si="4"/>
        <v>2163.11</v>
      </c>
      <c r="J164" s="16">
        <f t="shared" si="4"/>
        <v>2401.9500000000003</v>
      </c>
      <c r="K164" s="16">
        <f t="shared" si="3"/>
        <v>2740.76</v>
      </c>
      <c r="L164" s="27">
        <v>1047.41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42954</v>
      </c>
      <c r="B165" s="14">
        <v>12</v>
      </c>
      <c r="C165" s="15">
        <v>2571.51</v>
      </c>
      <c r="D165" s="15">
        <v>257.5</v>
      </c>
      <c r="E165" s="15">
        <v>0</v>
      </c>
      <c r="F165" s="26">
        <v>2606.58</v>
      </c>
      <c r="G165" s="26">
        <v>57.92</v>
      </c>
      <c r="H165" s="16">
        <f t="shared" si="4"/>
        <v>2705.1300000000006</v>
      </c>
      <c r="I165" s="16">
        <f t="shared" si="4"/>
        <v>2924.7900000000004</v>
      </c>
      <c r="J165" s="16">
        <f t="shared" si="4"/>
        <v>3163.6300000000006</v>
      </c>
      <c r="K165" s="16">
        <f t="shared" si="3"/>
        <v>3502.4400000000005</v>
      </c>
      <c r="L165" s="27">
        <v>263.3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42954</v>
      </c>
      <c r="B166" s="14">
        <v>13</v>
      </c>
      <c r="C166" s="15">
        <v>1783.2</v>
      </c>
      <c r="D166" s="15">
        <v>1063.77</v>
      </c>
      <c r="E166" s="15">
        <v>0</v>
      </c>
      <c r="F166" s="26">
        <v>1818.27</v>
      </c>
      <c r="G166" s="26">
        <v>40.17</v>
      </c>
      <c r="H166" s="16">
        <f t="shared" si="4"/>
        <v>1899.07</v>
      </c>
      <c r="I166" s="16">
        <f t="shared" si="4"/>
        <v>2118.7300000000005</v>
      </c>
      <c r="J166" s="16">
        <f t="shared" si="4"/>
        <v>2357.57</v>
      </c>
      <c r="K166" s="16">
        <f t="shared" si="3"/>
        <v>2696.38</v>
      </c>
      <c r="L166" s="27">
        <v>1087.73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42954</v>
      </c>
      <c r="B167" s="14">
        <v>14</v>
      </c>
      <c r="C167" s="15">
        <v>1788.87</v>
      </c>
      <c r="D167" s="15">
        <v>1579.3</v>
      </c>
      <c r="E167" s="15">
        <v>0</v>
      </c>
      <c r="F167" s="26">
        <v>1823.94</v>
      </c>
      <c r="G167" s="26">
        <v>40.29</v>
      </c>
      <c r="H167" s="16">
        <f t="shared" si="4"/>
        <v>1904.8599999999997</v>
      </c>
      <c r="I167" s="16">
        <f t="shared" si="4"/>
        <v>2124.52</v>
      </c>
      <c r="J167" s="16">
        <f t="shared" si="4"/>
        <v>2363.36</v>
      </c>
      <c r="K167" s="16">
        <f t="shared" si="3"/>
        <v>2702.17</v>
      </c>
      <c r="L167" s="27">
        <v>1614.87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42954</v>
      </c>
      <c r="B168" s="14">
        <v>15</v>
      </c>
      <c r="C168" s="15">
        <v>1790.79</v>
      </c>
      <c r="D168" s="15">
        <v>1074.79</v>
      </c>
      <c r="E168" s="15">
        <v>0</v>
      </c>
      <c r="F168" s="26">
        <v>1825.86</v>
      </c>
      <c r="G168" s="26">
        <v>40.34</v>
      </c>
      <c r="H168" s="16">
        <f t="shared" si="4"/>
        <v>1906.8299999999997</v>
      </c>
      <c r="I168" s="16">
        <f t="shared" si="4"/>
        <v>2126.49</v>
      </c>
      <c r="J168" s="16">
        <f t="shared" si="4"/>
        <v>2365.33</v>
      </c>
      <c r="K168" s="16">
        <f t="shared" si="3"/>
        <v>2704.14</v>
      </c>
      <c r="L168" s="27">
        <v>1099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42954</v>
      </c>
      <c r="B169" s="14">
        <v>16</v>
      </c>
      <c r="C169" s="15">
        <v>1833.5</v>
      </c>
      <c r="D169" s="15">
        <v>987.56</v>
      </c>
      <c r="E169" s="15">
        <v>0</v>
      </c>
      <c r="F169" s="26">
        <v>1868.57</v>
      </c>
      <c r="G169" s="26">
        <v>41.3</v>
      </c>
      <c r="H169" s="16">
        <f t="shared" si="4"/>
        <v>1950.4999999999998</v>
      </c>
      <c r="I169" s="16">
        <f t="shared" si="4"/>
        <v>2170.16</v>
      </c>
      <c r="J169" s="16">
        <f t="shared" si="4"/>
        <v>2409</v>
      </c>
      <c r="K169" s="16">
        <f t="shared" si="3"/>
        <v>2747.81</v>
      </c>
      <c r="L169" s="27">
        <v>1009.81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42954</v>
      </c>
      <c r="B170" s="14">
        <v>17</v>
      </c>
      <c r="C170" s="15">
        <v>1819.54</v>
      </c>
      <c r="D170" s="15">
        <v>460.51</v>
      </c>
      <c r="E170" s="15">
        <v>0</v>
      </c>
      <c r="F170" s="26">
        <v>1854.61</v>
      </c>
      <c r="G170" s="26">
        <v>40.99</v>
      </c>
      <c r="H170" s="16">
        <f t="shared" si="4"/>
        <v>1936.2299999999998</v>
      </c>
      <c r="I170" s="16">
        <f t="shared" si="4"/>
        <v>2155.8900000000003</v>
      </c>
      <c r="J170" s="16">
        <f t="shared" si="4"/>
        <v>2394.73</v>
      </c>
      <c r="K170" s="16">
        <f t="shared" si="3"/>
        <v>2733.54</v>
      </c>
      <c r="L170" s="27">
        <v>470.88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42954</v>
      </c>
      <c r="B171" s="14">
        <v>18</v>
      </c>
      <c r="C171" s="15">
        <v>1719.6</v>
      </c>
      <c r="D171" s="15">
        <v>969.91</v>
      </c>
      <c r="E171" s="15">
        <v>0</v>
      </c>
      <c r="F171" s="26">
        <v>1754.67</v>
      </c>
      <c r="G171" s="26">
        <v>38.73</v>
      </c>
      <c r="H171" s="16">
        <f t="shared" si="4"/>
        <v>1834.0299999999997</v>
      </c>
      <c r="I171" s="16">
        <f t="shared" si="4"/>
        <v>2053.69</v>
      </c>
      <c r="J171" s="16">
        <f t="shared" si="4"/>
        <v>2292.53</v>
      </c>
      <c r="K171" s="16">
        <f t="shared" si="3"/>
        <v>2631.34</v>
      </c>
      <c r="L171" s="27">
        <v>991.76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42954</v>
      </c>
      <c r="B172" s="14">
        <v>19</v>
      </c>
      <c r="C172" s="15">
        <v>1650.37</v>
      </c>
      <c r="D172" s="15">
        <v>1090.37</v>
      </c>
      <c r="E172" s="15">
        <v>0</v>
      </c>
      <c r="F172" s="26">
        <v>1685.44</v>
      </c>
      <c r="G172" s="26">
        <v>37.18</v>
      </c>
      <c r="H172" s="16">
        <f t="shared" si="4"/>
        <v>1763.2499999999998</v>
      </c>
      <c r="I172" s="16">
        <f t="shared" si="4"/>
        <v>1982.9099999999999</v>
      </c>
      <c r="J172" s="16">
        <f t="shared" si="4"/>
        <v>2221.75</v>
      </c>
      <c r="K172" s="16">
        <f t="shared" si="3"/>
        <v>2560.56</v>
      </c>
      <c r="L172" s="27">
        <v>1114.93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42954</v>
      </c>
      <c r="B173" s="14">
        <v>20</v>
      </c>
      <c r="C173" s="15">
        <v>1699.78</v>
      </c>
      <c r="D173" s="15">
        <v>1058.31</v>
      </c>
      <c r="E173" s="15">
        <v>0</v>
      </c>
      <c r="F173" s="26">
        <v>1734.85</v>
      </c>
      <c r="G173" s="26">
        <v>38.29</v>
      </c>
      <c r="H173" s="16">
        <f t="shared" si="4"/>
        <v>1813.7699999999998</v>
      </c>
      <c r="I173" s="16">
        <f t="shared" si="4"/>
        <v>2033.4299999999998</v>
      </c>
      <c r="J173" s="16">
        <f t="shared" si="4"/>
        <v>2272.27</v>
      </c>
      <c r="K173" s="16">
        <f t="shared" si="3"/>
        <v>2611.08</v>
      </c>
      <c r="L173" s="27">
        <v>1082.15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42954</v>
      </c>
      <c r="B174" s="14">
        <v>21</v>
      </c>
      <c r="C174" s="15">
        <v>2575.36</v>
      </c>
      <c r="D174" s="15">
        <v>68</v>
      </c>
      <c r="E174" s="15">
        <v>0</v>
      </c>
      <c r="F174" s="26">
        <v>2610.43</v>
      </c>
      <c r="G174" s="26">
        <v>58.01</v>
      </c>
      <c r="H174" s="16">
        <f t="shared" si="4"/>
        <v>2709.0700000000006</v>
      </c>
      <c r="I174" s="16">
        <f t="shared" si="4"/>
        <v>2928.7300000000005</v>
      </c>
      <c r="J174" s="16">
        <f t="shared" si="4"/>
        <v>3167.5700000000006</v>
      </c>
      <c r="K174" s="16">
        <f t="shared" si="3"/>
        <v>3506.3800000000006</v>
      </c>
      <c r="L174" s="27">
        <v>69.53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42954</v>
      </c>
      <c r="B175" s="14">
        <v>22</v>
      </c>
      <c r="C175" s="15">
        <v>1637.64</v>
      </c>
      <c r="D175" s="15">
        <v>0</v>
      </c>
      <c r="E175" s="15">
        <v>7.67</v>
      </c>
      <c r="F175" s="26">
        <v>1672.71</v>
      </c>
      <c r="G175" s="26">
        <v>36.89</v>
      </c>
      <c r="H175" s="16">
        <f t="shared" si="4"/>
        <v>1750.23</v>
      </c>
      <c r="I175" s="16">
        <f t="shared" si="4"/>
        <v>1969.89</v>
      </c>
      <c r="J175" s="16">
        <f t="shared" si="4"/>
        <v>2208.7300000000005</v>
      </c>
      <c r="K175" s="16">
        <f t="shared" si="3"/>
        <v>2547.5400000000004</v>
      </c>
      <c r="L175" s="27">
        <v>0</v>
      </c>
      <c r="M175" s="34">
        <v>7.84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42954</v>
      </c>
      <c r="B176" s="14">
        <v>23</v>
      </c>
      <c r="C176" s="15">
        <v>1477.37</v>
      </c>
      <c r="D176" s="15">
        <v>0</v>
      </c>
      <c r="E176" s="15">
        <v>18.72</v>
      </c>
      <c r="F176" s="26">
        <v>1512.44</v>
      </c>
      <c r="G176" s="26">
        <v>33.28</v>
      </c>
      <c r="H176" s="16">
        <f t="shared" si="4"/>
        <v>1586.3499999999997</v>
      </c>
      <c r="I176" s="16">
        <f t="shared" si="4"/>
        <v>1806.0099999999998</v>
      </c>
      <c r="J176" s="16">
        <f t="shared" si="4"/>
        <v>2044.8499999999997</v>
      </c>
      <c r="K176" s="16">
        <f t="shared" si="3"/>
        <v>2383.66</v>
      </c>
      <c r="L176" s="27">
        <v>0</v>
      </c>
      <c r="M176" s="34">
        <v>19.14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42955</v>
      </c>
      <c r="B177" s="14">
        <v>0</v>
      </c>
      <c r="C177" s="15">
        <v>1039.73</v>
      </c>
      <c r="D177" s="15">
        <v>0</v>
      </c>
      <c r="E177" s="15">
        <v>41.14</v>
      </c>
      <c r="F177" s="26">
        <v>1074.8</v>
      </c>
      <c r="G177" s="26">
        <v>23.42</v>
      </c>
      <c r="H177" s="16">
        <f t="shared" si="4"/>
        <v>1138.85</v>
      </c>
      <c r="I177" s="16">
        <f t="shared" si="4"/>
        <v>1358.51</v>
      </c>
      <c r="J177" s="16">
        <f t="shared" si="4"/>
        <v>1597.3500000000001</v>
      </c>
      <c r="K177" s="16">
        <f t="shared" si="3"/>
        <v>1936.16</v>
      </c>
      <c r="L177" s="27">
        <v>0</v>
      </c>
      <c r="M177" s="34">
        <v>42.07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42955</v>
      </c>
      <c r="B178" s="14">
        <v>1</v>
      </c>
      <c r="C178" s="15">
        <v>851.76</v>
      </c>
      <c r="D178" s="15">
        <v>0</v>
      </c>
      <c r="E178" s="15">
        <v>209.69</v>
      </c>
      <c r="F178" s="26">
        <v>886.83</v>
      </c>
      <c r="G178" s="26">
        <v>19.19</v>
      </c>
      <c r="H178" s="16">
        <f t="shared" si="4"/>
        <v>946.6500000000001</v>
      </c>
      <c r="I178" s="16">
        <f t="shared" si="4"/>
        <v>1166.31</v>
      </c>
      <c r="J178" s="16">
        <f t="shared" si="4"/>
        <v>1405.1499999999999</v>
      </c>
      <c r="K178" s="16">
        <f t="shared" si="3"/>
        <v>1743.9599999999998</v>
      </c>
      <c r="L178" s="27">
        <v>0</v>
      </c>
      <c r="M178" s="34">
        <v>214.41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42955</v>
      </c>
      <c r="B179" s="14">
        <v>2</v>
      </c>
      <c r="C179" s="15">
        <v>750.42</v>
      </c>
      <c r="D179" s="15">
        <v>0</v>
      </c>
      <c r="E179" s="15">
        <v>21.88</v>
      </c>
      <c r="F179" s="26">
        <v>785.49</v>
      </c>
      <c r="G179" s="26">
        <v>16.9</v>
      </c>
      <c r="H179" s="16">
        <f t="shared" si="4"/>
        <v>843.02</v>
      </c>
      <c r="I179" s="16">
        <f t="shared" si="4"/>
        <v>1062.6799999999998</v>
      </c>
      <c r="J179" s="16">
        <f t="shared" si="4"/>
        <v>1301.5199999999998</v>
      </c>
      <c r="K179" s="16">
        <f t="shared" si="3"/>
        <v>1640.3299999999997</v>
      </c>
      <c r="L179" s="27">
        <v>0</v>
      </c>
      <c r="M179" s="34">
        <v>22.37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42955</v>
      </c>
      <c r="B180" s="14">
        <v>3</v>
      </c>
      <c r="C180" s="15">
        <v>678.18</v>
      </c>
      <c r="D180" s="15">
        <v>0</v>
      </c>
      <c r="E180" s="15">
        <v>698.66</v>
      </c>
      <c r="F180" s="26">
        <v>713.25</v>
      </c>
      <c r="G180" s="26">
        <v>15.28</v>
      </c>
      <c r="H180" s="16">
        <f t="shared" si="4"/>
        <v>769.16</v>
      </c>
      <c r="I180" s="16">
        <f t="shared" si="4"/>
        <v>988.8199999999999</v>
      </c>
      <c r="J180" s="16">
        <f t="shared" si="4"/>
        <v>1227.6599999999999</v>
      </c>
      <c r="K180" s="16">
        <f t="shared" si="3"/>
        <v>1566.4699999999998</v>
      </c>
      <c r="L180" s="27">
        <v>0</v>
      </c>
      <c r="M180" s="34">
        <v>714.4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42955</v>
      </c>
      <c r="B181" s="14">
        <v>4</v>
      </c>
      <c r="C181" s="15">
        <v>375.86</v>
      </c>
      <c r="D181" s="15">
        <v>0</v>
      </c>
      <c r="E181" s="15">
        <v>386.48</v>
      </c>
      <c r="F181" s="26">
        <v>410.93</v>
      </c>
      <c r="G181" s="26">
        <v>8.47</v>
      </c>
      <c r="H181" s="16">
        <f t="shared" si="4"/>
        <v>460.03000000000003</v>
      </c>
      <c r="I181" s="16">
        <f t="shared" si="4"/>
        <v>679.69</v>
      </c>
      <c r="J181" s="16">
        <f t="shared" si="4"/>
        <v>918.5300000000001</v>
      </c>
      <c r="K181" s="16">
        <f t="shared" si="3"/>
        <v>1257.34</v>
      </c>
      <c r="L181" s="27">
        <v>0</v>
      </c>
      <c r="M181" s="34">
        <v>395.19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42955</v>
      </c>
      <c r="B182" s="14">
        <v>5</v>
      </c>
      <c r="C182" s="15">
        <v>390.61</v>
      </c>
      <c r="D182" s="15">
        <v>398.26</v>
      </c>
      <c r="E182" s="15">
        <v>0</v>
      </c>
      <c r="F182" s="26">
        <v>425.68</v>
      </c>
      <c r="G182" s="26">
        <v>8.8</v>
      </c>
      <c r="H182" s="16">
        <f t="shared" si="4"/>
        <v>475.11</v>
      </c>
      <c r="I182" s="16">
        <f t="shared" si="4"/>
        <v>694.7700000000001</v>
      </c>
      <c r="J182" s="16">
        <f t="shared" si="4"/>
        <v>933.61</v>
      </c>
      <c r="K182" s="16">
        <f t="shared" si="3"/>
        <v>1272.4199999999998</v>
      </c>
      <c r="L182" s="27">
        <v>407.23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42955</v>
      </c>
      <c r="B183" s="14">
        <v>6</v>
      </c>
      <c r="C183" s="15">
        <v>813.44</v>
      </c>
      <c r="D183" s="15">
        <v>90.56</v>
      </c>
      <c r="E183" s="15">
        <v>0</v>
      </c>
      <c r="F183" s="26">
        <v>848.51</v>
      </c>
      <c r="G183" s="26">
        <v>18.32</v>
      </c>
      <c r="H183" s="16">
        <f t="shared" si="4"/>
        <v>907.4600000000002</v>
      </c>
      <c r="I183" s="16">
        <f t="shared" si="4"/>
        <v>1127.1200000000001</v>
      </c>
      <c r="J183" s="16">
        <f t="shared" si="4"/>
        <v>1365.96</v>
      </c>
      <c r="K183" s="16">
        <f t="shared" si="3"/>
        <v>1704.77</v>
      </c>
      <c r="L183" s="27">
        <v>92.6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42955</v>
      </c>
      <c r="B184" s="14">
        <v>7</v>
      </c>
      <c r="C184" s="15">
        <v>1052.01</v>
      </c>
      <c r="D184" s="15">
        <v>73.07</v>
      </c>
      <c r="E184" s="15">
        <v>0</v>
      </c>
      <c r="F184" s="26">
        <v>1087.08</v>
      </c>
      <c r="G184" s="26">
        <v>23.7</v>
      </c>
      <c r="H184" s="16">
        <f t="shared" si="4"/>
        <v>1151.4099999999999</v>
      </c>
      <c r="I184" s="16">
        <f t="shared" si="4"/>
        <v>1371.07</v>
      </c>
      <c r="J184" s="16">
        <f t="shared" si="4"/>
        <v>1609.91</v>
      </c>
      <c r="K184" s="16">
        <f t="shared" si="3"/>
        <v>1948.72</v>
      </c>
      <c r="L184" s="27">
        <v>74.72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42955</v>
      </c>
      <c r="B185" s="14">
        <v>8</v>
      </c>
      <c r="C185" s="15">
        <v>1527.02</v>
      </c>
      <c r="D185" s="15">
        <v>161.72</v>
      </c>
      <c r="E185" s="15">
        <v>0</v>
      </c>
      <c r="F185" s="26">
        <v>1562.09</v>
      </c>
      <c r="G185" s="26">
        <v>34.4</v>
      </c>
      <c r="H185" s="16">
        <f t="shared" si="4"/>
        <v>1637.12</v>
      </c>
      <c r="I185" s="16">
        <f t="shared" si="4"/>
        <v>1856.78</v>
      </c>
      <c r="J185" s="16">
        <f t="shared" si="4"/>
        <v>2095.6200000000003</v>
      </c>
      <c r="K185" s="16">
        <f t="shared" si="3"/>
        <v>2434.4300000000003</v>
      </c>
      <c r="L185" s="27">
        <v>165.36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42955</v>
      </c>
      <c r="B186" s="14">
        <v>9</v>
      </c>
      <c r="C186" s="15">
        <v>1660.47</v>
      </c>
      <c r="D186" s="15">
        <v>234.4</v>
      </c>
      <c r="E186" s="15">
        <v>0</v>
      </c>
      <c r="F186" s="26">
        <v>1695.54</v>
      </c>
      <c r="G186" s="26">
        <v>37.4</v>
      </c>
      <c r="H186" s="16">
        <f t="shared" si="4"/>
        <v>1773.57</v>
      </c>
      <c r="I186" s="16">
        <f t="shared" si="4"/>
        <v>1993.23</v>
      </c>
      <c r="J186" s="16">
        <f t="shared" si="4"/>
        <v>2232.07</v>
      </c>
      <c r="K186" s="16">
        <f t="shared" si="3"/>
        <v>2570.88</v>
      </c>
      <c r="L186" s="27">
        <v>239.68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42955</v>
      </c>
      <c r="B187" s="14">
        <v>10</v>
      </c>
      <c r="C187" s="15">
        <v>1664.29</v>
      </c>
      <c r="D187" s="15">
        <v>1120.23</v>
      </c>
      <c r="E187" s="15">
        <v>0</v>
      </c>
      <c r="F187" s="26">
        <v>1699.36</v>
      </c>
      <c r="G187" s="26">
        <v>37.49</v>
      </c>
      <c r="H187" s="16">
        <f t="shared" si="4"/>
        <v>1777.4799999999998</v>
      </c>
      <c r="I187" s="16">
        <f t="shared" si="4"/>
        <v>1997.1399999999999</v>
      </c>
      <c r="J187" s="16">
        <f t="shared" si="4"/>
        <v>2235.98</v>
      </c>
      <c r="K187" s="16">
        <f t="shared" si="3"/>
        <v>2574.79</v>
      </c>
      <c r="L187" s="27">
        <v>1145.46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42955</v>
      </c>
      <c r="B188" s="14">
        <v>11</v>
      </c>
      <c r="C188" s="15">
        <v>1672.05</v>
      </c>
      <c r="D188" s="15">
        <v>1091.08</v>
      </c>
      <c r="E188" s="15">
        <v>0</v>
      </c>
      <c r="F188" s="26">
        <v>1707.12</v>
      </c>
      <c r="G188" s="26">
        <v>37.66</v>
      </c>
      <c r="H188" s="16">
        <f t="shared" si="4"/>
        <v>1785.4099999999999</v>
      </c>
      <c r="I188" s="16">
        <f t="shared" si="4"/>
        <v>2005.07</v>
      </c>
      <c r="J188" s="16">
        <f t="shared" si="4"/>
        <v>2243.9100000000003</v>
      </c>
      <c r="K188" s="16">
        <f t="shared" si="3"/>
        <v>2582.7200000000003</v>
      </c>
      <c r="L188" s="27">
        <v>1115.66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42955</v>
      </c>
      <c r="B189" s="14">
        <v>12</v>
      </c>
      <c r="C189" s="15">
        <v>1681.04</v>
      </c>
      <c r="D189" s="15">
        <v>1090.41</v>
      </c>
      <c r="E189" s="15">
        <v>0</v>
      </c>
      <c r="F189" s="26">
        <v>1716.11</v>
      </c>
      <c r="G189" s="26">
        <v>37.87</v>
      </c>
      <c r="H189" s="16">
        <f t="shared" si="4"/>
        <v>1794.6099999999997</v>
      </c>
      <c r="I189" s="16">
        <f t="shared" si="4"/>
        <v>2014.2699999999998</v>
      </c>
      <c r="J189" s="16">
        <f t="shared" si="4"/>
        <v>2253.11</v>
      </c>
      <c r="K189" s="16">
        <f t="shared" si="3"/>
        <v>2591.92</v>
      </c>
      <c r="L189" s="27">
        <v>1114.97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42955</v>
      </c>
      <c r="B190" s="14">
        <v>13</v>
      </c>
      <c r="C190" s="15">
        <v>1733.3</v>
      </c>
      <c r="D190" s="15">
        <v>1042.54</v>
      </c>
      <c r="E190" s="15">
        <v>0</v>
      </c>
      <c r="F190" s="26">
        <v>1768.37</v>
      </c>
      <c r="G190" s="26">
        <v>39.04</v>
      </c>
      <c r="H190" s="16">
        <f t="shared" si="4"/>
        <v>1848.0399999999997</v>
      </c>
      <c r="I190" s="16">
        <f t="shared" si="4"/>
        <v>2067.7</v>
      </c>
      <c r="J190" s="16">
        <f t="shared" si="4"/>
        <v>2306.54</v>
      </c>
      <c r="K190" s="16">
        <f t="shared" si="3"/>
        <v>2645.35</v>
      </c>
      <c r="L190" s="27">
        <v>1066.02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42955</v>
      </c>
      <c r="B191" s="14">
        <v>14</v>
      </c>
      <c r="C191" s="15">
        <v>1736.63</v>
      </c>
      <c r="D191" s="15">
        <v>1026.93</v>
      </c>
      <c r="E191" s="15">
        <v>0</v>
      </c>
      <c r="F191" s="26">
        <v>1771.7</v>
      </c>
      <c r="G191" s="26">
        <v>39.12</v>
      </c>
      <c r="H191" s="16">
        <f t="shared" si="4"/>
        <v>1851.4499999999998</v>
      </c>
      <c r="I191" s="16">
        <f t="shared" si="4"/>
        <v>2071.11</v>
      </c>
      <c r="J191" s="16">
        <f t="shared" si="4"/>
        <v>2309.9500000000003</v>
      </c>
      <c r="K191" s="16">
        <f t="shared" si="3"/>
        <v>2648.76</v>
      </c>
      <c r="L191" s="27">
        <v>1050.06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42955</v>
      </c>
      <c r="B192" s="14">
        <v>15</v>
      </c>
      <c r="C192" s="15">
        <v>1735.49</v>
      </c>
      <c r="D192" s="15">
        <v>1034.11</v>
      </c>
      <c r="E192" s="15">
        <v>0</v>
      </c>
      <c r="F192" s="26">
        <v>1770.56</v>
      </c>
      <c r="G192" s="26">
        <v>39.09</v>
      </c>
      <c r="H192" s="16">
        <f t="shared" si="4"/>
        <v>1850.2799999999997</v>
      </c>
      <c r="I192" s="16">
        <f t="shared" si="4"/>
        <v>2069.94</v>
      </c>
      <c r="J192" s="16">
        <f t="shared" si="4"/>
        <v>2308.78</v>
      </c>
      <c r="K192" s="16">
        <f t="shared" si="3"/>
        <v>2647.59</v>
      </c>
      <c r="L192" s="27">
        <v>1057.4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42955</v>
      </c>
      <c r="B193" s="14">
        <v>16</v>
      </c>
      <c r="C193" s="15">
        <v>1720.81</v>
      </c>
      <c r="D193" s="15">
        <v>490.02</v>
      </c>
      <c r="E193" s="15">
        <v>0</v>
      </c>
      <c r="F193" s="26">
        <v>1755.88</v>
      </c>
      <c r="G193" s="26">
        <v>38.76</v>
      </c>
      <c r="H193" s="16">
        <f t="shared" si="4"/>
        <v>1835.2699999999998</v>
      </c>
      <c r="I193" s="16">
        <f t="shared" si="4"/>
        <v>2054.9300000000003</v>
      </c>
      <c r="J193" s="16">
        <f t="shared" si="4"/>
        <v>2293.77</v>
      </c>
      <c r="K193" s="16">
        <f t="shared" si="3"/>
        <v>2632.58</v>
      </c>
      <c r="L193" s="27">
        <v>501.06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42955</v>
      </c>
      <c r="B194" s="14">
        <v>17</v>
      </c>
      <c r="C194" s="15">
        <v>1711.28</v>
      </c>
      <c r="D194" s="15">
        <v>447.36</v>
      </c>
      <c r="E194" s="15">
        <v>0</v>
      </c>
      <c r="F194" s="26">
        <v>1746.35</v>
      </c>
      <c r="G194" s="26">
        <v>38.55</v>
      </c>
      <c r="H194" s="16">
        <f t="shared" si="4"/>
        <v>1825.5299999999997</v>
      </c>
      <c r="I194" s="16">
        <f t="shared" si="4"/>
        <v>2045.1899999999998</v>
      </c>
      <c r="J194" s="16">
        <f t="shared" si="4"/>
        <v>2284.03</v>
      </c>
      <c r="K194" s="16">
        <f t="shared" si="3"/>
        <v>2622.84</v>
      </c>
      <c r="L194" s="27">
        <v>457.44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42955</v>
      </c>
      <c r="B195" s="14">
        <v>18</v>
      </c>
      <c r="C195" s="15">
        <v>1742.2</v>
      </c>
      <c r="D195" s="15">
        <v>385.48</v>
      </c>
      <c r="E195" s="15">
        <v>0</v>
      </c>
      <c r="F195" s="26">
        <v>1777.27</v>
      </c>
      <c r="G195" s="26">
        <v>39.24</v>
      </c>
      <c r="H195" s="16">
        <f t="shared" si="4"/>
        <v>1857.1399999999999</v>
      </c>
      <c r="I195" s="16">
        <f t="shared" si="4"/>
        <v>2076.8</v>
      </c>
      <c r="J195" s="16">
        <f t="shared" si="4"/>
        <v>2315.6400000000003</v>
      </c>
      <c r="K195" s="16">
        <f t="shared" si="3"/>
        <v>2654.4500000000003</v>
      </c>
      <c r="L195" s="27">
        <v>394.16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42955</v>
      </c>
      <c r="B196" s="14">
        <v>19</v>
      </c>
      <c r="C196" s="15">
        <v>1635.51</v>
      </c>
      <c r="D196" s="15">
        <v>1062.89</v>
      </c>
      <c r="E196" s="15">
        <v>0</v>
      </c>
      <c r="F196" s="26">
        <v>1670.58</v>
      </c>
      <c r="G196" s="26">
        <v>36.84</v>
      </c>
      <c r="H196" s="16">
        <f t="shared" si="4"/>
        <v>1748.0499999999997</v>
      </c>
      <c r="I196" s="16">
        <f t="shared" si="4"/>
        <v>1967.7099999999998</v>
      </c>
      <c r="J196" s="16">
        <f t="shared" si="4"/>
        <v>2206.55</v>
      </c>
      <c r="K196" s="16">
        <f t="shared" si="3"/>
        <v>2545.36</v>
      </c>
      <c r="L196" s="27">
        <v>1086.83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42955</v>
      </c>
      <c r="B197" s="14">
        <v>20</v>
      </c>
      <c r="C197" s="15">
        <v>1645.47</v>
      </c>
      <c r="D197" s="15">
        <v>1176.63</v>
      </c>
      <c r="E197" s="15">
        <v>0</v>
      </c>
      <c r="F197" s="26">
        <v>1680.54</v>
      </c>
      <c r="G197" s="26">
        <v>37.06</v>
      </c>
      <c r="H197" s="16">
        <f t="shared" si="4"/>
        <v>1758.2299999999998</v>
      </c>
      <c r="I197" s="16">
        <f t="shared" si="4"/>
        <v>1977.8899999999999</v>
      </c>
      <c r="J197" s="16">
        <f t="shared" si="4"/>
        <v>2216.73</v>
      </c>
      <c r="K197" s="16">
        <f t="shared" si="3"/>
        <v>2555.54</v>
      </c>
      <c r="L197" s="27">
        <v>1203.13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42955</v>
      </c>
      <c r="B198" s="14">
        <v>21</v>
      </c>
      <c r="C198" s="15">
        <v>1747.44</v>
      </c>
      <c r="D198" s="15">
        <v>954.72</v>
      </c>
      <c r="E198" s="15">
        <v>0</v>
      </c>
      <c r="F198" s="26">
        <v>1782.51</v>
      </c>
      <c r="G198" s="26">
        <v>39.36</v>
      </c>
      <c r="H198" s="16">
        <f t="shared" si="4"/>
        <v>1862.4999999999998</v>
      </c>
      <c r="I198" s="16">
        <f t="shared" si="4"/>
        <v>2082.16</v>
      </c>
      <c r="J198" s="16">
        <f t="shared" si="4"/>
        <v>2321</v>
      </c>
      <c r="K198" s="16">
        <f t="shared" si="3"/>
        <v>2659.81</v>
      </c>
      <c r="L198" s="27">
        <v>976.23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42955</v>
      </c>
      <c r="B199" s="14">
        <v>22</v>
      </c>
      <c r="C199" s="15">
        <v>1634.9</v>
      </c>
      <c r="D199" s="15">
        <v>0</v>
      </c>
      <c r="E199" s="15">
        <v>61.63</v>
      </c>
      <c r="F199" s="26">
        <v>1669.97</v>
      </c>
      <c r="G199" s="26">
        <v>36.83</v>
      </c>
      <c r="H199" s="16">
        <f t="shared" si="4"/>
        <v>1747.4299999999998</v>
      </c>
      <c r="I199" s="16">
        <f t="shared" si="4"/>
        <v>1967.09</v>
      </c>
      <c r="J199" s="16">
        <f t="shared" si="4"/>
        <v>2205.9300000000003</v>
      </c>
      <c r="K199" s="16">
        <f t="shared" si="3"/>
        <v>2544.7400000000002</v>
      </c>
      <c r="L199" s="27">
        <v>0</v>
      </c>
      <c r="M199" s="34">
        <v>63.02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42955</v>
      </c>
      <c r="B200" s="14">
        <v>23</v>
      </c>
      <c r="C200" s="15">
        <v>1621.81</v>
      </c>
      <c r="D200" s="15">
        <v>0</v>
      </c>
      <c r="E200" s="15">
        <v>12.68</v>
      </c>
      <c r="F200" s="26">
        <v>1656.88</v>
      </c>
      <c r="G200" s="26">
        <v>36.53</v>
      </c>
      <c r="H200" s="16">
        <f t="shared" si="4"/>
        <v>1734.0399999999997</v>
      </c>
      <c r="I200" s="16">
        <f t="shared" si="4"/>
        <v>1953.6999999999998</v>
      </c>
      <c r="J200" s="16">
        <f t="shared" si="4"/>
        <v>2192.54</v>
      </c>
      <c r="K200" s="16">
        <f t="shared" si="3"/>
        <v>2531.35</v>
      </c>
      <c r="L200" s="27">
        <v>0</v>
      </c>
      <c r="M200" s="34">
        <v>12.97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42956</v>
      </c>
      <c r="B201" s="14">
        <v>0</v>
      </c>
      <c r="C201" s="15">
        <v>1104.57</v>
      </c>
      <c r="D201" s="15">
        <v>0</v>
      </c>
      <c r="E201" s="15">
        <v>260.37</v>
      </c>
      <c r="F201" s="26">
        <v>1139.64</v>
      </c>
      <c r="G201" s="26">
        <v>24.88</v>
      </c>
      <c r="H201" s="16">
        <f t="shared" si="4"/>
        <v>1205.1499999999999</v>
      </c>
      <c r="I201" s="16">
        <f t="shared" si="4"/>
        <v>1424.81</v>
      </c>
      <c r="J201" s="16">
        <f t="shared" si="4"/>
        <v>1663.6499999999999</v>
      </c>
      <c r="K201" s="16">
        <f t="shared" si="4"/>
        <v>2002.4599999999998</v>
      </c>
      <c r="L201" s="27">
        <v>0</v>
      </c>
      <c r="M201" s="34">
        <v>266.23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42956</v>
      </c>
      <c r="B202" s="14">
        <v>1</v>
      </c>
      <c r="C202" s="15">
        <v>876.85</v>
      </c>
      <c r="D202" s="15">
        <v>0</v>
      </c>
      <c r="E202" s="15">
        <v>85.83</v>
      </c>
      <c r="F202" s="26">
        <v>911.92</v>
      </c>
      <c r="G202" s="26">
        <v>19.75</v>
      </c>
      <c r="H202" s="16">
        <f aca="true" t="shared" si="5" ref="H202:K265">SUM($C202,$G202,R$4,R$6)</f>
        <v>972.3000000000001</v>
      </c>
      <c r="I202" s="16">
        <f t="shared" si="5"/>
        <v>1191.9599999999998</v>
      </c>
      <c r="J202" s="16">
        <f t="shared" si="5"/>
        <v>1430.8</v>
      </c>
      <c r="K202" s="16">
        <f t="shared" si="5"/>
        <v>1769.61</v>
      </c>
      <c r="L202" s="27">
        <v>0</v>
      </c>
      <c r="M202" s="34">
        <v>87.76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42956</v>
      </c>
      <c r="B203" s="14">
        <v>2</v>
      </c>
      <c r="C203" s="15">
        <v>755.5</v>
      </c>
      <c r="D203" s="15">
        <v>0</v>
      </c>
      <c r="E203" s="15">
        <v>39.75</v>
      </c>
      <c r="F203" s="26">
        <v>790.57</v>
      </c>
      <c r="G203" s="26">
        <v>17.02</v>
      </c>
      <c r="H203" s="16">
        <f t="shared" si="5"/>
        <v>848.22</v>
      </c>
      <c r="I203" s="16">
        <f t="shared" si="5"/>
        <v>1067.8799999999999</v>
      </c>
      <c r="J203" s="16">
        <f t="shared" si="5"/>
        <v>1306.72</v>
      </c>
      <c r="K203" s="16">
        <f t="shared" si="5"/>
        <v>1645.53</v>
      </c>
      <c r="L203" s="27">
        <v>0</v>
      </c>
      <c r="M203" s="34">
        <v>40.65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42956</v>
      </c>
      <c r="B204" s="14">
        <v>3</v>
      </c>
      <c r="C204" s="15">
        <v>681.08</v>
      </c>
      <c r="D204" s="15">
        <v>0</v>
      </c>
      <c r="E204" s="15">
        <v>34.32</v>
      </c>
      <c r="F204" s="26">
        <v>716.15</v>
      </c>
      <c r="G204" s="26">
        <v>15.34</v>
      </c>
      <c r="H204" s="16">
        <f t="shared" si="5"/>
        <v>772.1200000000001</v>
      </c>
      <c r="I204" s="16">
        <f t="shared" si="5"/>
        <v>991.7800000000001</v>
      </c>
      <c r="J204" s="16">
        <f t="shared" si="5"/>
        <v>1230.6200000000001</v>
      </c>
      <c r="K204" s="16">
        <f t="shared" si="5"/>
        <v>1569.43</v>
      </c>
      <c r="L204" s="27">
        <v>0</v>
      </c>
      <c r="M204" s="34">
        <v>35.09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42956</v>
      </c>
      <c r="B205" s="14">
        <v>4</v>
      </c>
      <c r="C205" s="15">
        <v>648.67</v>
      </c>
      <c r="D205" s="15">
        <v>0.67</v>
      </c>
      <c r="E205" s="15">
        <v>0</v>
      </c>
      <c r="F205" s="26">
        <v>683.74</v>
      </c>
      <c r="G205" s="26">
        <v>14.61</v>
      </c>
      <c r="H205" s="16">
        <f t="shared" si="5"/>
        <v>738.98</v>
      </c>
      <c r="I205" s="16">
        <f t="shared" si="5"/>
        <v>958.64</v>
      </c>
      <c r="J205" s="16">
        <f t="shared" si="5"/>
        <v>1197.4799999999998</v>
      </c>
      <c r="K205" s="16">
        <f t="shared" si="5"/>
        <v>1536.2899999999997</v>
      </c>
      <c r="L205" s="27">
        <v>0.69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42956</v>
      </c>
      <c r="B206" s="14">
        <v>5</v>
      </c>
      <c r="C206" s="15">
        <v>692.74</v>
      </c>
      <c r="D206" s="15">
        <v>112.59</v>
      </c>
      <c r="E206" s="15">
        <v>0</v>
      </c>
      <c r="F206" s="26">
        <v>727.81</v>
      </c>
      <c r="G206" s="26">
        <v>15.6</v>
      </c>
      <c r="H206" s="16">
        <f t="shared" si="5"/>
        <v>784.0400000000001</v>
      </c>
      <c r="I206" s="16">
        <f t="shared" si="5"/>
        <v>1003.7</v>
      </c>
      <c r="J206" s="16">
        <f t="shared" si="5"/>
        <v>1242.54</v>
      </c>
      <c r="K206" s="16">
        <f t="shared" si="5"/>
        <v>1581.35</v>
      </c>
      <c r="L206" s="27">
        <v>115.13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42956</v>
      </c>
      <c r="B207" s="14">
        <v>6</v>
      </c>
      <c r="C207" s="15">
        <v>820.3</v>
      </c>
      <c r="D207" s="15">
        <v>174.35</v>
      </c>
      <c r="E207" s="15">
        <v>0</v>
      </c>
      <c r="F207" s="26">
        <v>855.37</v>
      </c>
      <c r="G207" s="26">
        <v>18.48</v>
      </c>
      <c r="H207" s="16">
        <f t="shared" si="5"/>
        <v>914.48</v>
      </c>
      <c r="I207" s="16">
        <f t="shared" si="5"/>
        <v>1134.1399999999999</v>
      </c>
      <c r="J207" s="16">
        <f t="shared" si="5"/>
        <v>1372.9799999999998</v>
      </c>
      <c r="K207" s="16">
        <f t="shared" si="5"/>
        <v>1711.7899999999997</v>
      </c>
      <c r="L207" s="27">
        <v>178.28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42956</v>
      </c>
      <c r="B208" s="14">
        <v>7</v>
      </c>
      <c r="C208" s="15">
        <v>1133.71</v>
      </c>
      <c r="D208" s="15">
        <v>70.13</v>
      </c>
      <c r="E208" s="15">
        <v>0</v>
      </c>
      <c r="F208" s="26">
        <v>1168.78</v>
      </c>
      <c r="G208" s="26">
        <v>25.54</v>
      </c>
      <c r="H208" s="16">
        <f t="shared" si="5"/>
        <v>1234.9499999999998</v>
      </c>
      <c r="I208" s="16">
        <f t="shared" si="5"/>
        <v>1454.61</v>
      </c>
      <c r="J208" s="16">
        <f t="shared" si="5"/>
        <v>1693.45</v>
      </c>
      <c r="K208" s="16">
        <f t="shared" si="5"/>
        <v>2032.26</v>
      </c>
      <c r="L208" s="27">
        <v>71.71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42956</v>
      </c>
      <c r="B209" s="14">
        <v>8</v>
      </c>
      <c r="C209" s="15">
        <v>1567.82</v>
      </c>
      <c r="D209" s="15">
        <v>153.9</v>
      </c>
      <c r="E209" s="15">
        <v>0</v>
      </c>
      <c r="F209" s="26">
        <v>1602.89</v>
      </c>
      <c r="G209" s="26">
        <v>35.32</v>
      </c>
      <c r="H209" s="16">
        <f t="shared" si="5"/>
        <v>1678.8399999999997</v>
      </c>
      <c r="I209" s="16">
        <f t="shared" si="5"/>
        <v>1898.4999999999998</v>
      </c>
      <c r="J209" s="16">
        <f t="shared" si="5"/>
        <v>2137.34</v>
      </c>
      <c r="K209" s="16">
        <f t="shared" si="5"/>
        <v>2476.15</v>
      </c>
      <c r="L209" s="27">
        <v>157.37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42956</v>
      </c>
      <c r="B210" s="14">
        <v>9</v>
      </c>
      <c r="C210" s="15">
        <v>1651.28</v>
      </c>
      <c r="D210" s="15">
        <v>164.05</v>
      </c>
      <c r="E210" s="15">
        <v>0</v>
      </c>
      <c r="F210" s="26">
        <v>1686.35</v>
      </c>
      <c r="G210" s="26">
        <v>37.2</v>
      </c>
      <c r="H210" s="16">
        <f t="shared" si="5"/>
        <v>1764.1799999999998</v>
      </c>
      <c r="I210" s="16">
        <f t="shared" si="5"/>
        <v>1983.84</v>
      </c>
      <c r="J210" s="16">
        <f t="shared" si="5"/>
        <v>2222.6800000000003</v>
      </c>
      <c r="K210" s="16">
        <f t="shared" si="5"/>
        <v>2561.4900000000002</v>
      </c>
      <c r="L210" s="27">
        <v>167.75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42956</v>
      </c>
      <c r="B211" s="14">
        <v>10</v>
      </c>
      <c r="C211" s="15">
        <v>1655.81</v>
      </c>
      <c r="D211" s="15">
        <v>107.52</v>
      </c>
      <c r="E211" s="15">
        <v>0</v>
      </c>
      <c r="F211" s="26">
        <v>1690.88</v>
      </c>
      <c r="G211" s="26">
        <v>37.3</v>
      </c>
      <c r="H211" s="16">
        <f t="shared" si="5"/>
        <v>1768.8099999999997</v>
      </c>
      <c r="I211" s="16">
        <f t="shared" si="5"/>
        <v>1988.4699999999998</v>
      </c>
      <c r="J211" s="16">
        <f t="shared" si="5"/>
        <v>2227.31</v>
      </c>
      <c r="K211" s="16">
        <f t="shared" si="5"/>
        <v>2566.12</v>
      </c>
      <c r="L211" s="27">
        <v>109.94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42956</v>
      </c>
      <c r="B212" s="14">
        <v>11</v>
      </c>
      <c r="C212" s="15">
        <v>1666.44</v>
      </c>
      <c r="D212" s="15">
        <v>74.52</v>
      </c>
      <c r="E212" s="15">
        <v>0</v>
      </c>
      <c r="F212" s="26">
        <v>1701.51</v>
      </c>
      <c r="G212" s="26">
        <v>37.54</v>
      </c>
      <c r="H212" s="16">
        <f t="shared" si="5"/>
        <v>1779.6799999999998</v>
      </c>
      <c r="I212" s="16">
        <f t="shared" si="5"/>
        <v>1999.34</v>
      </c>
      <c r="J212" s="16">
        <f t="shared" si="5"/>
        <v>2238.1800000000003</v>
      </c>
      <c r="K212" s="16">
        <f t="shared" si="5"/>
        <v>2576.9900000000002</v>
      </c>
      <c r="L212" s="27">
        <v>76.2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42956</v>
      </c>
      <c r="B213" s="14">
        <v>12</v>
      </c>
      <c r="C213" s="15">
        <v>1716.36</v>
      </c>
      <c r="D213" s="15">
        <v>976.22</v>
      </c>
      <c r="E213" s="15">
        <v>0</v>
      </c>
      <c r="F213" s="26">
        <v>1751.43</v>
      </c>
      <c r="G213" s="26">
        <v>38.66</v>
      </c>
      <c r="H213" s="16">
        <f t="shared" si="5"/>
        <v>1830.7199999999998</v>
      </c>
      <c r="I213" s="16">
        <f t="shared" si="5"/>
        <v>2050.38</v>
      </c>
      <c r="J213" s="16">
        <f t="shared" si="5"/>
        <v>2289.2200000000003</v>
      </c>
      <c r="K213" s="16">
        <f t="shared" si="5"/>
        <v>2628.03</v>
      </c>
      <c r="L213" s="27">
        <v>998.21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42956</v>
      </c>
      <c r="B214" s="14">
        <v>13</v>
      </c>
      <c r="C214" s="15">
        <v>1723.23</v>
      </c>
      <c r="D214" s="15">
        <v>985.26</v>
      </c>
      <c r="E214" s="15">
        <v>0</v>
      </c>
      <c r="F214" s="26">
        <v>1758.3</v>
      </c>
      <c r="G214" s="26">
        <v>38.82</v>
      </c>
      <c r="H214" s="16">
        <f t="shared" si="5"/>
        <v>1837.7499999999998</v>
      </c>
      <c r="I214" s="16">
        <f t="shared" si="5"/>
        <v>2057.41</v>
      </c>
      <c r="J214" s="16">
        <f t="shared" si="5"/>
        <v>2296.25</v>
      </c>
      <c r="K214" s="16">
        <f t="shared" si="5"/>
        <v>2635.06</v>
      </c>
      <c r="L214" s="27">
        <v>1007.45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42956</v>
      </c>
      <c r="B215" s="14">
        <v>14</v>
      </c>
      <c r="C215" s="15">
        <v>1725.24</v>
      </c>
      <c r="D215" s="15">
        <v>965.13</v>
      </c>
      <c r="E215" s="15">
        <v>0</v>
      </c>
      <c r="F215" s="26">
        <v>1760.31</v>
      </c>
      <c r="G215" s="26">
        <v>38.86</v>
      </c>
      <c r="H215" s="16">
        <f t="shared" si="5"/>
        <v>1839.7999999999997</v>
      </c>
      <c r="I215" s="16">
        <f t="shared" si="5"/>
        <v>2059.46</v>
      </c>
      <c r="J215" s="16">
        <f t="shared" si="5"/>
        <v>2298.3</v>
      </c>
      <c r="K215" s="16">
        <f t="shared" si="5"/>
        <v>2637.11</v>
      </c>
      <c r="L215" s="27">
        <v>986.87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42956</v>
      </c>
      <c r="B216" s="14">
        <v>15</v>
      </c>
      <c r="C216" s="15">
        <v>1718.28</v>
      </c>
      <c r="D216" s="15">
        <v>990.77</v>
      </c>
      <c r="E216" s="15">
        <v>0</v>
      </c>
      <c r="F216" s="26">
        <v>1753.35</v>
      </c>
      <c r="G216" s="26">
        <v>38.7</v>
      </c>
      <c r="H216" s="16">
        <f t="shared" si="5"/>
        <v>1832.6799999999998</v>
      </c>
      <c r="I216" s="16">
        <f t="shared" si="5"/>
        <v>2052.34</v>
      </c>
      <c r="J216" s="16">
        <f t="shared" si="5"/>
        <v>2291.1800000000003</v>
      </c>
      <c r="K216" s="16">
        <f t="shared" si="5"/>
        <v>2629.9900000000002</v>
      </c>
      <c r="L216" s="27">
        <v>1013.09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42956</v>
      </c>
      <c r="B217" s="14">
        <v>16</v>
      </c>
      <c r="C217" s="15">
        <v>1722.64</v>
      </c>
      <c r="D217" s="15">
        <v>969.24</v>
      </c>
      <c r="E217" s="15">
        <v>0</v>
      </c>
      <c r="F217" s="26">
        <v>1757.71</v>
      </c>
      <c r="G217" s="26">
        <v>38.8</v>
      </c>
      <c r="H217" s="16">
        <f t="shared" si="5"/>
        <v>1837.1399999999999</v>
      </c>
      <c r="I217" s="16">
        <f t="shared" si="5"/>
        <v>2056.8</v>
      </c>
      <c r="J217" s="16">
        <f t="shared" si="5"/>
        <v>2295.6400000000003</v>
      </c>
      <c r="K217" s="16">
        <f t="shared" si="5"/>
        <v>2634.4500000000003</v>
      </c>
      <c r="L217" s="27">
        <v>991.07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42956</v>
      </c>
      <c r="B218" s="14">
        <v>17</v>
      </c>
      <c r="C218" s="15">
        <v>1729.82</v>
      </c>
      <c r="D218" s="15">
        <v>0</v>
      </c>
      <c r="E218" s="15">
        <v>17.06</v>
      </c>
      <c r="F218" s="26">
        <v>1764.89</v>
      </c>
      <c r="G218" s="26">
        <v>38.96</v>
      </c>
      <c r="H218" s="16">
        <f t="shared" si="5"/>
        <v>1844.4799999999998</v>
      </c>
      <c r="I218" s="16">
        <f t="shared" si="5"/>
        <v>2064.1400000000003</v>
      </c>
      <c r="J218" s="16">
        <f t="shared" si="5"/>
        <v>2302.98</v>
      </c>
      <c r="K218" s="16">
        <f t="shared" si="5"/>
        <v>2641.79</v>
      </c>
      <c r="L218" s="27">
        <v>0</v>
      </c>
      <c r="M218" s="34">
        <v>17.44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42956</v>
      </c>
      <c r="B219" s="14">
        <v>18</v>
      </c>
      <c r="C219" s="15">
        <v>1740.32</v>
      </c>
      <c r="D219" s="15">
        <v>0</v>
      </c>
      <c r="E219" s="15">
        <v>538.77</v>
      </c>
      <c r="F219" s="26">
        <v>1775.39</v>
      </c>
      <c r="G219" s="26">
        <v>39.2</v>
      </c>
      <c r="H219" s="16">
        <f t="shared" si="5"/>
        <v>1855.2199999999998</v>
      </c>
      <c r="I219" s="16">
        <f t="shared" si="5"/>
        <v>2074.88</v>
      </c>
      <c r="J219" s="16">
        <f t="shared" si="5"/>
        <v>2313.7200000000003</v>
      </c>
      <c r="K219" s="16">
        <f t="shared" si="5"/>
        <v>2652.53</v>
      </c>
      <c r="L219" s="27">
        <v>0</v>
      </c>
      <c r="M219" s="34">
        <v>550.91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42956</v>
      </c>
      <c r="B220" s="14">
        <v>19</v>
      </c>
      <c r="C220" s="15">
        <v>1641.48</v>
      </c>
      <c r="D220" s="15">
        <v>0</v>
      </c>
      <c r="E220" s="15">
        <v>29.42</v>
      </c>
      <c r="F220" s="26">
        <v>1676.55</v>
      </c>
      <c r="G220" s="26">
        <v>36.97</v>
      </c>
      <c r="H220" s="16">
        <f t="shared" si="5"/>
        <v>1754.1499999999999</v>
      </c>
      <c r="I220" s="16">
        <f t="shared" si="5"/>
        <v>1973.81</v>
      </c>
      <c r="J220" s="16">
        <f t="shared" si="5"/>
        <v>2212.65</v>
      </c>
      <c r="K220" s="16">
        <f t="shared" si="5"/>
        <v>2551.46</v>
      </c>
      <c r="L220" s="27">
        <v>0</v>
      </c>
      <c r="M220" s="34">
        <v>30.08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42956</v>
      </c>
      <c r="B221" s="14">
        <v>20</v>
      </c>
      <c r="C221" s="15">
        <v>1673.22</v>
      </c>
      <c r="D221" s="15">
        <v>0</v>
      </c>
      <c r="E221" s="15">
        <v>37.52</v>
      </c>
      <c r="F221" s="26">
        <v>1708.29</v>
      </c>
      <c r="G221" s="26">
        <v>37.69</v>
      </c>
      <c r="H221" s="16">
        <f t="shared" si="5"/>
        <v>1786.61</v>
      </c>
      <c r="I221" s="16">
        <f t="shared" si="5"/>
        <v>2006.27</v>
      </c>
      <c r="J221" s="16">
        <f t="shared" si="5"/>
        <v>2245.11</v>
      </c>
      <c r="K221" s="16">
        <f t="shared" si="5"/>
        <v>2583.92</v>
      </c>
      <c r="L221" s="27">
        <v>0</v>
      </c>
      <c r="M221" s="34">
        <v>38.37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42956</v>
      </c>
      <c r="B222" s="14">
        <v>21</v>
      </c>
      <c r="C222" s="15">
        <v>2646.75</v>
      </c>
      <c r="D222" s="15">
        <v>0</v>
      </c>
      <c r="E222" s="15">
        <v>1729.65</v>
      </c>
      <c r="F222" s="26">
        <v>2681.82</v>
      </c>
      <c r="G222" s="26">
        <v>59.62</v>
      </c>
      <c r="H222" s="16">
        <f t="shared" si="5"/>
        <v>2782.07</v>
      </c>
      <c r="I222" s="16">
        <f t="shared" si="5"/>
        <v>3001.73</v>
      </c>
      <c r="J222" s="16">
        <f t="shared" si="5"/>
        <v>3240.57</v>
      </c>
      <c r="K222" s="16">
        <f t="shared" si="5"/>
        <v>3579.38</v>
      </c>
      <c r="L222" s="27">
        <v>0</v>
      </c>
      <c r="M222" s="34">
        <v>1768.61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42956</v>
      </c>
      <c r="B223" s="14">
        <v>22</v>
      </c>
      <c r="C223" s="15">
        <v>1650.06</v>
      </c>
      <c r="D223" s="15">
        <v>0</v>
      </c>
      <c r="E223" s="15">
        <v>634.39</v>
      </c>
      <c r="F223" s="26">
        <v>1685.13</v>
      </c>
      <c r="G223" s="26">
        <v>37.17</v>
      </c>
      <c r="H223" s="16">
        <f t="shared" si="5"/>
        <v>1762.9299999999998</v>
      </c>
      <c r="I223" s="16">
        <f t="shared" si="5"/>
        <v>1982.59</v>
      </c>
      <c r="J223" s="16">
        <f t="shared" si="5"/>
        <v>2221.4300000000003</v>
      </c>
      <c r="K223" s="16">
        <f t="shared" si="5"/>
        <v>2560.2400000000002</v>
      </c>
      <c r="L223" s="27">
        <v>0</v>
      </c>
      <c r="M223" s="34">
        <v>648.68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42956</v>
      </c>
      <c r="B224" s="14">
        <v>23</v>
      </c>
      <c r="C224" s="15">
        <v>1628.64</v>
      </c>
      <c r="D224" s="15">
        <v>0</v>
      </c>
      <c r="E224" s="15">
        <v>820.08</v>
      </c>
      <c r="F224" s="26">
        <v>1663.71</v>
      </c>
      <c r="G224" s="26">
        <v>36.69</v>
      </c>
      <c r="H224" s="16">
        <f t="shared" si="5"/>
        <v>1741.03</v>
      </c>
      <c r="I224" s="16">
        <f t="shared" si="5"/>
        <v>1960.69</v>
      </c>
      <c r="J224" s="16">
        <f t="shared" si="5"/>
        <v>2199.53</v>
      </c>
      <c r="K224" s="16">
        <f t="shared" si="5"/>
        <v>2538.34</v>
      </c>
      <c r="L224" s="27">
        <v>0</v>
      </c>
      <c r="M224" s="34">
        <v>838.55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42957</v>
      </c>
      <c r="B225" s="14">
        <v>0</v>
      </c>
      <c r="C225" s="15">
        <v>1540.77</v>
      </c>
      <c r="D225" s="15">
        <v>0</v>
      </c>
      <c r="E225" s="15">
        <v>1596.95</v>
      </c>
      <c r="F225" s="26">
        <v>1575.84</v>
      </c>
      <c r="G225" s="26">
        <v>34.71</v>
      </c>
      <c r="H225" s="16">
        <f t="shared" si="5"/>
        <v>1651.1799999999998</v>
      </c>
      <c r="I225" s="16">
        <f t="shared" si="5"/>
        <v>1870.84</v>
      </c>
      <c r="J225" s="16">
        <f t="shared" si="5"/>
        <v>2109.6800000000003</v>
      </c>
      <c r="K225" s="16">
        <f t="shared" si="5"/>
        <v>2448.4900000000002</v>
      </c>
      <c r="L225" s="27">
        <v>0</v>
      </c>
      <c r="M225" s="34">
        <v>1632.92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42957</v>
      </c>
      <c r="B226" s="14">
        <v>1</v>
      </c>
      <c r="C226" s="15">
        <v>823.28</v>
      </c>
      <c r="D226" s="15">
        <v>0</v>
      </c>
      <c r="E226" s="15">
        <v>771.27</v>
      </c>
      <c r="F226" s="26">
        <v>858.35</v>
      </c>
      <c r="G226" s="26">
        <v>18.54</v>
      </c>
      <c r="H226" s="16">
        <f t="shared" si="5"/>
        <v>917.52</v>
      </c>
      <c r="I226" s="16">
        <f t="shared" si="5"/>
        <v>1137.1799999999998</v>
      </c>
      <c r="J226" s="16">
        <f t="shared" si="5"/>
        <v>1376.0199999999998</v>
      </c>
      <c r="K226" s="16">
        <f t="shared" si="5"/>
        <v>1714.8299999999997</v>
      </c>
      <c r="L226" s="27">
        <v>0</v>
      </c>
      <c r="M226" s="34">
        <v>788.64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42957</v>
      </c>
      <c r="B227" s="14">
        <v>2</v>
      </c>
      <c r="C227" s="15">
        <v>758.64</v>
      </c>
      <c r="D227" s="15">
        <v>0</v>
      </c>
      <c r="E227" s="15">
        <v>763.53</v>
      </c>
      <c r="F227" s="26">
        <v>793.71</v>
      </c>
      <c r="G227" s="26">
        <v>17.09</v>
      </c>
      <c r="H227" s="16">
        <f t="shared" si="5"/>
        <v>851.4300000000001</v>
      </c>
      <c r="I227" s="16">
        <f t="shared" si="5"/>
        <v>1071.09</v>
      </c>
      <c r="J227" s="16">
        <f t="shared" si="5"/>
        <v>1309.93</v>
      </c>
      <c r="K227" s="16">
        <f t="shared" si="5"/>
        <v>1648.74</v>
      </c>
      <c r="L227" s="27">
        <v>0</v>
      </c>
      <c r="M227" s="34">
        <v>780.73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42957</v>
      </c>
      <c r="B228" s="14">
        <v>3</v>
      </c>
      <c r="C228" s="15">
        <v>649.52</v>
      </c>
      <c r="D228" s="15">
        <v>0</v>
      </c>
      <c r="E228" s="15">
        <v>670.75</v>
      </c>
      <c r="F228" s="26">
        <v>684.59</v>
      </c>
      <c r="G228" s="26">
        <v>14.63</v>
      </c>
      <c r="H228" s="16">
        <f t="shared" si="5"/>
        <v>739.85</v>
      </c>
      <c r="I228" s="16">
        <f t="shared" si="5"/>
        <v>959.51</v>
      </c>
      <c r="J228" s="16">
        <f t="shared" si="5"/>
        <v>1198.35</v>
      </c>
      <c r="K228" s="16">
        <f t="shared" si="5"/>
        <v>1537.1599999999999</v>
      </c>
      <c r="L228" s="27">
        <v>0</v>
      </c>
      <c r="M228" s="34">
        <v>685.86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42957</v>
      </c>
      <c r="B229" s="14">
        <v>4</v>
      </c>
      <c r="C229" s="15">
        <v>645.64</v>
      </c>
      <c r="D229" s="15">
        <v>0</v>
      </c>
      <c r="E229" s="15">
        <v>18.93</v>
      </c>
      <c r="F229" s="26">
        <v>680.71</v>
      </c>
      <c r="G229" s="26">
        <v>14.54</v>
      </c>
      <c r="H229" s="16">
        <f t="shared" si="5"/>
        <v>735.88</v>
      </c>
      <c r="I229" s="16">
        <f t="shared" si="5"/>
        <v>955.54</v>
      </c>
      <c r="J229" s="16">
        <f t="shared" si="5"/>
        <v>1194.3799999999999</v>
      </c>
      <c r="K229" s="16">
        <f t="shared" si="5"/>
        <v>1533.1899999999998</v>
      </c>
      <c r="L229" s="27">
        <v>0</v>
      </c>
      <c r="M229" s="34">
        <v>19.36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42957</v>
      </c>
      <c r="B230" s="14">
        <v>5</v>
      </c>
      <c r="C230" s="15">
        <v>698.42</v>
      </c>
      <c r="D230" s="15">
        <v>26.14</v>
      </c>
      <c r="E230" s="15">
        <v>0</v>
      </c>
      <c r="F230" s="26">
        <v>733.49</v>
      </c>
      <c r="G230" s="26">
        <v>15.73</v>
      </c>
      <c r="H230" s="16">
        <f t="shared" si="5"/>
        <v>789.85</v>
      </c>
      <c r="I230" s="16">
        <f t="shared" si="5"/>
        <v>1009.51</v>
      </c>
      <c r="J230" s="16">
        <f t="shared" si="5"/>
        <v>1248.35</v>
      </c>
      <c r="K230" s="16">
        <f t="shared" si="5"/>
        <v>1587.1599999999999</v>
      </c>
      <c r="L230" s="27">
        <v>26.73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42957</v>
      </c>
      <c r="B231" s="14">
        <v>6</v>
      </c>
      <c r="C231" s="15">
        <v>792.92</v>
      </c>
      <c r="D231" s="15">
        <v>18.66</v>
      </c>
      <c r="E231" s="15">
        <v>0</v>
      </c>
      <c r="F231" s="26">
        <v>827.99</v>
      </c>
      <c r="G231" s="26">
        <v>17.86</v>
      </c>
      <c r="H231" s="16">
        <f t="shared" si="5"/>
        <v>886.48</v>
      </c>
      <c r="I231" s="16">
        <f t="shared" si="5"/>
        <v>1106.1399999999999</v>
      </c>
      <c r="J231" s="16">
        <f t="shared" si="5"/>
        <v>1344.9799999999998</v>
      </c>
      <c r="K231" s="16">
        <f t="shared" si="5"/>
        <v>1683.7899999999997</v>
      </c>
      <c r="L231" s="27">
        <v>19.08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42957</v>
      </c>
      <c r="B232" s="14">
        <v>7</v>
      </c>
      <c r="C232" s="15">
        <v>1066.33</v>
      </c>
      <c r="D232" s="15">
        <v>437.03</v>
      </c>
      <c r="E232" s="15">
        <v>0</v>
      </c>
      <c r="F232" s="26">
        <v>1101.4</v>
      </c>
      <c r="G232" s="26">
        <v>24.02</v>
      </c>
      <c r="H232" s="16">
        <f t="shared" si="5"/>
        <v>1166.0499999999997</v>
      </c>
      <c r="I232" s="16">
        <f t="shared" si="5"/>
        <v>1385.7099999999998</v>
      </c>
      <c r="J232" s="16">
        <f t="shared" si="5"/>
        <v>1624.55</v>
      </c>
      <c r="K232" s="16">
        <f t="shared" si="5"/>
        <v>1963.36</v>
      </c>
      <c r="L232" s="27">
        <v>446.87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42957</v>
      </c>
      <c r="B233" s="14">
        <v>8</v>
      </c>
      <c r="C233" s="15">
        <v>1667.81</v>
      </c>
      <c r="D233" s="15">
        <v>0</v>
      </c>
      <c r="E233" s="15">
        <v>295.97</v>
      </c>
      <c r="F233" s="26">
        <v>1702.88</v>
      </c>
      <c r="G233" s="26">
        <v>37.57</v>
      </c>
      <c r="H233" s="16">
        <f t="shared" si="5"/>
        <v>1781.0799999999997</v>
      </c>
      <c r="I233" s="16">
        <f t="shared" si="5"/>
        <v>2000.7399999999998</v>
      </c>
      <c r="J233" s="16">
        <f t="shared" si="5"/>
        <v>2239.58</v>
      </c>
      <c r="K233" s="16">
        <f t="shared" si="5"/>
        <v>2578.39</v>
      </c>
      <c r="L233" s="27">
        <v>0</v>
      </c>
      <c r="M233" s="34">
        <v>302.64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42957</v>
      </c>
      <c r="B234" s="14">
        <v>9</v>
      </c>
      <c r="C234" s="15">
        <v>1805.86</v>
      </c>
      <c r="D234" s="15">
        <v>0</v>
      </c>
      <c r="E234" s="15">
        <v>331.97</v>
      </c>
      <c r="F234" s="26">
        <v>1840.93</v>
      </c>
      <c r="G234" s="26">
        <v>40.68</v>
      </c>
      <c r="H234" s="16">
        <f t="shared" si="5"/>
        <v>1922.2399999999998</v>
      </c>
      <c r="I234" s="16">
        <f t="shared" si="5"/>
        <v>2141.9</v>
      </c>
      <c r="J234" s="16">
        <f t="shared" si="5"/>
        <v>2380.7400000000002</v>
      </c>
      <c r="K234" s="16">
        <f t="shared" si="5"/>
        <v>2719.55</v>
      </c>
      <c r="L234" s="27">
        <v>0</v>
      </c>
      <c r="M234" s="34">
        <v>339.45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42957</v>
      </c>
      <c r="B235" s="14">
        <v>10</v>
      </c>
      <c r="C235" s="15">
        <v>1866.37</v>
      </c>
      <c r="D235" s="15">
        <v>0</v>
      </c>
      <c r="E235" s="15">
        <v>491.26</v>
      </c>
      <c r="F235" s="26">
        <v>1901.44</v>
      </c>
      <c r="G235" s="26">
        <v>42.04</v>
      </c>
      <c r="H235" s="16">
        <f t="shared" si="5"/>
        <v>1984.1099999999997</v>
      </c>
      <c r="I235" s="16">
        <f t="shared" si="5"/>
        <v>2203.77</v>
      </c>
      <c r="J235" s="16">
        <f t="shared" si="5"/>
        <v>2442.61</v>
      </c>
      <c r="K235" s="16">
        <f t="shared" si="5"/>
        <v>2781.42</v>
      </c>
      <c r="L235" s="27">
        <v>0</v>
      </c>
      <c r="M235" s="34">
        <v>502.33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42957</v>
      </c>
      <c r="B236" s="14">
        <v>11</v>
      </c>
      <c r="C236" s="15">
        <v>2045.05</v>
      </c>
      <c r="D236" s="15">
        <v>0</v>
      </c>
      <c r="E236" s="15">
        <v>1001.91</v>
      </c>
      <c r="F236" s="26">
        <v>2080.12</v>
      </c>
      <c r="G236" s="26">
        <v>46.07</v>
      </c>
      <c r="H236" s="16">
        <f t="shared" si="5"/>
        <v>2166.82</v>
      </c>
      <c r="I236" s="16">
        <f t="shared" si="5"/>
        <v>2386.48</v>
      </c>
      <c r="J236" s="16">
        <f t="shared" si="5"/>
        <v>2625.32</v>
      </c>
      <c r="K236" s="16">
        <f t="shared" si="5"/>
        <v>2964.13</v>
      </c>
      <c r="L236" s="27">
        <v>0</v>
      </c>
      <c r="M236" s="34">
        <v>1024.48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42957</v>
      </c>
      <c r="B237" s="14">
        <v>12</v>
      </c>
      <c r="C237" s="15">
        <v>2040.65</v>
      </c>
      <c r="D237" s="15">
        <v>0</v>
      </c>
      <c r="E237" s="15">
        <v>963.2</v>
      </c>
      <c r="F237" s="26">
        <v>2075.72</v>
      </c>
      <c r="G237" s="26">
        <v>45.97</v>
      </c>
      <c r="H237" s="16">
        <f t="shared" si="5"/>
        <v>2162.32</v>
      </c>
      <c r="I237" s="16">
        <f t="shared" si="5"/>
        <v>2381.98</v>
      </c>
      <c r="J237" s="16">
        <f t="shared" si="5"/>
        <v>2620.82</v>
      </c>
      <c r="K237" s="16">
        <f t="shared" si="5"/>
        <v>2959.63</v>
      </c>
      <c r="L237" s="27">
        <v>0</v>
      </c>
      <c r="M237" s="34">
        <v>984.9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42957</v>
      </c>
      <c r="B238" s="14">
        <v>13</v>
      </c>
      <c r="C238" s="15">
        <v>2251.16</v>
      </c>
      <c r="D238" s="15">
        <v>0</v>
      </c>
      <c r="E238" s="15">
        <v>1320.18</v>
      </c>
      <c r="F238" s="26">
        <v>2286.23</v>
      </c>
      <c r="G238" s="26">
        <v>50.71</v>
      </c>
      <c r="H238" s="16">
        <f t="shared" si="5"/>
        <v>2377.57</v>
      </c>
      <c r="I238" s="16">
        <f t="shared" si="5"/>
        <v>2597.23</v>
      </c>
      <c r="J238" s="16">
        <f t="shared" si="5"/>
        <v>2836.07</v>
      </c>
      <c r="K238" s="16">
        <f t="shared" si="5"/>
        <v>3174.88</v>
      </c>
      <c r="L238" s="27">
        <v>0</v>
      </c>
      <c r="M238" s="34">
        <v>1349.92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42957</v>
      </c>
      <c r="B239" s="14">
        <v>14</v>
      </c>
      <c r="C239" s="15">
        <v>2249.92</v>
      </c>
      <c r="D239" s="15">
        <v>0</v>
      </c>
      <c r="E239" s="15">
        <v>1338.46</v>
      </c>
      <c r="F239" s="26">
        <v>2284.99</v>
      </c>
      <c r="G239" s="26">
        <v>50.68</v>
      </c>
      <c r="H239" s="16">
        <f t="shared" si="5"/>
        <v>2376.3</v>
      </c>
      <c r="I239" s="16">
        <f t="shared" si="5"/>
        <v>2595.96</v>
      </c>
      <c r="J239" s="16">
        <f t="shared" si="5"/>
        <v>2834.8</v>
      </c>
      <c r="K239" s="16">
        <f t="shared" si="5"/>
        <v>3173.61</v>
      </c>
      <c r="L239" s="27">
        <v>0</v>
      </c>
      <c r="M239" s="34">
        <v>1368.61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42957</v>
      </c>
      <c r="B240" s="14">
        <v>15</v>
      </c>
      <c r="C240" s="15">
        <v>2251.63</v>
      </c>
      <c r="D240" s="15">
        <v>0</v>
      </c>
      <c r="E240" s="15">
        <v>808.12</v>
      </c>
      <c r="F240" s="26">
        <v>2286.7</v>
      </c>
      <c r="G240" s="26">
        <v>50.72</v>
      </c>
      <c r="H240" s="16">
        <f t="shared" si="5"/>
        <v>2378.05</v>
      </c>
      <c r="I240" s="16">
        <f t="shared" si="5"/>
        <v>2597.71</v>
      </c>
      <c r="J240" s="16">
        <f t="shared" si="5"/>
        <v>2836.55</v>
      </c>
      <c r="K240" s="16">
        <f t="shared" si="5"/>
        <v>3175.36</v>
      </c>
      <c r="L240" s="27">
        <v>0</v>
      </c>
      <c r="M240" s="34">
        <v>826.32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42957</v>
      </c>
      <c r="B241" s="14">
        <v>16</v>
      </c>
      <c r="C241" s="15">
        <v>2253.51</v>
      </c>
      <c r="D241" s="15">
        <v>0</v>
      </c>
      <c r="E241" s="15">
        <v>902.9</v>
      </c>
      <c r="F241" s="26">
        <v>2288.58</v>
      </c>
      <c r="G241" s="26">
        <v>50.76</v>
      </c>
      <c r="H241" s="16">
        <f t="shared" si="5"/>
        <v>2379.9700000000007</v>
      </c>
      <c r="I241" s="16">
        <f t="shared" si="5"/>
        <v>2599.6300000000006</v>
      </c>
      <c r="J241" s="16">
        <f t="shared" si="5"/>
        <v>2838.4700000000007</v>
      </c>
      <c r="K241" s="16">
        <f t="shared" si="5"/>
        <v>3177.2800000000007</v>
      </c>
      <c r="L241" s="27">
        <v>0</v>
      </c>
      <c r="M241" s="34">
        <v>923.24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42957</v>
      </c>
      <c r="B242" s="14">
        <v>17</v>
      </c>
      <c r="C242" s="15">
        <v>2257.19</v>
      </c>
      <c r="D242" s="15">
        <v>0</v>
      </c>
      <c r="E242" s="15">
        <v>858.78</v>
      </c>
      <c r="F242" s="26">
        <v>2292.26</v>
      </c>
      <c r="G242" s="26">
        <v>50.84</v>
      </c>
      <c r="H242" s="16">
        <f t="shared" si="5"/>
        <v>2383.7300000000005</v>
      </c>
      <c r="I242" s="16">
        <f t="shared" si="5"/>
        <v>2603.3900000000003</v>
      </c>
      <c r="J242" s="16">
        <f t="shared" si="5"/>
        <v>2842.2300000000005</v>
      </c>
      <c r="K242" s="16">
        <f t="shared" si="5"/>
        <v>3181.0400000000004</v>
      </c>
      <c r="L242" s="27">
        <v>0</v>
      </c>
      <c r="M242" s="34">
        <v>878.12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42957</v>
      </c>
      <c r="B243" s="14">
        <v>18</v>
      </c>
      <c r="C243" s="15">
        <v>1745.33</v>
      </c>
      <c r="D243" s="15">
        <v>0</v>
      </c>
      <c r="E243" s="15">
        <v>777.01</v>
      </c>
      <c r="F243" s="26">
        <v>1780.4</v>
      </c>
      <c r="G243" s="26">
        <v>39.31</v>
      </c>
      <c r="H243" s="16">
        <f t="shared" si="5"/>
        <v>1860.3399999999997</v>
      </c>
      <c r="I243" s="16">
        <f t="shared" si="5"/>
        <v>2080</v>
      </c>
      <c r="J243" s="16">
        <f t="shared" si="5"/>
        <v>2318.84</v>
      </c>
      <c r="K243" s="16">
        <f t="shared" si="5"/>
        <v>2657.65</v>
      </c>
      <c r="L243" s="27">
        <v>0</v>
      </c>
      <c r="M243" s="34">
        <v>794.51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42957</v>
      </c>
      <c r="B244" s="14">
        <v>19</v>
      </c>
      <c r="C244" s="15">
        <v>1746.98</v>
      </c>
      <c r="D244" s="15">
        <v>0</v>
      </c>
      <c r="E244" s="15">
        <v>315.99</v>
      </c>
      <c r="F244" s="26">
        <v>1782.05</v>
      </c>
      <c r="G244" s="26">
        <v>39.35</v>
      </c>
      <c r="H244" s="16">
        <f t="shared" si="5"/>
        <v>1862.0299999999997</v>
      </c>
      <c r="I244" s="16">
        <f t="shared" si="5"/>
        <v>2081.69</v>
      </c>
      <c r="J244" s="16">
        <f t="shared" si="5"/>
        <v>2320.53</v>
      </c>
      <c r="K244" s="16">
        <f t="shared" si="5"/>
        <v>2659.34</v>
      </c>
      <c r="L244" s="27">
        <v>0</v>
      </c>
      <c r="M244" s="34">
        <v>323.11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42957</v>
      </c>
      <c r="B245" s="14">
        <v>20</v>
      </c>
      <c r="C245" s="15">
        <v>1864.2</v>
      </c>
      <c r="D245" s="15">
        <v>0</v>
      </c>
      <c r="E245" s="15">
        <v>361.26</v>
      </c>
      <c r="F245" s="26">
        <v>1899.27</v>
      </c>
      <c r="G245" s="26">
        <v>41.99</v>
      </c>
      <c r="H245" s="16">
        <f t="shared" si="5"/>
        <v>1981.8899999999999</v>
      </c>
      <c r="I245" s="16">
        <f t="shared" si="5"/>
        <v>2201.55</v>
      </c>
      <c r="J245" s="16">
        <f t="shared" si="5"/>
        <v>2440.3900000000003</v>
      </c>
      <c r="K245" s="16">
        <f t="shared" si="5"/>
        <v>2779.2000000000003</v>
      </c>
      <c r="L245" s="27">
        <v>0</v>
      </c>
      <c r="M245" s="34">
        <v>369.4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42957</v>
      </c>
      <c r="B246" s="14">
        <v>21</v>
      </c>
      <c r="C246" s="15">
        <v>2255.33</v>
      </c>
      <c r="D246" s="15">
        <v>0</v>
      </c>
      <c r="E246" s="15">
        <v>1401.34</v>
      </c>
      <c r="F246" s="26">
        <v>2290.4</v>
      </c>
      <c r="G246" s="26">
        <v>50.8</v>
      </c>
      <c r="H246" s="16">
        <f t="shared" si="5"/>
        <v>2381.8300000000004</v>
      </c>
      <c r="I246" s="16">
        <f t="shared" si="5"/>
        <v>2601.4900000000002</v>
      </c>
      <c r="J246" s="16">
        <f t="shared" si="5"/>
        <v>2840.3300000000004</v>
      </c>
      <c r="K246" s="16">
        <f t="shared" si="5"/>
        <v>3179.1400000000003</v>
      </c>
      <c r="L246" s="27">
        <v>0</v>
      </c>
      <c r="M246" s="34">
        <v>1432.91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42957</v>
      </c>
      <c r="B247" s="14">
        <v>22</v>
      </c>
      <c r="C247" s="15">
        <v>1734.76</v>
      </c>
      <c r="D247" s="15">
        <v>0</v>
      </c>
      <c r="E247" s="15">
        <v>977.62</v>
      </c>
      <c r="F247" s="26">
        <v>1769.83</v>
      </c>
      <c r="G247" s="26">
        <v>39.08</v>
      </c>
      <c r="H247" s="16">
        <f t="shared" si="5"/>
        <v>1849.5399999999997</v>
      </c>
      <c r="I247" s="16">
        <f t="shared" si="5"/>
        <v>2069.2</v>
      </c>
      <c r="J247" s="16">
        <f t="shared" si="5"/>
        <v>2308.04</v>
      </c>
      <c r="K247" s="16">
        <f t="shared" si="5"/>
        <v>2646.85</v>
      </c>
      <c r="L247" s="27">
        <v>0</v>
      </c>
      <c r="M247" s="34">
        <v>999.64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42957</v>
      </c>
      <c r="B248" s="14">
        <v>23</v>
      </c>
      <c r="C248" s="15">
        <v>1652.55</v>
      </c>
      <c r="D248" s="15">
        <v>0</v>
      </c>
      <c r="E248" s="15">
        <v>960.19</v>
      </c>
      <c r="F248" s="26">
        <v>1687.62</v>
      </c>
      <c r="G248" s="26">
        <v>37.22</v>
      </c>
      <c r="H248" s="16">
        <f t="shared" si="5"/>
        <v>1765.4699999999998</v>
      </c>
      <c r="I248" s="16">
        <f t="shared" si="5"/>
        <v>1985.1299999999999</v>
      </c>
      <c r="J248" s="16">
        <f t="shared" si="5"/>
        <v>2223.9700000000003</v>
      </c>
      <c r="K248" s="16">
        <f t="shared" si="5"/>
        <v>2562.78</v>
      </c>
      <c r="L248" s="27">
        <v>0</v>
      </c>
      <c r="M248" s="34">
        <v>981.82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42958</v>
      </c>
      <c r="B249" s="14">
        <v>0</v>
      </c>
      <c r="C249" s="15">
        <v>1007.16</v>
      </c>
      <c r="D249" s="15">
        <v>0</v>
      </c>
      <c r="E249" s="15">
        <v>370.21</v>
      </c>
      <c r="F249" s="26">
        <v>1042.23</v>
      </c>
      <c r="G249" s="26">
        <v>22.69</v>
      </c>
      <c r="H249" s="16">
        <f t="shared" si="5"/>
        <v>1105.5499999999997</v>
      </c>
      <c r="I249" s="16">
        <f t="shared" si="5"/>
        <v>1325.2099999999998</v>
      </c>
      <c r="J249" s="16">
        <f t="shared" si="5"/>
        <v>1564.05</v>
      </c>
      <c r="K249" s="16">
        <f t="shared" si="5"/>
        <v>1902.86</v>
      </c>
      <c r="L249" s="27">
        <v>0</v>
      </c>
      <c r="M249" s="34">
        <v>378.55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42958</v>
      </c>
      <c r="B250" s="14">
        <v>1</v>
      </c>
      <c r="C250" s="15">
        <v>825.83</v>
      </c>
      <c r="D250" s="15">
        <v>0</v>
      </c>
      <c r="E250" s="15">
        <v>119.18</v>
      </c>
      <c r="F250" s="26">
        <v>860.9</v>
      </c>
      <c r="G250" s="26">
        <v>18.6</v>
      </c>
      <c r="H250" s="16">
        <f t="shared" si="5"/>
        <v>920.1300000000001</v>
      </c>
      <c r="I250" s="16">
        <f t="shared" si="5"/>
        <v>1139.79</v>
      </c>
      <c r="J250" s="16">
        <f t="shared" si="5"/>
        <v>1378.6299999999999</v>
      </c>
      <c r="K250" s="16">
        <f t="shared" si="5"/>
        <v>1717.4399999999998</v>
      </c>
      <c r="L250" s="27">
        <v>0</v>
      </c>
      <c r="M250" s="34">
        <v>121.86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42958</v>
      </c>
      <c r="B251" s="14">
        <v>2</v>
      </c>
      <c r="C251" s="15">
        <v>713.42</v>
      </c>
      <c r="D251" s="15">
        <v>0</v>
      </c>
      <c r="E251" s="15">
        <v>60.08</v>
      </c>
      <c r="F251" s="26">
        <v>748.49</v>
      </c>
      <c r="G251" s="26">
        <v>16.07</v>
      </c>
      <c r="H251" s="16">
        <f t="shared" si="5"/>
        <v>805.19</v>
      </c>
      <c r="I251" s="16">
        <f t="shared" si="5"/>
        <v>1024.85</v>
      </c>
      <c r="J251" s="16">
        <f t="shared" si="5"/>
        <v>1263.6899999999998</v>
      </c>
      <c r="K251" s="16">
        <f t="shared" si="5"/>
        <v>1602.4999999999998</v>
      </c>
      <c r="L251" s="27">
        <v>0</v>
      </c>
      <c r="M251" s="34">
        <v>61.43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42958</v>
      </c>
      <c r="B252" s="14">
        <v>3</v>
      </c>
      <c r="C252" s="15">
        <v>652.58</v>
      </c>
      <c r="D252" s="15">
        <v>0</v>
      </c>
      <c r="E252" s="15">
        <v>82.63</v>
      </c>
      <c r="F252" s="26">
        <v>687.65</v>
      </c>
      <c r="G252" s="26">
        <v>14.7</v>
      </c>
      <c r="H252" s="16">
        <f t="shared" si="5"/>
        <v>742.9800000000001</v>
      </c>
      <c r="I252" s="16">
        <f t="shared" si="5"/>
        <v>962.6400000000001</v>
      </c>
      <c r="J252" s="16">
        <f t="shared" si="5"/>
        <v>1201.48</v>
      </c>
      <c r="K252" s="16">
        <f t="shared" si="5"/>
        <v>1540.29</v>
      </c>
      <c r="L252" s="27">
        <v>0</v>
      </c>
      <c r="M252" s="34">
        <v>84.49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42958</v>
      </c>
      <c r="B253" s="14">
        <v>4</v>
      </c>
      <c r="C253" s="15">
        <v>625.32</v>
      </c>
      <c r="D253" s="15">
        <v>0</v>
      </c>
      <c r="E253" s="15">
        <v>48.22</v>
      </c>
      <c r="F253" s="26">
        <v>660.39</v>
      </c>
      <c r="G253" s="26">
        <v>14.09</v>
      </c>
      <c r="H253" s="16">
        <f t="shared" si="5"/>
        <v>715.1100000000001</v>
      </c>
      <c r="I253" s="16">
        <f t="shared" si="5"/>
        <v>934.7700000000001</v>
      </c>
      <c r="J253" s="16">
        <f t="shared" si="5"/>
        <v>1173.61</v>
      </c>
      <c r="K253" s="16">
        <f t="shared" si="5"/>
        <v>1512.4199999999998</v>
      </c>
      <c r="L253" s="27">
        <v>0</v>
      </c>
      <c r="M253" s="34">
        <v>49.31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42958</v>
      </c>
      <c r="B254" s="14">
        <v>5</v>
      </c>
      <c r="C254" s="15">
        <v>678.17</v>
      </c>
      <c r="D254" s="15">
        <v>79.01</v>
      </c>
      <c r="E254" s="15">
        <v>0</v>
      </c>
      <c r="F254" s="26">
        <v>713.24</v>
      </c>
      <c r="G254" s="26">
        <v>15.28</v>
      </c>
      <c r="H254" s="16">
        <f t="shared" si="5"/>
        <v>769.15</v>
      </c>
      <c r="I254" s="16">
        <f t="shared" si="5"/>
        <v>988.81</v>
      </c>
      <c r="J254" s="16">
        <f t="shared" si="5"/>
        <v>1227.6499999999999</v>
      </c>
      <c r="K254" s="16">
        <f t="shared" si="5"/>
        <v>1566.4599999999998</v>
      </c>
      <c r="L254" s="27">
        <v>80.79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42958</v>
      </c>
      <c r="B255" s="14">
        <v>6</v>
      </c>
      <c r="C255" s="15">
        <v>760.4</v>
      </c>
      <c r="D255" s="15">
        <v>85.81</v>
      </c>
      <c r="E255" s="15">
        <v>0</v>
      </c>
      <c r="F255" s="26">
        <v>795.47</v>
      </c>
      <c r="G255" s="26">
        <v>17.13</v>
      </c>
      <c r="H255" s="16">
        <f t="shared" si="5"/>
        <v>853.23</v>
      </c>
      <c r="I255" s="16">
        <f t="shared" si="5"/>
        <v>1072.8899999999999</v>
      </c>
      <c r="J255" s="16">
        <f t="shared" si="5"/>
        <v>1311.7299999999998</v>
      </c>
      <c r="K255" s="16">
        <f t="shared" si="5"/>
        <v>1650.5399999999997</v>
      </c>
      <c r="L255" s="27">
        <v>87.74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42958</v>
      </c>
      <c r="B256" s="14">
        <v>7</v>
      </c>
      <c r="C256" s="15">
        <v>972.62</v>
      </c>
      <c r="D256" s="15">
        <v>211.54</v>
      </c>
      <c r="E256" s="15">
        <v>0</v>
      </c>
      <c r="F256" s="26">
        <v>1007.69</v>
      </c>
      <c r="G256" s="26">
        <v>21.91</v>
      </c>
      <c r="H256" s="16">
        <f t="shared" si="5"/>
        <v>1070.2299999999998</v>
      </c>
      <c r="I256" s="16">
        <f t="shared" si="5"/>
        <v>1289.8899999999999</v>
      </c>
      <c r="J256" s="16">
        <f t="shared" si="5"/>
        <v>1528.7299999999998</v>
      </c>
      <c r="K256" s="16">
        <f t="shared" si="5"/>
        <v>1867.5399999999997</v>
      </c>
      <c r="L256" s="27">
        <v>216.31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42958</v>
      </c>
      <c r="B257" s="14">
        <v>8</v>
      </c>
      <c r="C257" s="15">
        <v>1439.09</v>
      </c>
      <c r="D257" s="15">
        <v>0</v>
      </c>
      <c r="E257" s="15">
        <v>129.66</v>
      </c>
      <c r="F257" s="26">
        <v>1474.16</v>
      </c>
      <c r="G257" s="26">
        <v>32.42</v>
      </c>
      <c r="H257" s="16">
        <f t="shared" si="5"/>
        <v>1547.2099999999998</v>
      </c>
      <c r="I257" s="16">
        <f t="shared" si="5"/>
        <v>1766.87</v>
      </c>
      <c r="J257" s="16">
        <f t="shared" si="5"/>
        <v>2005.7099999999998</v>
      </c>
      <c r="K257" s="16">
        <f t="shared" si="5"/>
        <v>2344.52</v>
      </c>
      <c r="L257" s="27">
        <v>0</v>
      </c>
      <c r="M257" s="34">
        <v>132.58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42958</v>
      </c>
      <c r="B258" s="14">
        <v>9</v>
      </c>
      <c r="C258" s="15">
        <v>1616.08</v>
      </c>
      <c r="D258" s="15">
        <v>0</v>
      </c>
      <c r="E258" s="15">
        <v>97.05</v>
      </c>
      <c r="F258" s="26">
        <v>1651.15</v>
      </c>
      <c r="G258" s="26">
        <v>36.4</v>
      </c>
      <c r="H258" s="16">
        <f t="shared" si="5"/>
        <v>1728.1799999999998</v>
      </c>
      <c r="I258" s="16">
        <f t="shared" si="5"/>
        <v>1947.84</v>
      </c>
      <c r="J258" s="16">
        <f t="shared" si="5"/>
        <v>2186.6800000000003</v>
      </c>
      <c r="K258" s="16">
        <f t="shared" si="5"/>
        <v>2525.4900000000002</v>
      </c>
      <c r="L258" s="27">
        <v>0</v>
      </c>
      <c r="M258" s="34">
        <v>99.24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42958</v>
      </c>
      <c r="B259" s="14">
        <v>10</v>
      </c>
      <c r="C259" s="15">
        <v>1659.1</v>
      </c>
      <c r="D259" s="15">
        <v>0</v>
      </c>
      <c r="E259" s="15">
        <v>115.07</v>
      </c>
      <c r="F259" s="26">
        <v>1694.17</v>
      </c>
      <c r="G259" s="26">
        <v>37.37</v>
      </c>
      <c r="H259" s="16">
        <f t="shared" si="5"/>
        <v>1772.1699999999996</v>
      </c>
      <c r="I259" s="16">
        <f t="shared" si="5"/>
        <v>1991.8299999999997</v>
      </c>
      <c r="J259" s="16">
        <f t="shared" si="5"/>
        <v>2230.67</v>
      </c>
      <c r="K259" s="16">
        <f t="shared" si="5"/>
        <v>2569.48</v>
      </c>
      <c r="L259" s="27">
        <v>0</v>
      </c>
      <c r="M259" s="34">
        <v>117.66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42958</v>
      </c>
      <c r="B260" s="14">
        <v>11</v>
      </c>
      <c r="C260" s="15">
        <v>1686.14</v>
      </c>
      <c r="D260" s="15">
        <v>0</v>
      </c>
      <c r="E260" s="15">
        <v>89.47</v>
      </c>
      <c r="F260" s="26">
        <v>1721.21</v>
      </c>
      <c r="G260" s="26">
        <v>37.98</v>
      </c>
      <c r="H260" s="16">
        <f t="shared" si="5"/>
        <v>1799.82</v>
      </c>
      <c r="I260" s="16">
        <f t="shared" si="5"/>
        <v>2019.48</v>
      </c>
      <c r="J260" s="16">
        <f t="shared" si="5"/>
        <v>2258.32</v>
      </c>
      <c r="K260" s="16">
        <f t="shared" si="5"/>
        <v>2597.13</v>
      </c>
      <c r="L260" s="27">
        <v>0</v>
      </c>
      <c r="M260" s="34">
        <v>91.49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42958</v>
      </c>
      <c r="B261" s="14">
        <v>12</v>
      </c>
      <c r="C261" s="15">
        <v>1682.79</v>
      </c>
      <c r="D261" s="15">
        <v>0</v>
      </c>
      <c r="E261" s="15">
        <v>235.6</v>
      </c>
      <c r="F261" s="26">
        <v>1717.86</v>
      </c>
      <c r="G261" s="26">
        <v>37.91</v>
      </c>
      <c r="H261" s="16">
        <f t="shared" si="5"/>
        <v>1796.3999999999999</v>
      </c>
      <c r="I261" s="16">
        <f t="shared" si="5"/>
        <v>2016.06</v>
      </c>
      <c r="J261" s="16">
        <f t="shared" si="5"/>
        <v>2254.9</v>
      </c>
      <c r="K261" s="16">
        <f t="shared" si="5"/>
        <v>2593.71</v>
      </c>
      <c r="L261" s="27">
        <v>0</v>
      </c>
      <c r="M261" s="34">
        <v>240.91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42958</v>
      </c>
      <c r="B262" s="14">
        <v>13</v>
      </c>
      <c r="C262" s="15">
        <v>1686.92</v>
      </c>
      <c r="D262" s="15">
        <v>0</v>
      </c>
      <c r="E262" s="15">
        <v>193.17</v>
      </c>
      <c r="F262" s="26">
        <v>1721.99</v>
      </c>
      <c r="G262" s="26">
        <v>38</v>
      </c>
      <c r="H262" s="16">
        <f t="shared" si="5"/>
        <v>1800.62</v>
      </c>
      <c r="I262" s="16">
        <f t="shared" si="5"/>
        <v>2020.28</v>
      </c>
      <c r="J262" s="16">
        <f t="shared" si="5"/>
        <v>2259.1200000000003</v>
      </c>
      <c r="K262" s="16">
        <f t="shared" si="5"/>
        <v>2597.9300000000003</v>
      </c>
      <c r="L262" s="27">
        <v>0</v>
      </c>
      <c r="M262" s="34">
        <v>197.52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42958</v>
      </c>
      <c r="B263" s="14">
        <v>14</v>
      </c>
      <c r="C263" s="15">
        <v>1705.44</v>
      </c>
      <c r="D263" s="15">
        <v>0</v>
      </c>
      <c r="E263" s="15">
        <v>268.37</v>
      </c>
      <c r="F263" s="26">
        <v>1740.51</v>
      </c>
      <c r="G263" s="26">
        <v>38.42</v>
      </c>
      <c r="H263" s="16">
        <f t="shared" si="5"/>
        <v>1819.56</v>
      </c>
      <c r="I263" s="16">
        <f t="shared" si="5"/>
        <v>2039.22</v>
      </c>
      <c r="J263" s="16">
        <f t="shared" si="5"/>
        <v>2278.0600000000004</v>
      </c>
      <c r="K263" s="16">
        <f t="shared" si="5"/>
        <v>2616.8700000000003</v>
      </c>
      <c r="L263" s="27">
        <v>0</v>
      </c>
      <c r="M263" s="34">
        <v>274.42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42958</v>
      </c>
      <c r="B264" s="14">
        <v>15</v>
      </c>
      <c r="C264" s="15">
        <v>1721.45</v>
      </c>
      <c r="D264" s="15">
        <v>0</v>
      </c>
      <c r="E264" s="15">
        <v>315.72</v>
      </c>
      <c r="F264" s="26">
        <v>1756.52</v>
      </c>
      <c r="G264" s="26">
        <v>38.78</v>
      </c>
      <c r="H264" s="16">
        <f t="shared" si="5"/>
        <v>1835.9299999999998</v>
      </c>
      <c r="I264" s="16">
        <f t="shared" si="5"/>
        <v>2055.59</v>
      </c>
      <c r="J264" s="16">
        <f t="shared" si="5"/>
        <v>2294.4300000000003</v>
      </c>
      <c r="K264" s="16">
        <f t="shared" si="5"/>
        <v>2633.2400000000002</v>
      </c>
      <c r="L264" s="27">
        <v>0</v>
      </c>
      <c r="M264" s="34">
        <v>322.83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42958</v>
      </c>
      <c r="B265" s="14">
        <v>16</v>
      </c>
      <c r="C265" s="15">
        <v>1718.21</v>
      </c>
      <c r="D265" s="15">
        <v>0</v>
      </c>
      <c r="E265" s="15">
        <v>541.38</v>
      </c>
      <c r="F265" s="26">
        <v>1753.28</v>
      </c>
      <c r="G265" s="26">
        <v>38.7</v>
      </c>
      <c r="H265" s="16">
        <f t="shared" si="5"/>
        <v>1832.61</v>
      </c>
      <c r="I265" s="16">
        <f t="shared" si="5"/>
        <v>2052.2700000000004</v>
      </c>
      <c r="J265" s="16">
        <f t="shared" si="5"/>
        <v>2291.11</v>
      </c>
      <c r="K265" s="16">
        <f aca="true" t="shared" si="6" ref="K265:K328">SUM($C265,$G265,U$4,U$6)</f>
        <v>2629.92</v>
      </c>
      <c r="L265" s="27">
        <v>0</v>
      </c>
      <c r="M265" s="34">
        <v>553.57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42958</v>
      </c>
      <c r="B266" s="14">
        <v>17</v>
      </c>
      <c r="C266" s="15">
        <v>1698.4</v>
      </c>
      <c r="D266" s="15">
        <v>0</v>
      </c>
      <c r="E266" s="15">
        <v>489.6</v>
      </c>
      <c r="F266" s="26">
        <v>1733.47</v>
      </c>
      <c r="G266" s="26">
        <v>38.26</v>
      </c>
      <c r="H266" s="16">
        <f aca="true" t="shared" si="7" ref="H266:K329">SUM($C266,$G266,R$4,R$6)</f>
        <v>1812.36</v>
      </c>
      <c r="I266" s="16">
        <f t="shared" si="7"/>
        <v>2032.02</v>
      </c>
      <c r="J266" s="16">
        <f t="shared" si="7"/>
        <v>2270.86</v>
      </c>
      <c r="K266" s="16">
        <f t="shared" si="6"/>
        <v>2609.67</v>
      </c>
      <c r="L266" s="27">
        <v>0</v>
      </c>
      <c r="M266" s="34">
        <v>500.63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42958</v>
      </c>
      <c r="B267" s="14">
        <v>18</v>
      </c>
      <c r="C267" s="15">
        <v>1667.58</v>
      </c>
      <c r="D267" s="15">
        <v>0</v>
      </c>
      <c r="E267" s="15">
        <v>646.2</v>
      </c>
      <c r="F267" s="26">
        <v>1702.65</v>
      </c>
      <c r="G267" s="26">
        <v>37.56</v>
      </c>
      <c r="H267" s="16">
        <f t="shared" si="7"/>
        <v>1780.8399999999997</v>
      </c>
      <c r="I267" s="16">
        <f t="shared" si="7"/>
        <v>2000.4999999999998</v>
      </c>
      <c r="J267" s="16">
        <f t="shared" si="7"/>
        <v>2239.34</v>
      </c>
      <c r="K267" s="16">
        <f t="shared" si="6"/>
        <v>2578.15</v>
      </c>
      <c r="L267" s="27">
        <v>0</v>
      </c>
      <c r="M267" s="34">
        <v>660.76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42958</v>
      </c>
      <c r="B268" s="14">
        <v>19</v>
      </c>
      <c r="C268" s="15">
        <v>1642.7</v>
      </c>
      <c r="D268" s="15">
        <v>0</v>
      </c>
      <c r="E268" s="15">
        <v>315.49</v>
      </c>
      <c r="F268" s="26">
        <v>1677.77</v>
      </c>
      <c r="G268" s="26">
        <v>37</v>
      </c>
      <c r="H268" s="16">
        <f t="shared" si="7"/>
        <v>1755.3999999999999</v>
      </c>
      <c r="I268" s="16">
        <f t="shared" si="7"/>
        <v>1975.06</v>
      </c>
      <c r="J268" s="16">
        <f t="shared" si="7"/>
        <v>2213.9</v>
      </c>
      <c r="K268" s="16">
        <f t="shared" si="6"/>
        <v>2552.71</v>
      </c>
      <c r="L268" s="27">
        <v>0</v>
      </c>
      <c r="M268" s="34">
        <v>322.6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42958</v>
      </c>
      <c r="B269" s="14">
        <v>20</v>
      </c>
      <c r="C269" s="15">
        <v>1662.37</v>
      </c>
      <c r="D269" s="15">
        <v>0</v>
      </c>
      <c r="E269" s="15">
        <v>171.17</v>
      </c>
      <c r="F269" s="26">
        <v>1697.44</v>
      </c>
      <c r="G269" s="26">
        <v>37.45</v>
      </c>
      <c r="H269" s="16">
        <f t="shared" si="7"/>
        <v>1775.5199999999998</v>
      </c>
      <c r="I269" s="16">
        <f t="shared" si="7"/>
        <v>1995.1799999999998</v>
      </c>
      <c r="J269" s="16">
        <f t="shared" si="7"/>
        <v>2234.02</v>
      </c>
      <c r="K269" s="16">
        <f t="shared" si="6"/>
        <v>2572.83</v>
      </c>
      <c r="L269" s="27">
        <v>0</v>
      </c>
      <c r="M269" s="34">
        <v>175.03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42958</v>
      </c>
      <c r="B270" s="14">
        <v>21</v>
      </c>
      <c r="C270" s="15">
        <v>1667.91</v>
      </c>
      <c r="D270" s="15">
        <v>0</v>
      </c>
      <c r="E270" s="15">
        <v>346.81</v>
      </c>
      <c r="F270" s="26">
        <v>1702.98</v>
      </c>
      <c r="G270" s="26">
        <v>37.57</v>
      </c>
      <c r="H270" s="16">
        <f t="shared" si="7"/>
        <v>1781.1799999999998</v>
      </c>
      <c r="I270" s="16">
        <f t="shared" si="7"/>
        <v>2000.84</v>
      </c>
      <c r="J270" s="16">
        <f t="shared" si="7"/>
        <v>2239.6800000000003</v>
      </c>
      <c r="K270" s="16">
        <f t="shared" si="6"/>
        <v>2578.4900000000002</v>
      </c>
      <c r="L270" s="27">
        <v>0</v>
      </c>
      <c r="M270" s="34">
        <v>354.62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42958</v>
      </c>
      <c r="B271" s="14">
        <v>22</v>
      </c>
      <c r="C271" s="15">
        <v>1632.31</v>
      </c>
      <c r="D271" s="15">
        <v>0</v>
      </c>
      <c r="E271" s="15">
        <v>876.29</v>
      </c>
      <c r="F271" s="26">
        <v>1667.38</v>
      </c>
      <c r="G271" s="26">
        <v>36.77</v>
      </c>
      <c r="H271" s="16">
        <f t="shared" si="7"/>
        <v>1744.7799999999997</v>
      </c>
      <c r="I271" s="16">
        <f t="shared" si="7"/>
        <v>1964.4399999999998</v>
      </c>
      <c r="J271" s="16">
        <f t="shared" si="7"/>
        <v>2203.28</v>
      </c>
      <c r="K271" s="16">
        <f t="shared" si="6"/>
        <v>2542.09</v>
      </c>
      <c r="L271" s="27">
        <v>0</v>
      </c>
      <c r="M271" s="34">
        <v>896.03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42958</v>
      </c>
      <c r="B272" s="14">
        <v>23</v>
      </c>
      <c r="C272" s="15">
        <v>1544.46</v>
      </c>
      <c r="D272" s="15">
        <v>0</v>
      </c>
      <c r="E272" s="15">
        <v>1014.28</v>
      </c>
      <c r="F272" s="26">
        <v>1579.53</v>
      </c>
      <c r="G272" s="26">
        <v>34.79</v>
      </c>
      <c r="H272" s="16">
        <f t="shared" si="7"/>
        <v>1654.9499999999998</v>
      </c>
      <c r="I272" s="16">
        <f t="shared" si="7"/>
        <v>1874.61</v>
      </c>
      <c r="J272" s="16">
        <f t="shared" si="7"/>
        <v>2113.4500000000003</v>
      </c>
      <c r="K272" s="16">
        <f t="shared" si="6"/>
        <v>2452.26</v>
      </c>
      <c r="L272" s="27">
        <v>0</v>
      </c>
      <c r="M272" s="34">
        <v>1037.13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42959</v>
      </c>
      <c r="B273" s="14">
        <v>0</v>
      </c>
      <c r="C273" s="15">
        <v>1110.27</v>
      </c>
      <c r="D273" s="15">
        <v>0</v>
      </c>
      <c r="E273" s="15">
        <v>196.21</v>
      </c>
      <c r="F273" s="26">
        <v>1145.34</v>
      </c>
      <c r="G273" s="26">
        <v>25.01</v>
      </c>
      <c r="H273" s="16">
        <f t="shared" si="7"/>
        <v>1210.9799999999998</v>
      </c>
      <c r="I273" s="16">
        <f t="shared" si="7"/>
        <v>1430.6399999999999</v>
      </c>
      <c r="J273" s="16">
        <f t="shared" si="7"/>
        <v>1669.4799999999998</v>
      </c>
      <c r="K273" s="16">
        <f t="shared" si="6"/>
        <v>2008.2899999999997</v>
      </c>
      <c r="L273" s="27">
        <v>0</v>
      </c>
      <c r="M273" s="34">
        <v>200.63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42959</v>
      </c>
      <c r="B274" s="14">
        <v>1</v>
      </c>
      <c r="C274" s="15">
        <v>928.51</v>
      </c>
      <c r="D274" s="15">
        <v>0</v>
      </c>
      <c r="E274" s="15">
        <v>109.61</v>
      </c>
      <c r="F274" s="26">
        <v>963.58</v>
      </c>
      <c r="G274" s="26">
        <v>20.91</v>
      </c>
      <c r="H274" s="16">
        <f t="shared" si="7"/>
        <v>1025.12</v>
      </c>
      <c r="I274" s="16">
        <f t="shared" si="7"/>
        <v>1244.78</v>
      </c>
      <c r="J274" s="16">
        <f t="shared" si="7"/>
        <v>1483.62</v>
      </c>
      <c r="K274" s="16">
        <f t="shared" si="6"/>
        <v>1822.4299999999998</v>
      </c>
      <c r="L274" s="27">
        <v>0</v>
      </c>
      <c r="M274" s="34">
        <v>112.08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42959</v>
      </c>
      <c r="B275" s="14">
        <v>2</v>
      </c>
      <c r="C275" s="15">
        <v>819.07</v>
      </c>
      <c r="D275" s="15">
        <v>0</v>
      </c>
      <c r="E275" s="15">
        <v>40.29</v>
      </c>
      <c r="F275" s="26">
        <v>854.14</v>
      </c>
      <c r="G275" s="26">
        <v>18.45</v>
      </c>
      <c r="H275" s="16">
        <f t="shared" si="7"/>
        <v>913.2200000000001</v>
      </c>
      <c r="I275" s="16">
        <f t="shared" si="7"/>
        <v>1132.8799999999999</v>
      </c>
      <c r="J275" s="16">
        <f t="shared" si="7"/>
        <v>1371.72</v>
      </c>
      <c r="K275" s="16">
        <f t="shared" si="6"/>
        <v>1710.53</v>
      </c>
      <c r="L275" s="27">
        <v>0</v>
      </c>
      <c r="M275" s="34">
        <v>41.2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42959</v>
      </c>
      <c r="B276" s="14">
        <v>3</v>
      </c>
      <c r="C276" s="15">
        <v>736.86</v>
      </c>
      <c r="D276" s="15">
        <v>17.41</v>
      </c>
      <c r="E276" s="15">
        <v>0</v>
      </c>
      <c r="F276" s="26">
        <v>771.93</v>
      </c>
      <c r="G276" s="26">
        <v>16.6</v>
      </c>
      <c r="H276" s="16">
        <f t="shared" si="7"/>
        <v>829.1600000000001</v>
      </c>
      <c r="I276" s="16">
        <f t="shared" si="7"/>
        <v>1048.82</v>
      </c>
      <c r="J276" s="16">
        <f t="shared" si="7"/>
        <v>1287.66</v>
      </c>
      <c r="K276" s="16">
        <f t="shared" si="6"/>
        <v>1626.47</v>
      </c>
      <c r="L276" s="27">
        <v>17.8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42959</v>
      </c>
      <c r="B277" s="14">
        <v>4</v>
      </c>
      <c r="C277" s="15">
        <v>692.3</v>
      </c>
      <c r="D277" s="15">
        <v>50.79</v>
      </c>
      <c r="E277" s="15">
        <v>0</v>
      </c>
      <c r="F277" s="26">
        <v>727.37</v>
      </c>
      <c r="G277" s="26">
        <v>15.59</v>
      </c>
      <c r="H277" s="16">
        <f t="shared" si="7"/>
        <v>783.59</v>
      </c>
      <c r="I277" s="16">
        <f t="shared" si="7"/>
        <v>1003.25</v>
      </c>
      <c r="J277" s="16">
        <f t="shared" si="7"/>
        <v>1242.09</v>
      </c>
      <c r="K277" s="16">
        <f t="shared" si="6"/>
        <v>1580.8999999999999</v>
      </c>
      <c r="L277" s="27">
        <v>51.93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42959</v>
      </c>
      <c r="B278" s="14">
        <v>5</v>
      </c>
      <c r="C278" s="15">
        <v>707.04</v>
      </c>
      <c r="D278" s="15">
        <v>68.24</v>
      </c>
      <c r="E278" s="15">
        <v>0</v>
      </c>
      <c r="F278" s="26">
        <v>742.11</v>
      </c>
      <c r="G278" s="26">
        <v>15.93</v>
      </c>
      <c r="H278" s="16">
        <f t="shared" si="7"/>
        <v>798.67</v>
      </c>
      <c r="I278" s="16">
        <f t="shared" si="7"/>
        <v>1018.3299999999999</v>
      </c>
      <c r="J278" s="16">
        <f t="shared" si="7"/>
        <v>1257.1699999999998</v>
      </c>
      <c r="K278" s="16">
        <f t="shared" si="6"/>
        <v>1595.9799999999998</v>
      </c>
      <c r="L278" s="27">
        <v>69.78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42959</v>
      </c>
      <c r="B279" s="14">
        <v>6</v>
      </c>
      <c r="C279" s="15">
        <v>672.29</v>
      </c>
      <c r="D279" s="15">
        <v>137.55</v>
      </c>
      <c r="E279" s="15">
        <v>0</v>
      </c>
      <c r="F279" s="26">
        <v>707.36</v>
      </c>
      <c r="G279" s="26">
        <v>15.14</v>
      </c>
      <c r="H279" s="16">
        <f t="shared" si="7"/>
        <v>763.13</v>
      </c>
      <c r="I279" s="16">
        <f t="shared" si="7"/>
        <v>982.79</v>
      </c>
      <c r="J279" s="16">
        <f t="shared" si="7"/>
        <v>1221.6299999999999</v>
      </c>
      <c r="K279" s="16">
        <f t="shared" si="6"/>
        <v>1560.4399999999998</v>
      </c>
      <c r="L279" s="27">
        <v>140.65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42959</v>
      </c>
      <c r="B280" s="14">
        <v>7</v>
      </c>
      <c r="C280" s="15">
        <v>842.93</v>
      </c>
      <c r="D280" s="15">
        <v>137.4</v>
      </c>
      <c r="E280" s="15">
        <v>0</v>
      </c>
      <c r="F280" s="26">
        <v>878</v>
      </c>
      <c r="G280" s="26">
        <v>18.99</v>
      </c>
      <c r="H280" s="16">
        <f t="shared" si="7"/>
        <v>937.62</v>
      </c>
      <c r="I280" s="16">
        <f t="shared" si="7"/>
        <v>1157.28</v>
      </c>
      <c r="J280" s="16">
        <f t="shared" si="7"/>
        <v>1396.12</v>
      </c>
      <c r="K280" s="16">
        <f t="shared" si="6"/>
        <v>1734.9299999999998</v>
      </c>
      <c r="L280" s="27">
        <v>140.49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42959</v>
      </c>
      <c r="B281" s="14">
        <v>8</v>
      </c>
      <c r="C281" s="15">
        <v>1087.53</v>
      </c>
      <c r="D281" s="15">
        <v>5.76</v>
      </c>
      <c r="E281" s="15">
        <v>0</v>
      </c>
      <c r="F281" s="26">
        <v>1122.6</v>
      </c>
      <c r="G281" s="26">
        <v>24.5</v>
      </c>
      <c r="H281" s="16">
        <f t="shared" si="7"/>
        <v>1187.7299999999998</v>
      </c>
      <c r="I281" s="16">
        <f t="shared" si="7"/>
        <v>1407.3899999999999</v>
      </c>
      <c r="J281" s="16">
        <f t="shared" si="7"/>
        <v>1646.2299999999998</v>
      </c>
      <c r="K281" s="16">
        <f t="shared" si="6"/>
        <v>1985.0399999999997</v>
      </c>
      <c r="L281" s="27">
        <v>5.89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42959</v>
      </c>
      <c r="B282" s="14">
        <v>9</v>
      </c>
      <c r="C282" s="15">
        <v>1430.32</v>
      </c>
      <c r="D282" s="15">
        <v>21.6</v>
      </c>
      <c r="E282" s="15">
        <v>0</v>
      </c>
      <c r="F282" s="26">
        <v>1465.39</v>
      </c>
      <c r="G282" s="26">
        <v>32.22</v>
      </c>
      <c r="H282" s="16">
        <f t="shared" si="7"/>
        <v>1538.2399999999998</v>
      </c>
      <c r="I282" s="16">
        <f t="shared" si="7"/>
        <v>1757.8999999999999</v>
      </c>
      <c r="J282" s="16">
        <f t="shared" si="7"/>
        <v>1996.74</v>
      </c>
      <c r="K282" s="16">
        <f t="shared" si="6"/>
        <v>2335.55</v>
      </c>
      <c r="L282" s="27">
        <v>22.09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42959</v>
      </c>
      <c r="B283" s="14">
        <v>10</v>
      </c>
      <c r="C283" s="15">
        <v>1552.56</v>
      </c>
      <c r="D283" s="15">
        <v>0</v>
      </c>
      <c r="E283" s="15">
        <v>81.51</v>
      </c>
      <c r="F283" s="26">
        <v>1587.63</v>
      </c>
      <c r="G283" s="26">
        <v>34.97</v>
      </c>
      <c r="H283" s="16">
        <f t="shared" si="7"/>
        <v>1663.2299999999998</v>
      </c>
      <c r="I283" s="16">
        <f t="shared" si="7"/>
        <v>1882.8899999999999</v>
      </c>
      <c r="J283" s="16">
        <f t="shared" si="7"/>
        <v>2121.73</v>
      </c>
      <c r="K283" s="16">
        <f t="shared" si="6"/>
        <v>2460.54</v>
      </c>
      <c r="L283" s="27">
        <v>0</v>
      </c>
      <c r="M283" s="34">
        <v>83.35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42959</v>
      </c>
      <c r="B284" s="14">
        <v>11</v>
      </c>
      <c r="C284" s="15">
        <v>1620.49</v>
      </c>
      <c r="D284" s="15">
        <v>0</v>
      </c>
      <c r="E284" s="15">
        <v>104.1</v>
      </c>
      <c r="F284" s="26">
        <v>1655.56</v>
      </c>
      <c r="G284" s="26">
        <v>36.5</v>
      </c>
      <c r="H284" s="16">
        <f t="shared" si="7"/>
        <v>1732.6899999999998</v>
      </c>
      <c r="I284" s="16">
        <f t="shared" si="7"/>
        <v>1952.35</v>
      </c>
      <c r="J284" s="16">
        <f t="shared" si="7"/>
        <v>2191.19</v>
      </c>
      <c r="K284" s="16">
        <f t="shared" si="6"/>
        <v>2530</v>
      </c>
      <c r="L284" s="27">
        <v>0</v>
      </c>
      <c r="M284" s="34">
        <v>106.44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42959</v>
      </c>
      <c r="B285" s="14">
        <v>12</v>
      </c>
      <c r="C285" s="15">
        <v>1640.51</v>
      </c>
      <c r="D285" s="15">
        <v>0</v>
      </c>
      <c r="E285" s="15">
        <v>67.11</v>
      </c>
      <c r="F285" s="26">
        <v>1675.58</v>
      </c>
      <c r="G285" s="26">
        <v>36.95</v>
      </c>
      <c r="H285" s="16">
        <f t="shared" si="7"/>
        <v>1753.1599999999999</v>
      </c>
      <c r="I285" s="16">
        <f t="shared" si="7"/>
        <v>1972.82</v>
      </c>
      <c r="J285" s="16">
        <f t="shared" si="7"/>
        <v>2211.6600000000003</v>
      </c>
      <c r="K285" s="16">
        <f t="shared" si="6"/>
        <v>2550.4700000000003</v>
      </c>
      <c r="L285" s="27">
        <v>0</v>
      </c>
      <c r="M285" s="34">
        <v>68.62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42959</v>
      </c>
      <c r="B286" s="14">
        <v>13</v>
      </c>
      <c r="C286" s="15">
        <v>1640.85</v>
      </c>
      <c r="D286" s="15">
        <v>0</v>
      </c>
      <c r="E286" s="15">
        <v>10.48</v>
      </c>
      <c r="F286" s="26">
        <v>1675.92</v>
      </c>
      <c r="G286" s="26">
        <v>36.96</v>
      </c>
      <c r="H286" s="16">
        <f t="shared" si="7"/>
        <v>1753.5099999999998</v>
      </c>
      <c r="I286" s="16">
        <f t="shared" si="7"/>
        <v>1973.1699999999998</v>
      </c>
      <c r="J286" s="16">
        <f t="shared" si="7"/>
        <v>2212.01</v>
      </c>
      <c r="K286" s="16">
        <f t="shared" si="6"/>
        <v>2550.82</v>
      </c>
      <c r="L286" s="27">
        <v>0</v>
      </c>
      <c r="M286" s="34">
        <v>10.72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42959</v>
      </c>
      <c r="B287" s="14">
        <v>14</v>
      </c>
      <c r="C287" s="15">
        <v>1639.97</v>
      </c>
      <c r="D287" s="15">
        <v>0</v>
      </c>
      <c r="E287" s="15">
        <v>198.33</v>
      </c>
      <c r="F287" s="26">
        <v>1675.04</v>
      </c>
      <c r="G287" s="26">
        <v>36.94</v>
      </c>
      <c r="H287" s="16">
        <f t="shared" si="7"/>
        <v>1752.61</v>
      </c>
      <c r="I287" s="16">
        <f t="shared" si="7"/>
        <v>1972.27</v>
      </c>
      <c r="J287" s="16">
        <f t="shared" si="7"/>
        <v>2211.11</v>
      </c>
      <c r="K287" s="16">
        <f t="shared" si="6"/>
        <v>2549.92</v>
      </c>
      <c r="L287" s="27">
        <v>0</v>
      </c>
      <c r="M287" s="34">
        <v>202.8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42959</v>
      </c>
      <c r="B288" s="14">
        <v>15</v>
      </c>
      <c r="C288" s="15">
        <v>1641.46</v>
      </c>
      <c r="D288" s="15">
        <v>0</v>
      </c>
      <c r="E288" s="15">
        <v>21.41</v>
      </c>
      <c r="F288" s="26">
        <v>1676.53</v>
      </c>
      <c r="G288" s="26">
        <v>36.97</v>
      </c>
      <c r="H288" s="16">
        <f t="shared" si="7"/>
        <v>1754.1299999999999</v>
      </c>
      <c r="I288" s="16">
        <f t="shared" si="7"/>
        <v>1973.79</v>
      </c>
      <c r="J288" s="16">
        <f t="shared" si="7"/>
        <v>2212.63</v>
      </c>
      <c r="K288" s="16">
        <f t="shared" si="6"/>
        <v>2551.44</v>
      </c>
      <c r="L288" s="27">
        <v>0</v>
      </c>
      <c r="M288" s="34">
        <v>21.89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42959</v>
      </c>
      <c r="B289" s="14">
        <v>16</v>
      </c>
      <c r="C289" s="15">
        <v>1640.91</v>
      </c>
      <c r="D289" s="15">
        <v>0</v>
      </c>
      <c r="E289" s="15">
        <v>92.19</v>
      </c>
      <c r="F289" s="26">
        <v>1675.98</v>
      </c>
      <c r="G289" s="26">
        <v>36.96</v>
      </c>
      <c r="H289" s="16">
        <f t="shared" si="7"/>
        <v>1753.57</v>
      </c>
      <c r="I289" s="16">
        <f t="shared" si="7"/>
        <v>1973.23</v>
      </c>
      <c r="J289" s="16">
        <f t="shared" si="7"/>
        <v>2212.07</v>
      </c>
      <c r="K289" s="16">
        <f t="shared" si="6"/>
        <v>2550.88</v>
      </c>
      <c r="L289" s="27">
        <v>0</v>
      </c>
      <c r="M289" s="34">
        <v>94.27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42959</v>
      </c>
      <c r="B290" s="14">
        <v>17</v>
      </c>
      <c r="C290" s="15">
        <v>1638.75</v>
      </c>
      <c r="D290" s="15">
        <v>0</v>
      </c>
      <c r="E290" s="15">
        <v>312.11</v>
      </c>
      <c r="F290" s="26">
        <v>1673.82</v>
      </c>
      <c r="G290" s="26">
        <v>36.91</v>
      </c>
      <c r="H290" s="16">
        <f t="shared" si="7"/>
        <v>1751.36</v>
      </c>
      <c r="I290" s="16">
        <f t="shared" si="7"/>
        <v>1971.02</v>
      </c>
      <c r="J290" s="16">
        <f t="shared" si="7"/>
        <v>2209.86</v>
      </c>
      <c r="K290" s="16">
        <f t="shared" si="6"/>
        <v>2548.67</v>
      </c>
      <c r="L290" s="27">
        <v>0</v>
      </c>
      <c r="M290" s="34">
        <v>319.14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42959</v>
      </c>
      <c r="B291" s="14">
        <v>18</v>
      </c>
      <c r="C291" s="15">
        <v>1544.15</v>
      </c>
      <c r="D291" s="15">
        <v>0</v>
      </c>
      <c r="E291" s="15">
        <v>127.48</v>
      </c>
      <c r="F291" s="26">
        <v>1579.22</v>
      </c>
      <c r="G291" s="26">
        <v>34.78</v>
      </c>
      <c r="H291" s="16">
        <f t="shared" si="7"/>
        <v>1654.6299999999999</v>
      </c>
      <c r="I291" s="16">
        <f t="shared" si="7"/>
        <v>1874.29</v>
      </c>
      <c r="J291" s="16">
        <f t="shared" si="7"/>
        <v>2113.13</v>
      </c>
      <c r="K291" s="16">
        <f t="shared" si="6"/>
        <v>2451.94</v>
      </c>
      <c r="L291" s="27">
        <v>0</v>
      </c>
      <c r="M291" s="34">
        <v>130.35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42959</v>
      </c>
      <c r="B292" s="14">
        <v>19</v>
      </c>
      <c r="C292" s="15">
        <v>1474.25</v>
      </c>
      <c r="D292" s="15">
        <v>0</v>
      </c>
      <c r="E292" s="15">
        <v>7.29</v>
      </c>
      <c r="F292" s="26">
        <v>1509.32</v>
      </c>
      <c r="G292" s="26">
        <v>33.21</v>
      </c>
      <c r="H292" s="16">
        <f t="shared" si="7"/>
        <v>1583.1599999999999</v>
      </c>
      <c r="I292" s="16">
        <f t="shared" si="7"/>
        <v>1802.82</v>
      </c>
      <c r="J292" s="16">
        <f t="shared" si="7"/>
        <v>2041.66</v>
      </c>
      <c r="K292" s="16">
        <f t="shared" si="6"/>
        <v>2380.4700000000003</v>
      </c>
      <c r="L292" s="27">
        <v>0</v>
      </c>
      <c r="M292" s="34">
        <v>7.45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42959</v>
      </c>
      <c r="B293" s="14">
        <v>20</v>
      </c>
      <c r="C293" s="15">
        <v>1631.6</v>
      </c>
      <c r="D293" s="15">
        <v>423.1</v>
      </c>
      <c r="E293" s="15">
        <v>0</v>
      </c>
      <c r="F293" s="26">
        <v>1666.67</v>
      </c>
      <c r="G293" s="26">
        <v>36.75</v>
      </c>
      <c r="H293" s="16">
        <f t="shared" si="7"/>
        <v>1744.0499999999997</v>
      </c>
      <c r="I293" s="16">
        <f t="shared" si="7"/>
        <v>1963.7099999999998</v>
      </c>
      <c r="J293" s="16">
        <f t="shared" si="7"/>
        <v>2202.55</v>
      </c>
      <c r="K293" s="16">
        <f t="shared" si="6"/>
        <v>2541.36</v>
      </c>
      <c r="L293" s="27">
        <v>432.63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42959</v>
      </c>
      <c r="B294" s="14">
        <v>21</v>
      </c>
      <c r="C294" s="15">
        <v>1634.19</v>
      </c>
      <c r="D294" s="15">
        <v>0</v>
      </c>
      <c r="E294" s="15">
        <v>55.85</v>
      </c>
      <c r="F294" s="26">
        <v>1669.26</v>
      </c>
      <c r="G294" s="26">
        <v>36.81</v>
      </c>
      <c r="H294" s="16">
        <f t="shared" si="7"/>
        <v>1746.6999999999998</v>
      </c>
      <c r="I294" s="16">
        <f t="shared" si="7"/>
        <v>1966.36</v>
      </c>
      <c r="J294" s="16">
        <f t="shared" si="7"/>
        <v>2205.2000000000003</v>
      </c>
      <c r="K294" s="16">
        <f t="shared" si="6"/>
        <v>2544.01</v>
      </c>
      <c r="L294" s="27">
        <v>0</v>
      </c>
      <c r="M294" s="34">
        <v>57.11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42959</v>
      </c>
      <c r="B295" s="14">
        <v>22</v>
      </c>
      <c r="C295" s="15">
        <v>1517.7</v>
      </c>
      <c r="D295" s="15">
        <v>0</v>
      </c>
      <c r="E295" s="15">
        <v>541.68</v>
      </c>
      <c r="F295" s="26">
        <v>1552.77</v>
      </c>
      <c r="G295" s="26">
        <v>34.19</v>
      </c>
      <c r="H295" s="16">
        <f t="shared" si="7"/>
        <v>1627.59</v>
      </c>
      <c r="I295" s="16">
        <f t="shared" si="7"/>
        <v>1847.25</v>
      </c>
      <c r="J295" s="16">
        <f t="shared" si="7"/>
        <v>2086.09</v>
      </c>
      <c r="K295" s="16">
        <f t="shared" si="6"/>
        <v>2424.9</v>
      </c>
      <c r="L295" s="27">
        <v>0</v>
      </c>
      <c r="M295" s="34">
        <v>553.88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42959</v>
      </c>
      <c r="B296" s="14">
        <v>23</v>
      </c>
      <c r="C296" s="15">
        <v>1162.82</v>
      </c>
      <c r="D296" s="15">
        <v>0</v>
      </c>
      <c r="E296" s="15">
        <v>338.4</v>
      </c>
      <c r="F296" s="26">
        <v>1197.89</v>
      </c>
      <c r="G296" s="26">
        <v>26.19</v>
      </c>
      <c r="H296" s="16">
        <f t="shared" si="7"/>
        <v>1264.7099999999998</v>
      </c>
      <c r="I296" s="16">
        <f t="shared" si="7"/>
        <v>1484.37</v>
      </c>
      <c r="J296" s="16">
        <f t="shared" si="7"/>
        <v>1723.2099999999998</v>
      </c>
      <c r="K296" s="16">
        <f t="shared" si="6"/>
        <v>2062.02</v>
      </c>
      <c r="L296" s="27">
        <v>0</v>
      </c>
      <c r="M296" s="34">
        <v>346.02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42960</v>
      </c>
      <c r="B297" s="14">
        <v>0</v>
      </c>
      <c r="C297" s="15">
        <v>1105.43</v>
      </c>
      <c r="D297" s="15">
        <v>0</v>
      </c>
      <c r="E297" s="15">
        <v>270.9</v>
      </c>
      <c r="F297" s="26">
        <v>1140.5</v>
      </c>
      <c r="G297" s="26">
        <v>24.9</v>
      </c>
      <c r="H297" s="16">
        <f t="shared" si="7"/>
        <v>1206.03</v>
      </c>
      <c r="I297" s="16">
        <f t="shared" si="7"/>
        <v>1425.69</v>
      </c>
      <c r="J297" s="16">
        <f t="shared" si="7"/>
        <v>1664.53</v>
      </c>
      <c r="K297" s="16">
        <f t="shared" si="6"/>
        <v>2003.34</v>
      </c>
      <c r="L297" s="27">
        <v>0</v>
      </c>
      <c r="M297" s="34">
        <v>277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42960</v>
      </c>
      <c r="B298" s="14">
        <v>1</v>
      </c>
      <c r="C298" s="15">
        <v>948.05</v>
      </c>
      <c r="D298" s="15">
        <v>0</v>
      </c>
      <c r="E298" s="15">
        <v>150.16</v>
      </c>
      <c r="F298" s="26">
        <v>983.12</v>
      </c>
      <c r="G298" s="26">
        <v>21.36</v>
      </c>
      <c r="H298" s="16">
        <f t="shared" si="7"/>
        <v>1045.11</v>
      </c>
      <c r="I298" s="16">
        <f t="shared" si="7"/>
        <v>1264.7699999999998</v>
      </c>
      <c r="J298" s="16">
        <f t="shared" si="7"/>
        <v>1503.61</v>
      </c>
      <c r="K298" s="16">
        <f t="shared" si="6"/>
        <v>1842.4199999999998</v>
      </c>
      <c r="L298" s="27">
        <v>0</v>
      </c>
      <c r="M298" s="34">
        <v>153.54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42960</v>
      </c>
      <c r="B299" s="14">
        <v>2</v>
      </c>
      <c r="C299" s="15">
        <v>837.56</v>
      </c>
      <c r="D299" s="15">
        <v>0</v>
      </c>
      <c r="E299" s="15">
        <v>843.28</v>
      </c>
      <c r="F299" s="26">
        <v>872.63</v>
      </c>
      <c r="G299" s="26">
        <v>18.87</v>
      </c>
      <c r="H299" s="16">
        <f t="shared" si="7"/>
        <v>932.13</v>
      </c>
      <c r="I299" s="16">
        <f t="shared" si="7"/>
        <v>1151.7899999999997</v>
      </c>
      <c r="J299" s="16">
        <f t="shared" si="7"/>
        <v>1390.6299999999999</v>
      </c>
      <c r="K299" s="16">
        <f t="shared" si="6"/>
        <v>1729.4399999999998</v>
      </c>
      <c r="L299" s="27">
        <v>0</v>
      </c>
      <c r="M299" s="34">
        <v>862.28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42960</v>
      </c>
      <c r="B300" s="14">
        <v>3</v>
      </c>
      <c r="C300" s="15">
        <v>773.96</v>
      </c>
      <c r="D300" s="15">
        <v>0</v>
      </c>
      <c r="E300" s="15">
        <v>133.5</v>
      </c>
      <c r="F300" s="26">
        <v>809.03</v>
      </c>
      <c r="G300" s="26">
        <v>17.43</v>
      </c>
      <c r="H300" s="16">
        <f t="shared" si="7"/>
        <v>867.09</v>
      </c>
      <c r="I300" s="16">
        <f t="shared" si="7"/>
        <v>1086.7499999999998</v>
      </c>
      <c r="J300" s="16">
        <f t="shared" si="7"/>
        <v>1325.59</v>
      </c>
      <c r="K300" s="16">
        <f t="shared" si="6"/>
        <v>1664.3999999999999</v>
      </c>
      <c r="L300" s="27">
        <v>0</v>
      </c>
      <c r="M300" s="34">
        <v>136.51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42960</v>
      </c>
      <c r="B301" s="14">
        <v>4</v>
      </c>
      <c r="C301" s="15">
        <v>699.82</v>
      </c>
      <c r="D301" s="15">
        <v>0</v>
      </c>
      <c r="E301" s="15">
        <v>134.21</v>
      </c>
      <c r="F301" s="26">
        <v>734.89</v>
      </c>
      <c r="G301" s="26">
        <v>15.76</v>
      </c>
      <c r="H301" s="16">
        <f t="shared" si="7"/>
        <v>791.2800000000001</v>
      </c>
      <c r="I301" s="16">
        <f t="shared" si="7"/>
        <v>1010.94</v>
      </c>
      <c r="J301" s="16">
        <f t="shared" si="7"/>
        <v>1249.78</v>
      </c>
      <c r="K301" s="16">
        <f t="shared" si="6"/>
        <v>1588.59</v>
      </c>
      <c r="L301" s="27">
        <v>0</v>
      </c>
      <c r="M301" s="34">
        <v>137.23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42960</v>
      </c>
      <c r="B302" s="14">
        <v>5</v>
      </c>
      <c r="C302" s="15">
        <v>696.3</v>
      </c>
      <c r="D302" s="15">
        <v>0</v>
      </c>
      <c r="E302" s="15">
        <v>698.98</v>
      </c>
      <c r="F302" s="26">
        <v>731.37</v>
      </c>
      <c r="G302" s="26">
        <v>15.68</v>
      </c>
      <c r="H302" s="16">
        <f t="shared" si="7"/>
        <v>787.68</v>
      </c>
      <c r="I302" s="16">
        <f t="shared" si="7"/>
        <v>1007.3399999999999</v>
      </c>
      <c r="J302" s="16">
        <f t="shared" si="7"/>
        <v>1246.1799999999998</v>
      </c>
      <c r="K302" s="16">
        <f t="shared" si="6"/>
        <v>1584.9899999999998</v>
      </c>
      <c r="L302" s="27">
        <v>0</v>
      </c>
      <c r="M302" s="34">
        <v>714.72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42960</v>
      </c>
      <c r="B303" s="14">
        <v>6</v>
      </c>
      <c r="C303" s="15">
        <v>698.23</v>
      </c>
      <c r="D303" s="15">
        <v>0</v>
      </c>
      <c r="E303" s="15">
        <v>115.59</v>
      </c>
      <c r="F303" s="26">
        <v>733.3</v>
      </c>
      <c r="G303" s="26">
        <v>15.73</v>
      </c>
      <c r="H303" s="16">
        <f t="shared" si="7"/>
        <v>789.6600000000001</v>
      </c>
      <c r="I303" s="16">
        <f t="shared" si="7"/>
        <v>1009.32</v>
      </c>
      <c r="J303" s="16">
        <f t="shared" si="7"/>
        <v>1248.16</v>
      </c>
      <c r="K303" s="16">
        <f t="shared" si="6"/>
        <v>1586.97</v>
      </c>
      <c r="L303" s="27">
        <v>0</v>
      </c>
      <c r="M303" s="34">
        <v>118.19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42960</v>
      </c>
      <c r="B304" s="14">
        <v>7</v>
      </c>
      <c r="C304" s="15">
        <v>736.23</v>
      </c>
      <c r="D304" s="15">
        <v>85.99</v>
      </c>
      <c r="E304" s="15">
        <v>0</v>
      </c>
      <c r="F304" s="26">
        <v>771.3</v>
      </c>
      <c r="G304" s="26">
        <v>16.58</v>
      </c>
      <c r="H304" s="16">
        <f t="shared" si="7"/>
        <v>828.5100000000001</v>
      </c>
      <c r="I304" s="16">
        <f t="shared" si="7"/>
        <v>1048.1699999999998</v>
      </c>
      <c r="J304" s="16">
        <f t="shared" si="7"/>
        <v>1287.01</v>
      </c>
      <c r="K304" s="16">
        <f t="shared" si="6"/>
        <v>1625.82</v>
      </c>
      <c r="L304" s="27">
        <v>87.93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42960</v>
      </c>
      <c r="B305" s="14">
        <v>8</v>
      </c>
      <c r="C305" s="15">
        <v>1002.74</v>
      </c>
      <c r="D305" s="15">
        <v>36.11</v>
      </c>
      <c r="E305" s="15">
        <v>0</v>
      </c>
      <c r="F305" s="26">
        <v>1037.81</v>
      </c>
      <c r="G305" s="26">
        <v>22.59</v>
      </c>
      <c r="H305" s="16">
        <f t="shared" si="7"/>
        <v>1101.0299999999997</v>
      </c>
      <c r="I305" s="16">
        <f t="shared" si="7"/>
        <v>1320.6899999999998</v>
      </c>
      <c r="J305" s="16">
        <f t="shared" si="7"/>
        <v>1559.53</v>
      </c>
      <c r="K305" s="16">
        <f t="shared" si="6"/>
        <v>1898.34</v>
      </c>
      <c r="L305" s="27">
        <v>36.92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42960</v>
      </c>
      <c r="B306" s="14">
        <v>9</v>
      </c>
      <c r="C306" s="15">
        <v>1423.77</v>
      </c>
      <c r="D306" s="15">
        <v>0</v>
      </c>
      <c r="E306" s="15">
        <v>312.59</v>
      </c>
      <c r="F306" s="26">
        <v>1458.84</v>
      </c>
      <c r="G306" s="26">
        <v>32.07</v>
      </c>
      <c r="H306" s="16">
        <f t="shared" si="7"/>
        <v>1531.5399999999997</v>
      </c>
      <c r="I306" s="16">
        <f t="shared" si="7"/>
        <v>1751.1999999999998</v>
      </c>
      <c r="J306" s="16">
        <f t="shared" si="7"/>
        <v>1990.0399999999997</v>
      </c>
      <c r="K306" s="16">
        <f t="shared" si="6"/>
        <v>2328.85</v>
      </c>
      <c r="L306" s="27">
        <v>0</v>
      </c>
      <c r="M306" s="34">
        <v>319.63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42960</v>
      </c>
      <c r="B307" s="14">
        <v>10</v>
      </c>
      <c r="C307" s="15">
        <v>1619.74</v>
      </c>
      <c r="D307" s="15">
        <v>0</v>
      </c>
      <c r="E307" s="15">
        <v>219.97</v>
      </c>
      <c r="F307" s="26">
        <v>1654.81</v>
      </c>
      <c r="G307" s="26">
        <v>36.49</v>
      </c>
      <c r="H307" s="16">
        <f t="shared" si="7"/>
        <v>1731.9299999999998</v>
      </c>
      <c r="I307" s="16">
        <f t="shared" si="7"/>
        <v>1951.59</v>
      </c>
      <c r="J307" s="16">
        <f t="shared" si="7"/>
        <v>2190.4300000000003</v>
      </c>
      <c r="K307" s="16">
        <f t="shared" si="6"/>
        <v>2529.2400000000002</v>
      </c>
      <c r="L307" s="27">
        <v>0</v>
      </c>
      <c r="M307" s="34">
        <v>224.92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42960</v>
      </c>
      <c r="B308" s="14">
        <v>11</v>
      </c>
      <c r="C308" s="15">
        <v>1632.41</v>
      </c>
      <c r="D308" s="15">
        <v>0</v>
      </c>
      <c r="E308" s="15">
        <v>144.72</v>
      </c>
      <c r="F308" s="26">
        <v>1667.48</v>
      </c>
      <c r="G308" s="26">
        <v>36.77</v>
      </c>
      <c r="H308" s="16">
        <f t="shared" si="7"/>
        <v>1744.8799999999999</v>
      </c>
      <c r="I308" s="16">
        <f t="shared" si="7"/>
        <v>1964.54</v>
      </c>
      <c r="J308" s="16">
        <f t="shared" si="7"/>
        <v>2203.38</v>
      </c>
      <c r="K308" s="16">
        <f t="shared" si="6"/>
        <v>2542.19</v>
      </c>
      <c r="L308" s="27">
        <v>0</v>
      </c>
      <c r="M308" s="34">
        <v>147.98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42960</v>
      </c>
      <c r="B309" s="14">
        <v>12</v>
      </c>
      <c r="C309" s="15">
        <v>1639.24</v>
      </c>
      <c r="D309" s="15">
        <v>0</v>
      </c>
      <c r="E309" s="15">
        <v>53.93</v>
      </c>
      <c r="F309" s="26">
        <v>1674.31</v>
      </c>
      <c r="G309" s="26">
        <v>36.92</v>
      </c>
      <c r="H309" s="16">
        <f t="shared" si="7"/>
        <v>1751.86</v>
      </c>
      <c r="I309" s="16">
        <f t="shared" si="7"/>
        <v>1971.52</v>
      </c>
      <c r="J309" s="16">
        <f t="shared" si="7"/>
        <v>2210.36</v>
      </c>
      <c r="K309" s="16">
        <f t="shared" si="6"/>
        <v>2549.17</v>
      </c>
      <c r="L309" s="27">
        <v>0</v>
      </c>
      <c r="M309" s="34">
        <v>55.14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42960</v>
      </c>
      <c r="B310" s="14">
        <v>13</v>
      </c>
      <c r="C310" s="15">
        <v>1640.17</v>
      </c>
      <c r="D310" s="15">
        <v>15.24</v>
      </c>
      <c r="E310" s="15">
        <v>0</v>
      </c>
      <c r="F310" s="26">
        <v>1675.24</v>
      </c>
      <c r="G310" s="26">
        <v>36.95</v>
      </c>
      <c r="H310" s="16">
        <f t="shared" si="7"/>
        <v>1752.82</v>
      </c>
      <c r="I310" s="16">
        <f t="shared" si="7"/>
        <v>1972.48</v>
      </c>
      <c r="J310" s="16">
        <f t="shared" si="7"/>
        <v>2211.32</v>
      </c>
      <c r="K310" s="16">
        <f t="shared" si="6"/>
        <v>2550.13</v>
      </c>
      <c r="L310" s="27">
        <v>15.58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42960</v>
      </c>
      <c r="B311" s="14">
        <v>14</v>
      </c>
      <c r="C311" s="15">
        <v>1638.11</v>
      </c>
      <c r="D311" s="15">
        <v>48.41</v>
      </c>
      <c r="E311" s="15">
        <v>0</v>
      </c>
      <c r="F311" s="26">
        <v>1673.18</v>
      </c>
      <c r="G311" s="26">
        <v>36.9</v>
      </c>
      <c r="H311" s="16">
        <f t="shared" si="7"/>
        <v>1750.7099999999998</v>
      </c>
      <c r="I311" s="16">
        <f t="shared" si="7"/>
        <v>1970.37</v>
      </c>
      <c r="J311" s="16">
        <f t="shared" si="7"/>
        <v>2209.21</v>
      </c>
      <c r="K311" s="16">
        <f t="shared" si="6"/>
        <v>2548.02</v>
      </c>
      <c r="L311" s="27">
        <v>49.5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42960</v>
      </c>
      <c r="B312" s="14">
        <v>15</v>
      </c>
      <c r="C312" s="15">
        <v>1639.27</v>
      </c>
      <c r="D312" s="15">
        <v>331.99</v>
      </c>
      <c r="E312" s="15">
        <v>0</v>
      </c>
      <c r="F312" s="26">
        <v>1674.34</v>
      </c>
      <c r="G312" s="26">
        <v>36.93</v>
      </c>
      <c r="H312" s="16">
        <f t="shared" si="7"/>
        <v>1751.8999999999999</v>
      </c>
      <c r="I312" s="16">
        <f t="shared" si="7"/>
        <v>1971.56</v>
      </c>
      <c r="J312" s="16">
        <f t="shared" si="7"/>
        <v>2210.4</v>
      </c>
      <c r="K312" s="16">
        <f t="shared" si="6"/>
        <v>2549.21</v>
      </c>
      <c r="L312" s="27">
        <v>339.47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42960</v>
      </c>
      <c r="B313" s="14">
        <v>16</v>
      </c>
      <c r="C313" s="15">
        <v>1638.76</v>
      </c>
      <c r="D313" s="15">
        <v>355.56</v>
      </c>
      <c r="E313" s="15">
        <v>0</v>
      </c>
      <c r="F313" s="26">
        <v>1673.83</v>
      </c>
      <c r="G313" s="26">
        <v>36.91</v>
      </c>
      <c r="H313" s="16">
        <f t="shared" si="7"/>
        <v>1751.37</v>
      </c>
      <c r="I313" s="16">
        <f t="shared" si="7"/>
        <v>1971.03</v>
      </c>
      <c r="J313" s="16">
        <f t="shared" si="7"/>
        <v>2209.8700000000003</v>
      </c>
      <c r="K313" s="16">
        <f t="shared" si="6"/>
        <v>2548.6800000000003</v>
      </c>
      <c r="L313" s="27">
        <v>363.57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42960</v>
      </c>
      <c r="B314" s="14">
        <v>17</v>
      </c>
      <c r="C314" s="15">
        <v>1628.85</v>
      </c>
      <c r="D314" s="15">
        <v>55.69</v>
      </c>
      <c r="E314" s="15">
        <v>0</v>
      </c>
      <c r="F314" s="26">
        <v>1663.92</v>
      </c>
      <c r="G314" s="26">
        <v>36.69</v>
      </c>
      <c r="H314" s="16">
        <f t="shared" si="7"/>
        <v>1741.2399999999998</v>
      </c>
      <c r="I314" s="16">
        <f t="shared" si="7"/>
        <v>1960.8999999999999</v>
      </c>
      <c r="J314" s="16">
        <f t="shared" si="7"/>
        <v>2199.7400000000002</v>
      </c>
      <c r="K314" s="16">
        <f t="shared" si="6"/>
        <v>2538.55</v>
      </c>
      <c r="L314" s="27">
        <v>56.94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42960</v>
      </c>
      <c r="B315" s="14">
        <v>18</v>
      </c>
      <c r="C315" s="15">
        <v>1634.36</v>
      </c>
      <c r="D315" s="15">
        <v>0</v>
      </c>
      <c r="E315" s="15">
        <v>90.9</v>
      </c>
      <c r="F315" s="26">
        <v>1669.43</v>
      </c>
      <c r="G315" s="26">
        <v>36.81</v>
      </c>
      <c r="H315" s="16">
        <f t="shared" si="7"/>
        <v>1746.8699999999997</v>
      </c>
      <c r="I315" s="16">
        <f t="shared" si="7"/>
        <v>1966.5299999999997</v>
      </c>
      <c r="J315" s="16">
        <f t="shared" si="7"/>
        <v>2205.37</v>
      </c>
      <c r="K315" s="16">
        <f t="shared" si="6"/>
        <v>2544.18</v>
      </c>
      <c r="L315" s="27">
        <v>0</v>
      </c>
      <c r="M315" s="34">
        <v>92.95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42960</v>
      </c>
      <c r="B316" s="14">
        <v>19</v>
      </c>
      <c r="C316" s="15">
        <v>1534.04</v>
      </c>
      <c r="D316" s="15">
        <v>72.73</v>
      </c>
      <c r="E316" s="15">
        <v>0</v>
      </c>
      <c r="F316" s="26">
        <v>1569.11</v>
      </c>
      <c r="G316" s="26">
        <v>34.55</v>
      </c>
      <c r="H316" s="16">
        <f t="shared" si="7"/>
        <v>1644.2899999999997</v>
      </c>
      <c r="I316" s="16">
        <f t="shared" si="7"/>
        <v>1863.9499999999998</v>
      </c>
      <c r="J316" s="16">
        <f t="shared" si="7"/>
        <v>2102.79</v>
      </c>
      <c r="K316" s="16">
        <f t="shared" si="6"/>
        <v>2441.6</v>
      </c>
      <c r="L316" s="27">
        <v>74.37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42960</v>
      </c>
      <c r="B317" s="14">
        <v>20</v>
      </c>
      <c r="C317" s="15">
        <v>1635.46</v>
      </c>
      <c r="D317" s="15">
        <v>371.03</v>
      </c>
      <c r="E317" s="15">
        <v>0</v>
      </c>
      <c r="F317" s="26">
        <v>1670.53</v>
      </c>
      <c r="G317" s="26">
        <v>36.84</v>
      </c>
      <c r="H317" s="16">
        <f t="shared" si="7"/>
        <v>1747.9999999999998</v>
      </c>
      <c r="I317" s="16">
        <f t="shared" si="7"/>
        <v>1967.6599999999999</v>
      </c>
      <c r="J317" s="16">
        <f t="shared" si="7"/>
        <v>2206.5</v>
      </c>
      <c r="K317" s="16">
        <f t="shared" si="6"/>
        <v>2545.31</v>
      </c>
      <c r="L317" s="27">
        <v>379.39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42960</v>
      </c>
      <c r="B318" s="14">
        <v>21</v>
      </c>
      <c r="C318" s="15">
        <v>1634.22</v>
      </c>
      <c r="D318" s="15">
        <v>0</v>
      </c>
      <c r="E318" s="15">
        <v>411.96</v>
      </c>
      <c r="F318" s="26">
        <v>1669.29</v>
      </c>
      <c r="G318" s="26">
        <v>36.81</v>
      </c>
      <c r="H318" s="16">
        <f t="shared" si="7"/>
        <v>1746.7299999999998</v>
      </c>
      <c r="I318" s="16">
        <f t="shared" si="7"/>
        <v>1966.3899999999999</v>
      </c>
      <c r="J318" s="16">
        <f t="shared" si="7"/>
        <v>2205.23</v>
      </c>
      <c r="K318" s="16">
        <f t="shared" si="6"/>
        <v>2544.04</v>
      </c>
      <c r="L318" s="27">
        <v>0</v>
      </c>
      <c r="M318" s="34">
        <v>421.24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42960</v>
      </c>
      <c r="B319" s="14">
        <v>22</v>
      </c>
      <c r="C319" s="15">
        <v>1635.8</v>
      </c>
      <c r="D319" s="15">
        <v>0</v>
      </c>
      <c r="E319" s="15">
        <v>174.09</v>
      </c>
      <c r="F319" s="26">
        <v>1670.87</v>
      </c>
      <c r="G319" s="26">
        <v>36.85</v>
      </c>
      <c r="H319" s="16">
        <f t="shared" si="7"/>
        <v>1748.3499999999997</v>
      </c>
      <c r="I319" s="16">
        <f t="shared" si="7"/>
        <v>1968.0099999999998</v>
      </c>
      <c r="J319" s="16">
        <f t="shared" si="7"/>
        <v>2206.85</v>
      </c>
      <c r="K319" s="16">
        <f t="shared" si="6"/>
        <v>2545.66</v>
      </c>
      <c r="L319" s="27">
        <v>0</v>
      </c>
      <c r="M319" s="34">
        <v>178.01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42960</v>
      </c>
      <c r="B320" s="14">
        <v>23</v>
      </c>
      <c r="C320" s="15">
        <v>1381.04</v>
      </c>
      <c r="D320" s="15">
        <v>0</v>
      </c>
      <c r="E320" s="15">
        <v>609.25</v>
      </c>
      <c r="F320" s="26">
        <v>1416.11</v>
      </c>
      <c r="G320" s="26">
        <v>31.11</v>
      </c>
      <c r="H320" s="16">
        <f t="shared" si="7"/>
        <v>1487.8499999999997</v>
      </c>
      <c r="I320" s="16">
        <f t="shared" si="7"/>
        <v>1707.5099999999998</v>
      </c>
      <c r="J320" s="16">
        <f t="shared" si="7"/>
        <v>1946.3499999999997</v>
      </c>
      <c r="K320" s="16">
        <f t="shared" si="6"/>
        <v>2285.16</v>
      </c>
      <c r="L320" s="27">
        <v>0</v>
      </c>
      <c r="M320" s="34">
        <v>622.97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42961</v>
      </c>
      <c r="B321" s="14">
        <v>0</v>
      </c>
      <c r="C321" s="15">
        <v>1092.86</v>
      </c>
      <c r="D321" s="15">
        <v>0</v>
      </c>
      <c r="E321" s="15">
        <v>193.17</v>
      </c>
      <c r="F321" s="26">
        <v>1127.93</v>
      </c>
      <c r="G321" s="26">
        <v>24.62</v>
      </c>
      <c r="H321" s="16">
        <f t="shared" si="7"/>
        <v>1193.1799999999996</v>
      </c>
      <c r="I321" s="16">
        <f t="shared" si="7"/>
        <v>1412.8399999999997</v>
      </c>
      <c r="J321" s="16">
        <f t="shared" si="7"/>
        <v>1651.6799999999996</v>
      </c>
      <c r="K321" s="16">
        <f t="shared" si="6"/>
        <v>1990.4899999999996</v>
      </c>
      <c r="L321" s="27">
        <v>0</v>
      </c>
      <c r="M321" s="34">
        <v>197.52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42961</v>
      </c>
      <c r="B322" s="14">
        <v>1</v>
      </c>
      <c r="C322" s="15">
        <v>917.36</v>
      </c>
      <c r="D322" s="15">
        <v>0</v>
      </c>
      <c r="E322" s="15">
        <v>91.05</v>
      </c>
      <c r="F322" s="26">
        <v>952.43</v>
      </c>
      <c r="G322" s="26">
        <v>20.66</v>
      </c>
      <c r="H322" s="16">
        <f t="shared" si="7"/>
        <v>1013.72</v>
      </c>
      <c r="I322" s="16">
        <f t="shared" si="7"/>
        <v>1233.3799999999999</v>
      </c>
      <c r="J322" s="16">
        <f t="shared" si="7"/>
        <v>1472.22</v>
      </c>
      <c r="K322" s="16">
        <f t="shared" si="6"/>
        <v>1811.03</v>
      </c>
      <c r="L322" s="27">
        <v>0</v>
      </c>
      <c r="M322" s="34">
        <v>93.1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42961</v>
      </c>
      <c r="B323" s="14">
        <v>2</v>
      </c>
      <c r="C323" s="15">
        <v>834.75</v>
      </c>
      <c r="D323" s="15">
        <v>0</v>
      </c>
      <c r="E323" s="15">
        <v>28.71</v>
      </c>
      <c r="F323" s="26">
        <v>869.82</v>
      </c>
      <c r="G323" s="26">
        <v>18.8</v>
      </c>
      <c r="H323" s="16">
        <f t="shared" si="7"/>
        <v>929.25</v>
      </c>
      <c r="I323" s="16">
        <f t="shared" si="7"/>
        <v>1148.9099999999999</v>
      </c>
      <c r="J323" s="16">
        <f t="shared" si="7"/>
        <v>1387.7499999999998</v>
      </c>
      <c r="K323" s="16">
        <f t="shared" si="6"/>
        <v>1726.5599999999997</v>
      </c>
      <c r="L323" s="27">
        <v>0</v>
      </c>
      <c r="M323" s="34">
        <v>29.36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42961</v>
      </c>
      <c r="B324" s="14">
        <v>3</v>
      </c>
      <c r="C324" s="15">
        <v>749.86</v>
      </c>
      <c r="D324" s="15">
        <v>25.04</v>
      </c>
      <c r="E324" s="15">
        <v>0</v>
      </c>
      <c r="F324" s="26">
        <v>784.93</v>
      </c>
      <c r="G324" s="26">
        <v>16.89</v>
      </c>
      <c r="H324" s="16">
        <f t="shared" si="7"/>
        <v>842.45</v>
      </c>
      <c r="I324" s="16">
        <f t="shared" si="7"/>
        <v>1062.11</v>
      </c>
      <c r="J324" s="16">
        <f t="shared" si="7"/>
        <v>1300.95</v>
      </c>
      <c r="K324" s="16">
        <f t="shared" si="6"/>
        <v>1639.76</v>
      </c>
      <c r="L324" s="27">
        <v>25.6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42961</v>
      </c>
      <c r="B325" s="14">
        <v>4</v>
      </c>
      <c r="C325" s="15">
        <v>733.54</v>
      </c>
      <c r="D325" s="15">
        <v>46.7</v>
      </c>
      <c r="E325" s="15">
        <v>0</v>
      </c>
      <c r="F325" s="26">
        <v>768.61</v>
      </c>
      <c r="G325" s="26">
        <v>16.52</v>
      </c>
      <c r="H325" s="16">
        <f t="shared" si="7"/>
        <v>825.76</v>
      </c>
      <c r="I325" s="16">
        <f t="shared" si="7"/>
        <v>1045.4199999999998</v>
      </c>
      <c r="J325" s="16">
        <f t="shared" si="7"/>
        <v>1284.26</v>
      </c>
      <c r="K325" s="16">
        <f t="shared" si="6"/>
        <v>1623.07</v>
      </c>
      <c r="L325" s="27">
        <v>47.75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42961</v>
      </c>
      <c r="B326" s="14">
        <v>5</v>
      </c>
      <c r="C326" s="15">
        <v>801.38</v>
      </c>
      <c r="D326" s="15">
        <v>20.38</v>
      </c>
      <c r="E326" s="15">
        <v>0</v>
      </c>
      <c r="F326" s="26">
        <v>836.45</v>
      </c>
      <c r="G326" s="26">
        <v>18.05</v>
      </c>
      <c r="H326" s="16">
        <f t="shared" si="7"/>
        <v>895.13</v>
      </c>
      <c r="I326" s="16">
        <f t="shared" si="7"/>
        <v>1114.7899999999997</v>
      </c>
      <c r="J326" s="16">
        <f t="shared" si="7"/>
        <v>1353.6299999999999</v>
      </c>
      <c r="K326" s="16">
        <f t="shared" si="6"/>
        <v>1692.4399999999998</v>
      </c>
      <c r="L326" s="27">
        <v>20.84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42961</v>
      </c>
      <c r="B327" s="14">
        <v>6</v>
      </c>
      <c r="C327" s="15">
        <v>872.36</v>
      </c>
      <c r="D327" s="15">
        <v>47.21</v>
      </c>
      <c r="E327" s="15">
        <v>0</v>
      </c>
      <c r="F327" s="26">
        <v>907.43</v>
      </c>
      <c r="G327" s="26">
        <v>19.65</v>
      </c>
      <c r="H327" s="16">
        <f t="shared" si="7"/>
        <v>967.71</v>
      </c>
      <c r="I327" s="16">
        <f t="shared" si="7"/>
        <v>1187.37</v>
      </c>
      <c r="J327" s="16">
        <f t="shared" si="7"/>
        <v>1426.2099999999998</v>
      </c>
      <c r="K327" s="16">
        <f t="shared" si="6"/>
        <v>1765.0199999999998</v>
      </c>
      <c r="L327" s="27">
        <v>48.27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42961</v>
      </c>
      <c r="B328" s="14">
        <v>7</v>
      </c>
      <c r="C328" s="15">
        <v>1166.56</v>
      </c>
      <c r="D328" s="15">
        <v>12.82</v>
      </c>
      <c r="E328" s="15">
        <v>0</v>
      </c>
      <c r="F328" s="26">
        <v>1201.63</v>
      </c>
      <c r="G328" s="26">
        <v>26.28</v>
      </c>
      <c r="H328" s="16">
        <f t="shared" si="7"/>
        <v>1268.5399999999997</v>
      </c>
      <c r="I328" s="16">
        <f t="shared" si="7"/>
        <v>1488.1999999999998</v>
      </c>
      <c r="J328" s="16">
        <f t="shared" si="7"/>
        <v>1727.0399999999997</v>
      </c>
      <c r="K328" s="16">
        <f t="shared" si="6"/>
        <v>2065.85</v>
      </c>
      <c r="L328" s="27">
        <v>13.11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42961</v>
      </c>
      <c r="B329" s="14">
        <v>8</v>
      </c>
      <c r="C329" s="15">
        <v>1561.34</v>
      </c>
      <c r="D329" s="15">
        <v>97.93</v>
      </c>
      <c r="E329" s="15">
        <v>0</v>
      </c>
      <c r="F329" s="26">
        <v>1596.41</v>
      </c>
      <c r="G329" s="26">
        <v>35.17</v>
      </c>
      <c r="H329" s="16">
        <f t="shared" si="7"/>
        <v>1672.2099999999998</v>
      </c>
      <c r="I329" s="16">
        <f t="shared" si="7"/>
        <v>1891.87</v>
      </c>
      <c r="J329" s="16">
        <f t="shared" si="7"/>
        <v>2130.71</v>
      </c>
      <c r="K329" s="16">
        <f t="shared" si="7"/>
        <v>2469.52</v>
      </c>
      <c r="L329" s="27">
        <v>100.14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42961</v>
      </c>
      <c r="B330" s="14">
        <v>9</v>
      </c>
      <c r="C330" s="15">
        <v>1677.99</v>
      </c>
      <c r="D330" s="15">
        <v>45.55</v>
      </c>
      <c r="E330" s="15">
        <v>0</v>
      </c>
      <c r="F330" s="26">
        <v>1713.06</v>
      </c>
      <c r="G330" s="26">
        <v>37.8</v>
      </c>
      <c r="H330" s="16">
        <f aca="true" t="shared" si="8" ref="H330:K393">SUM($C330,$G330,R$4,R$6)</f>
        <v>1791.4899999999998</v>
      </c>
      <c r="I330" s="16">
        <f t="shared" si="8"/>
        <v>2011.1499999999999</v>
      </c>
      <c r="J330" s="16">
        <f t="shared" si="8"/>
        <v>2249.9900000000002</v>
      </c>
      <c r="K330" s="16">
        <f t="shared" si="8"/>
        <v>2588.8</v>
      </c>
      <c r="L330" s="27">
        <v>46.58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42961</v>
      </c>
      <c r="B331" s="14">
        <v>10</v>
      </c>
      <c r="C331" s="15">
        <v>1762.71</v>
      </c>
      <c r="D331" s="15">
        <v>47.81</v>
      </c>
      <c r="E331" s="15">
        <v>0</v>
      </c>
      <c r="F331" s="26">
        <v>1797.78</v>
      </c>
      <c r="G331" s="26">
        <v>39.71</v>
      </c>
      <c r="H331" s="16">
        <f t="shared" si="8"/>
        <v>1878.12</v>
      </c>
      <c r="I331" s="16">
        <f t="shared" si="8"/>
        <v>2097.78</v>
      </c>
      <c r="J331" s="16">
        <f t="shared" si="8"/>
        <v>2336.6200000000003</v>
      </c>
      <c r="K331" s="16">
        <f t="shared" si="8"/>
        <v>2675.4300000000003</v>
      </c>
      <c r="L331" s="27">
        <v>48.89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42961</v>
      </c>
      <c r="B332" s="14">
        <v>11</v>
      </c>
      <c r="C332" s="15">
        <v>1762.2</v>
      </c>
      <c r="D332" s="15">
        <v>833.06</v>
      </c>
      <c r="E332" s="15">
        <v>0</v>
      </c>
      <c r="F332" s="26">
        <v>1797.27</v>
      </c>
      <c r="G332" s="26">
        <v>39.69</v>
      </c>
      <c r="H332" s="16">
        <f t="shared" si="8"/>
        <v>1877.59</v>
      </c>
      <c r="I332" s="16">
        <f t="shared" si="8"/>
        <v>2097.25</v>
      </c>
      <c r="J332" s="16">
        <f t="shared" si="8"/>
        <v>2336.09</v>
      </c>
      <c r="K332" s="16">
        <f t="shared" si="8"/>
        <v>2674.9</v>
      </c>
      <c r="L332" s="27">
        <v>851.82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42961</v>
      </c>
      <c r="B333" s="14">
        <v>12</v>
      </c>
      <c r="C333" s="15">
        <v>1762.71</v>
      </c>
      <c r="D333" s="15">
        <v>842.45</v>
      </c>
      <c r="E333" s="15">
        <v>0</v>
      </c>
      <c r="F333" s="26">
        <v>1797.78</v>
      </c>
      <c r="G333" s="26">
        <v>39.71</v>
      </c>
      <c r="H333" s="16">
        <f t="shared" si="8"/>
        <v>1878.12</v>
      </c>
      <c r="I333" s="16">
        <f t="shared" si="8"/>
        <v>2097.78</v>
      </c>
      <c r="J333" s="16">
        <f t="shared" si="8"/>
        <v>2336.6200000000003</v>
      </c>
      <c r="K333" s="16">
        <f t="shared" si="8"/>
        <v>2675.4300000000003</v>
      </c>
      <c r="L333" s="27">
        <v>861.43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42961</v>
      </c>
      <c r="B334" s="14">
        <v>13</v>
      </c>
      <c r="C334" s="15">
        <v>1793.45</v>
      </c>
      <c r="D334" s="15">
        <v>820.07</v>
      </c>
      <c r="E334" s="15">
        <v>0</v>
      </c>
      <c r="F334" s="26">
        <v>1828.52</v>
      </c>
      <c r="G334" s="26">
        <v>40.4</v>
      </c>
      <c r="H334" s="16">
        <f t="shared" si="8"/>
        <v>1909.55</v>
      </c>
      <c r="I334" s="16">
        <f t="shared" si="8"/>
        <v>2129.21</v>
      </c>
      <c r="J334" s="16">
        <f t="shared" si="8"/>
        <v>2368.05</v>
      </c>
      <c r="K334" s="16">
        <f t="shared" si="8"/>
        <v>2706.86</v>
      </c>
      <c r="L334" s="27">
        <v>838.54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42961</v>
      </c>
      <c r="B335" s="14">
        <v>14</v>
      </c>
      <c r="C335" s="15">
        <v>1832.86</v>
      </c>
      <c r="D335" s="15">
        <v>797.23</v>
      </c>
      <c r="E335" s="15">
        <v>0</v>
      </c>
      <c r="F335" s="26">
        <v>1867.93</v>
      </c>
      <c r="G335" s="26">
        <v>41.29</v>
      </c>
      <c r="H335" s="16">
        <f t="shared" si="8"/>
        <v>1949.8499999999997</v>
      </c>
      <c r="I335" s="16">
        <f t="shared" si="8"/>
        <v>2169.51</v>
      </c>
      <c r="J335" s="16">
        <f t="shared" si="8"/>
        <v>2408.35</v>
      </c>
      <c r="K335" s="16">
        <f t="shared" si="8"/>
        <v>2747.16</v>
      </c>
      <c r="L335" s="27">
        <v>815.19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42961</v>
      </c>
      <c r="B336" s="14">
        <v>15</v>
      </c>
      <c r="C336" s="15">
        <v>1879.36</v>
      </c>
      <c r="D336" s="15">
        <v>727.78</v>
      </c>
      <c r="E336" s="15">
        <v>0</v>
      </c>
      <c r="F336" s="26">
        <v>1914.43</v>
      </c>
      <c r="G336" s="26">
        <v>42.33</v>
      </c>
      <c r="H336" s="16">
        <f t="shared" si="8"/>
        <v>1997.3899999999996</v>
      </c>
      <c r="I336" s="16">
        <f t="shared" si="8"/>
        <v>2217.05</v>
      </c>
      <c r="J336" s="16">
        <f t="shared" si="8"/>
        <v>2455.89</v>
      </c>
      <c r="K336" s="16">
        <f t="shared" si="8"/>
        <v>2794.7</v>
      </c>
      <c r="L336" s="27">
        <v>744.17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42961</v>
      </c>
      <c r="B337" s="14">
        <v>16</v>
      </c>
      <c r="C337" s="15">
        <v>1793.37</v>
      </c>
      <c r="D337" s="15">
        <v>257.91</v>
      </c>
      <c r="E337" s="15">
        <v>0</v>
      </c>
      <c r="F337" s="26">
        <v>1828.44</v>
      </c>
      <c r="G337" s="26">
        <v>40.4</v>
      </c>
      <c r="H337" s="16">
        <f t="shared" si="8"/>
        <v>1909.4699999999998</v>
      </c>
      <c r="I337" s="16">
        <f t="shared" si="8"/>
        <v>2129.13</v>
      </c>
      <c r="J337" s="16">
        <f t="shared" si="8"/>
        <v>2367.9700000000003</v>
      </c>
      <c r="K337" s="16">
        <f t="shared" si="8"/>
        <v>2706.78</v>
      </c>
      <c r="L337" s="27">
        <v>263.72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42961</v>
      </c>
      <c r="B338" s="14">
        <v>17</v>
      </c>
      <c r="C338" s="15">
        <v>1761.43</v>
      </c>
      <c r="D338" s="15">
        <v>224.65</v>
      </c>
      <c r="E338" s="15">
        <v>0</v>
      </c>
      <c r="F338" s="26">
        <v>1796.5</v>
      </c>
      <c r="G338" s="26">
        <v>39.68</v>
      </c>
      <c r="H338" s="16">
        <f t="shared" si="8"/>
        <v>1876.81</v>
      </c>
      <c r="I338" s="16">
        <f t="shared" si="8"/>
        <v>2096.4700000000003</v>
      </c>
      <c r="J338" s="16">
        <f t="shared" si="8"/>
        <v>2335.3100000000004</v>
      </c>
      <c r="K338" s="16">
        <f t="shared" si="8"/>
        <v>2674.1200000000003</v>
      </c>
      <c r="L338" s="27">
        <v>229.71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42961</v>
      </c>
      <c r="B339" s="14">
        <v>18</v>
      </c>
      <c r="C339" s="15">
        <v>1674.72</v>
      </c>
      <c r="D339" s="15">
        <v>0</v>
      </c>
      <c r="E339" s="15">
        <v>133.2</v>
      </c>
      <c r="F339" s="26">
        <v>1709.79</v>
      </c>
      <c r="G339" s="26">
        <v>37.72</v>
      </c>
      <c r="H339" s="16">
        <f t="shared" si="8"/>
        <v>1788.1399999999999</v>
      </c>
      <c r="I339" s="16">
        <f t="shared" si="8"/>
        <v>2007.8</v>
      </c>
      <c r="J339" s="16">
        <f t="shared" si="8"/>
        <v>2246.6400000000003</v>
      </c>
      <c r="K339" s="16">
        <f t="shared" si="8"/>
        <v>2585.4500000000003</v>
      </c>
      <c r="L339" s="27">
        <v>0</v>
      </c>
      <c r="M339" s="34">
        <v>136.2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42961</v>
      </c>
      <c r="B340" s="14">
        <v>19</v>
      </c>
      <c r="C340" s="15">
        <v>1643.06</v>
      </c>
      <c r="D340" s="15">
        <v>0</v>
      </c>
      <c r="E340" s="15">
        <v>139.09</v>
      </c>
      <c r="F340" s="26">
        <v>1678.13</v>
      </c>
      <c r="G340" s="26">
        <v>37.01</v>
      </c>
      <c r="H340" s="16">
        <f t="shared" si="8"/>
        <v>1755.7699999999998</v>
      </c>
      <c r="I340" s="16">
        <f t="shared" si="8"/>
        <v>1975.4299999999998</v>
      </c>
      <c r="J340" s="16">
        <f t="shared" si="8"/>
        <v>2214.27</v>
      </c>
      <c r="K340" s="16">
        <f t="shared" si="8"/>
        <v>2553.08</v>
      </c>
      <c r="L340" s="27">
        <v>0</v>
      </c>
      <c r="M340" s="34">
        <v>142.22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42961</v>
      </c>
      <c r="B341" s="14">
        <v>20</v>
      </c>
      <c r="C341" s="15">
        <v>1720.98</v>
      </c>
      <c r="D341" s="15">
        <v>467.41</v>
      </c>
      <c r="E341" s="15">
        <v>0</v>
      </c>
      <c r="F341" s="26">
        <v>1756.05</v>
      </c>
      <c r="G341" s="26">
        <v>38.77</v>
      </c>
      <c r="H341" s="16">
        <f t="shared" si="8"/>
        <v>1835.4499999999998</v>
      </c>
      <c r="I341" s="16">
        <f t="shared" si="8"/>
        <v>2055.11</v>
      </c>
      <c r="J341" s="16">
        <f t="shared" si="8"/>
        <v>2293.9500000000003</v>
      </c>
      <c r="K341" s="16">
        <f t="shared" si="8"/>
        <v>2632.76</v>
      </c>
      <c r="L341" s="27">
        <v>477.94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42961</v>
      </c>
      <c r="B342" s="14">
        <v>21</v>
      </c>
      <c r="C342" s="15">
        <v>1694.67</v>
      </c>
      <c r="D342" s="15">
        <v>0</v>
      </c>
      <c r="E342" s="15">
        <v>117.67</v>
      </c>
      <c r="F342" s="26">
        <v>1729.74</v>
      </c>
      <c r="G342" s="26">
        <v>38.17</v>
      </c>
      <c r="H342" s="16">
        <f t="shared" si="8"/>
        <v>1808.54</v>
      </c>
      <c r="I342" s="16">
        <f t="shared" si="8"/>
        <v>2028.2</v>
      </c>
      <c r="J342" s="16">
        <f t="shared" si="8"/>
        <v>2267.0400000000004</v>
      </c>
      <c r="K342" s="16">
        <f t="shared" si="8"/>
        <v>2605.8500000000004</v>
      </c>
      <c r="L342" s="27">
        <v>0</v>
      </c>
      <c r="M342" s="34">
        <v>120.32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42961</v>
      </c>
      <c r="B343" s="14">
        <v>22</v>
      </c>
      <c r="C343" s="15">
        <v>1644.67</v>
      </c>
      <c r="D343" s="15">
        <v>0</v>
      </c>
      <c r="E343" s="15">
        <v>390.39</v>
      </c>
      <c r="F343" s="26">
        <v>1679.74</v>
      </c>
      <c r="G343" s="26">
        <v>37.05</v>
      </c>
      <c r="H343" s="16">
        <f t="shared" si="8"/>
        <v>1757.4199999999998</v>
      </c>
      <c r="I343" s="16">
        <f t="shared" si="8"/>
        <v>1977.08</v>
      </c>
      <c r="J343" s="16">
        <f t="shared" si="8"/>
        <v>2215.92</v>
      </c>
      <c r="K343" s="16">
        <f t="shared" si="8"/>
        <v>2554.73</v>
      </c>
      <c r="L343" s="27">
        <v>0</v>
      </c>
      <c r="M343" s="34">
        <v>399.18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42961</v>
      </c>
      <c r="B344" s="14">
        <v>23</v>
      </c>
      <c r="C344" s="15">
        <v>1517.67</v>
      </c>
      <c r="D344" s="15">
        <v>0</v>
      </c>
      <c r="E344" s="15">
        <v>505.01</v>
      </c>
      <c r="F344" s="26">
        <v>1552.74</v>
      </c>
      <c r="G344" s="26">
        <v>34.19</v>
      </c>
      <c r="H344" s="16">
        <f t="shared" si="8"/>
        <v>1627.56</v>
      </c>
      <c r="I344" s="16">
        <f t="shared" si="8"/>
        <v>1847.22</v>
      </c>
      <c r="J344" s="16">
        <f t="shared" si="8"/>
        <v>2086.0600000000004</v>
      </c>
      <c r="K344" s="16">
        <f t="shared" si="8"/>
        <v>2424.8700000000003</v>
      </c>
      <c r="L344" s="27">
        <v>0</v>
      </c>
      <c r="M344" s="34">
        <v>516.39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42962</v>
      </c>
      <c r="B345" s="14">
        <v>0</v>
      </c>
      <c r="C345" s="15">
        <v>1178.58</v>
      </c>
      <c r="D345" s="15">
        <v>0</v>
      </c>
      <c r="E345" s="15">
        <v>214.03</v>
      </c>
      <c r="F345" s="26">
        <v>1213.65</v>
      </c>
      <c r="G345" s="26">
        <v>26.55</v>
      </c>
      <c r="H345" s="16">
        <f t="shared" si="8"/>
        <v>1280.8299999999997</v>
      </c>
      <c r="I345" s="16">
        <f t="shared" si="8"/>
        <v>1500.4899999999998</v>
      </c>
      <c r="J345" s="16">
        <f t="shared" si="8"/>
        <v>1739.3299999999997</v>
      </c>
      <c r="K345" s="16">
        <f t="shared" si="8"/>
        <v>2078.14</v>
      </c>
      <c r="L345" s="27">
        <v>0</v>
      </c>
      <c r="M345" s="34">
        <v>218.85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42962</v>
      </c>
      <c r="B346" s="14">
        <v>1</v>
      </c>
      <c r="C346" s="15">
        <v>979.28</v>
      </c>
      <c r="D346" s="15">
        <v>0</v>
      </c>
      <c r="E346" s="15">
        <v>162.05</v>
      </c>
      <c r="F346" s="26">
        <v>1014.35</v>
      </c>
      <c r="G346" s="26">
        <v>22.06</v>
      </c>
      <c r="H346" s="16">
        <f t="shared" si="8"/>
        <v>1077.0399999999997</v>
      </c>
      <c r="I346" s="16">
        <f t="shared" si="8"/>
        <v>1296.6999999999998</v>
      </c>
      <c r="J346" s="16">
        <f t="shared" si="8"/>
        <v>1535.5399999999997</v>
      </c>
      <c r="K346" s="16">
        <f t="shared" si="8"/>
        <v>1874.3499999999997</v>
      </c>
      <c r="L346" s="27">
        <v>0</v>
      </c>
      <c r="M346" s="34">
        <v>165.7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42962</v>
      </c>
      <c r="B347" s="14">
        <v>2</v>
      </c>
      <c r="C347" s="15">
        <v>869.36</v>
      </c>
      <c r="D347" s="15">
        <v>0</v>
      </c>
      <c r="E347" s="15">
        <v>230.37</v>
      </c>
      <c r="F347" s="26">
        <v>904.43</v>
      </c>
      <c r="G347" s="26">
        <v>19.58</v>
      </c>
      <c r="H347" s="16">
        <f t="shared" si="8"/>
        <v>964.6400000000001</v>
      </c>
      <c r="I347" s="16">
        <f t="shared" si="8"/>
        <v>1184.3</v>
      </c>
      <c r="J347" s="16">
        <f t="shared" si="8"/>
        <v>1423.14</v>
      </c>
      <c r="K347" s="16">
        <f t="shared" si="8"/>
        <v>1761.95</v>
      </c>
      <c r="L347" s="27">
        <v>0</v>
      </c>
      <c r="M347" s="34">
        <v>235.56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42962</v>
      </c>
      <c r="B348" s="14">
        <v>3</v>
      </c>
      <c r="C348" s="15">
        <v>829.74</v>
      </c>
      <c r="D348" s="15">
        <v>0</v>
      </c>
      <c r="E348" s="15">
        <v>35.73</v>
      </c>
      <c r="F348" s="26">
        <v>864.81</v>
      </c>
      <c r="G348" s="26">
        <v>18.69</v>
      </c>
      <c r="H348" s="16">
        <f t="shared" si="8"/>
        <v>924.1300000000001</v>
      </c>
      <c r="I348" s="16">
        <f t="shared" si="8"/>
        <v>1143.79</v>
      </c>
      <c r="J348" s="16">
        <f t="shared" si="8"/>
        <v>1382.6299999999999</v>
      </c>
      <c r="K348" s="16">
        <f t="shared" si="8"/>
        <v>1721.4399999999998</v>
      </c>
      <c r="L348" s="27">
        <v>0</v>
      </c>
      <c r="M348" s="34">
        <v>36.53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42962</v>
      </c>
      <c r="B349" s="14">
        <v>4</v>
      </c>
      <c r="C349" s="15">
        <v>815.42</v>
      </c>
      <c r="D349" s="15">
        <v>0</v>
      </c>
      <c r="E349" s="15">
        <v>21.34</v>
      </c>
      <c r="F349" s="26">
        <v>850.49</v>
      </c>
      <c r="G349" s="26">
        <v>18.37</v>
      </c>
      <c r="H349" s="16">
        <f t="shared" si="8"/>
        <v>909.49</v>
      </c>
      <c r="I349" s="16">
        <f t="shared" si="8"/>
        <v>1129.1499999999999</v>
      </c>
      <c r="J349" s="16">
        <f t="shared" si="8"/>
        <v>1367.99</v>
      </c>
      <c r="K349" s="16">
        <f t="shared" si="8"/>
        <v>1706.8</v>
      </c>
      <c r="L349" s="27">
        <v>0</v>
      </c>
      <c r="M349" s="34">
        <v>21.82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42962</v>
      </c>
      <c r="B350" s="14">
        <v>5</v>
      </c>
      <c r="C350" s="15">
        <v>837.3</v>
      </c>
      <c r="D350" s="15">
        <v>44.46</v>
      </c>
      <c r="E350" s="15">
        <v>0</v>
      </c>
      <c r="F350" s="26">
        <v>872.37</v>
      </c>
      <c r="G350" s="26">
        <v>18.86</v>
      </c>
      <c r="H350" s="16">
        <f t="shared" si="8"/>
        <v>931.86</v>
      </c>
      <c r="I350" s="16">
        <f t="shared" si="8"/>
        <v>1151.5199999999998</v>
      </c>
      <c r="J350" s="16">
        <f t="shared" si="8"/>
        <v>1390.36</v>
      </c>
      <c r="K350" s="16">
        <f t="shared" si="8"/>
        <v>1729.1699999999998</v>
      </c>
      <c r="L350" s="27">
        <v>45.46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42962</v>
      </c>
      <c r="B351" s="14">
        <v>6</v>
      </c>
      <c r="C351" s="15">
        <v>981.26</v>
      </c>
      <c r="D351" s="15">
        <v>84.3</v>
      </c>
      <c r="E351" s="15">
        <v>0</v>
      </c>
      <c r="F351" s="26">
        <v>1016.33</v>
      </c>
      <c r="G351" s="26">
        <v>22.1</v>
      </c>
      <c r="H351" s="16">
        <f t="shared" si="8"/>
        <v>1079.06</v>
      </c>
      <c r="I351" s="16">
        <f t="shared" si="8"/>
        <v>1298.72</v>
      </c>
      <c r="J351" s="16">
        <f t="shared" si="8"/>
        <v>1537.56</v>
      </c>
      <c r="K351" s="16">
        <f t="shared" si="8"/>
        <v>1876.37</v>
      </c>
      <c r="L351" s="27">
        <v>86.2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42962</v>
      </c>
      <c r="B352" s="14">
        <v>7</v>
      </c>
      <c r="C352" s="15">
        <v>1117.11</v>
      </c>
      <c r="D352" s="15">
        <v>260.86</v>
      </c>
      <c r="E352" s="15">
        <v>0</v>
      </c>
      <c r="F352" s="26">
        <v>1152.18</v>
      </c>
      <c r="G352" s="26">
        <v>25.16</v>
      </c>
      <c r="H352" s="16">
        <f t="shared" si="8"/>
        <v>1217.9699999999998</v>
      </c>
      <c r="I352" s="16">
        <f t="shared" si="8"/>
        <v>1437.6299999999999</v>
      </c>
      <c r="J352" s="16">
        <f t="shared" si="8"/>
        <v>1676.47</v>
      </c>
      <c r="K352" s="16">
        <f t="shared" si="8"/>
        <v>2015.28</v>
      </c>
      <c r="L352" s="27">
        <v>266.74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42962</v>
      </c>
      <c r="B353" s="14">
        <v>8</v>
      </c>
      <c r="C353" s="15">
        <v>1502.13</v>
      </c>
      <c r="D353" s="15">
        <v>146.37</v>
      </c>
      <c r="E353" s="15">
        <v>0</v>
      </c>
      <c r="F353" s="26">
        <v>1537.2</v>
      </c>
      <c r="G353" s="26">
        <v>33.84</v>
      </c>
      <c r="H353" s="16">
        <f t="shared" si="8"/>
        <v>1611.6699999999998</v>
      </c>
      <c r="I353" s="16">
        <f t="shared" si="8"/>
        <v>1831.33</v>
      </c>
      <c r="J353" s="16">
        <f t="shared" si="8"/>
        <v>2070.17</v>
      </c>
      <c r="K353" s="16">
        <f t="shared" si="8"/>
        <v>2408.98</v>
      </c>
      <c r="L353" s="27">
        <v>149.67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42962</v>
      </c>
      <c r="B354" s="14">
        <v>9</v>
      </c>
      <c r="C354" s="15">
        <v>1606.05</v>
      </c>
      <c r="D354" s="15">
        <v>80.36</v>
      </c>
      <c r="E354" s="15">
        <v>0</v>
      </c>
      <c r="F354" s="26">
        <v>1641.12</v>
      </c>
      <c r="G354" s="26">
        <v>36.18</v>
      </c>
      <c r="H354" s="16">
        <f t="shared" si="8"/>
        <v>1717.9299999999998</v>
      </c>
      <c r="I354" s="16">
        <f t="shared" si="8"/>
        <v>1937.59</v>
      </c>
      <c r="J354" s="16">
        <f t="shared" si="8"/>
        <v>2176.4300000000003</v>
      </c>
      <c r="K354" s="16">
        <f t="shared" si="8"/>
        <v>2515.2400000000002</v>
      </c>
      <c r="L354" s="27">
        <v>82.17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42962</v>
      </c>
      <c r="B355" s="14">
        <v>10</v>
      </c>
      <c r="C355" s="15">
        <v>1653.24</v>
      </c>
      <c r="D355" s="15">
        <v>96.5</v>
      </c>
      <c r="E355" s="15">
        <v>0</v>
      </c>
      <c r="F355" s="26">
        <v>1688.31</v>
      </c>
      <c r="G355" s="26">
        <v>37.24</v>
      </c>
      <c r="H355" s="16">
        <f t="shared" si="8"/>
        <v>1766.1799999999998</v>
      </c>
      <c r="I355" s="16">
        <f t="shared" si="8"/>
        <v>1985.84</v>
      </c>
      <c r="J355" s="16">
        <f t="shared" si="8"/>
        <v>2224.6800000000003</v>
      </c>
      <c r="K355" s="16">
        <f t="shared" si="8"/>
        <v>2563.4900000000002</v>
      </c>
      <c r="L355" s="27">
        <v>98.67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42962</v>
      </c>
      <c r="B356" s="14">
        <v>11</v>
      </c>
      <c r="C356" s="15">
        <v>1649.32</v>
      </c>
      <c r="D356" s="15">
        <v>35.67</v>
      </c>
      <c r="E356" s="15">
        <v>0</v>
      </c>
      <c r="F356" s="26">
        <v>1684.39</v>
      </c>
      <c r="G356" s="26">
        <v>37.15</v>
      </c>
      <c r="H356" s="16">
        <f t="shared" si="8"/>
        <v>1762.1699999999998</v>
      </c>
      <c r="I356" s="16">
        <f t="shared" si="8"/>
        <v>1981.83</v>
      </c>
      <c r="J356" s="16">
        <f t="shared" si="8"/>
        <v>2220.67</v>
      </c>
      <c r="K356" s="16">
        <f t="shared" si="8"/>
        <v>2559.48</v>
      </c>
      <c r="L356" s="27">
        <v>36.47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42962</v>
      </c>
      <c r="B357" s="14">
        <v>12</v>
      </c>
      <c r="C357" s="15">
        <v>1646.43</v>
      </c>
      <c r="D357" s="15">
        <v>0</v>
      </c>
      <c r="E357" s="15">
        <v>36.54</v>
      </c>
      <c r="F357" s="26">
        <v>1681.5</v>
      </c>
      <c r="G357" s="26">
        <v>37.09</v>
      </c>
      <c r="H357" s="16">
        <f t="shared" si="8"/>
        <v>1759.2199999999998</v>
      </c>
      <c r="I357" s="16">
        <f t="shared" si="8"/>
        <v>1978.8799999999999</v>
      </c>
      <c r="J357" s="16">
        <f t="shared" si="8"/>
        <v>2217.7200000000003</v>
      </c>
      <c r="K357" s="16">
        <f t="shared" si="8"/>
        <v>2556.53</v>
      </c>
      <c r="L357" s="27">
        <v>0</v>
      </c>
      <c r="M357" s="34">
        <v>37.36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42962</v>
      </c>
      <c r="B358" s="14">
        <v>13</v>
      </c>
      <c r="C358" s="15">
        <v>1671.25</v>
      </c>
      <c r="D358" s="15">
        <v>36.61</v>
      </c>
      <c r="E358" s="15">
        <v>0</v>
      </c>
      <c r="F358" s="26">
        <v>1706.32</v>
      </c>
      <c r="G358" s="26">
        <v>37.65</v>
      </c>
      <c r="H358" s="16">
        <f t="shared" si="8"/>
        <v>1784.6</v>
      </c>
      <c r="I358" s="16">
        <f t="shared" si="8"/>
        <v>2004.26</v>
      </c>
      <c r="J358" s="16">
        <f t="shared" si="8"/>
        <v>2243.1000000000004</v>
      </c>
      <c r="K358" s="16">
        <f t="shared" si="8"/>
        <v>2581.9100000000003</v>
      </c>
      <c r="L358" s="27">
        <v>37.43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42962</v>
      </c>
      <c r="B359" s="14">
        <v>14</v>
      </c>
      <c r="C359" s="15">
        <v>1724.4</v>
      </c>
      <c r="D359" s="15">
        <v>7.66</v>
      </c>
      <c r="E359" s="15">
        <v>0</v>
      </c>
      <c r="F359" s="26">
        <v>1759.47</v>
      </c>
      <c r="G359" s="26">
        <v>38.84</v>
      </c>
      <c r="H359" s="16">
        <f t="shared" si="8"/>
        <v>1838.9399999999998</v>
      </c>
      <c r="I359" s="16">
        <f t="shared" si="8"/>
        <v>2058.6000000000004</v>
      </c>
      <c r="J359" s="16">
        <f t="shared" si="8"/>
        <v>2297.44</v>
      </c>
      <c r="K359" s="16">
        <f t="shared" si="8"/>
        <v>2636.25</v>
      </c>
      <c r="L359" s="27">
        <v>7.83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42962</v>
      </c>
      <c r="B360" s="14">
        <v>15</v>
      </c>
      <c r="C360" s="15">
        <v>1759.87</v>
      </c>
      <c r="D360" s="15">
        <v>29.8</v>
      </c>
      <c r="E360" s="15">
        <v>0</v>
      </c>
      <c r="F360" s="26">
        <v>1794.94</v>
      </c>
      <c r="G360" s="26">
        <v>39.64</v>
      </c>
      <c r="H360" s="16">
        <f t="shared" si="8"/>
        <v>1875.2099999999998</v>
      </c>
      <c r="I360" s="16">
        <f t="shared" si="8"/>
        <v>2094.87</v>
      </c>
      <c r="J360" s="16">
        <f t="shared" si="8"/>
        <v>2333.71</v>
      </c>
      <c r="K360" s="16">
        <f t="shared" si="8"/>
        <v>2672.52</v>
      </c>
      <c r="L360" s="27">
        <v>30.47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42962</v>
      </c>
      <c r="B361" s="14">
        <v>16</v>
      </c>
      <c r="C361" s="15">
        <v>1703.61</v>
      </c>
      <c r="D361" s="15">
        <v>0.17</v>
      </c>
      <c r="E361" s="15">
        <v>0.03</v>
      </c>
      <c r="F361" s="26">
        <v>1738.68</v>
      </c>
      <c r="G361" s="26">
        <v>38.37</v>
      </c>
      <c r="H361" s="16">
        <f t="shared" si="8"/>
        <v>1817.6799999999996</v>
      </c>
      <c r="I361" s="16">
        <f t="shared" si="8"/>
        <v>2037.3399999999997</v>
      </c>
      <c r="J361" s="16">
        <f t="shared" si="8"/>
        <v>2276.18</v>
      </c>
      <c r="K361" s="16">
        <f t="shared" si="8"/>
        <v>2614.99</v>
      </c>
      <c r="L361" s="27">
        <v>0.17</v>
      </c>
      <c r="M361" s="34">
        <v>0.03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42962</v>
      </c>
      <c r="B362" s="14">
        <v>17</v>
      </c>
      <c r="C362" s="15">
        <v>1647.7</v>
      </c>
      <c r="D362" s="15">
        <v>0</v>
      </c>
      <c r="E362" s="15">
        <v>199.91</v>
      </c>
      <c r="F362" s="26">
        <v>1682.77</v>
      </c>
      <c r="G362" s="26">
        <v>37.11</v>
      </c>
      <c r="H362" s="16">
        <f t="shared" si="8"/>
        <v>1760.5099999999998</v>
      </c>
      <c r="I362" s="16">
        <f t="shared" si="8"/>
        <v>1980.1699999999998</v>
      </c>
      <c r="J362" s="16">
        <f t="shared" si="8"/>
        <v>2219.01</v>
      </c>
      <c r="K362" s="16">
        <f t="shared" si="8"/>
        <v>2557.82</v>
      </c>
      <c r="L362" s="27">
        <v>0</v>
      </c>
      <c r="M362" s="34">
        <v>204.41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42962</v>
      </c>
      <c r="B363" s="14">
        <v>18</v>
      </c>
      <c r="C363" s="15">
        <v>1620.68</v>
      </c>
      <c r="D363" s="15">
        <v>0</v>
      </c>
      <c r="E363" s="15">
        <v>488.96</v>
      </c>
      <c r="F363" s="26">
        <v>1655.75</v>
      </c>
      <c r="G363" s="26">
        <v>36.51</v>
      </c>
      <c r="H363" s="16">
        <f t="shared" si="8"/>
        <v>1732.8899999999999</v>
      </c>
      <c r="I363" s="16">
        <f t="shared" si="8"/>
        <v>1952.55</v>
      </c>
      <c r="J363" s="16">
        <f t="shared" si="8"/>
        <v>2191.3900000000003</v>
      </c>
      <c r="K363" s="16">
        <f t="shared" si="8"/>
        <v>2530.2000000000003</v>
      </c>
      <c r="L363" s="27">
        <v>0</v>
      </c>
      <c r="M363" s="34">
        <v>499.97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42962</v>
      </c>
      <c r="B364" s="14">
        <v>19</v>
      </c>
      <c r="C364" s="15">
        <v>1567.37</v>
      </c>
      <c r="D364" s="15">
        <v>0</v>
      </c>
      <c r="E364" s="15">
        <v>156</v>
      </c>
      <c r="F364" s="26">
        <v>1602.44</v>
      </c>
      <c r="G364" s="26">
        <v>35.31</v>
      </c>
      <c r="H364" s="16">
        <f t="shared" si="8"/>
        <v>1678.3799999999997</v>
      </c>
      <c r="I364" s="16">
        <f t="shared" si="8"/>
        <v>1898.0399999999997</v>
      </c>
      <c r="J364" s="16">
        <f t="shared" si="8"/>
        <v>2136.88</v>
      </c>
      <c r="K364" s="16">
        <f t="shared" si="8"/>
        <v>2475.69</v>
      </c>
      <c r="L364" s="27">
        <v>0</v>
      </c>
      <c r="M364" s="34">
        <v>159.51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42962</v>
      </c>
      <c r="B365" s="14">
        <v>20</v>
      </c>
      <c r="C365" s="15">
        <v>1648.77</v>
      </c>
      <c r="D365" s="15">
        <v>14.6</v>
      </c>
      <c r="E365" s="15">
        <v>0</v>
      </c>
      <c r="F365" s="26">
        <v>1683.84</v>
      </c>
      <c r="G365" s="26">
        <v>37.14</v>
      </c>
      <c r="H365" s="16">
        <f t="shared" si="8"/>
        <v>1761.61</v>
      </c>
      <c r="I365" s="16">
        <f t="shared" si="8"/>
        <v>1981.27</v>
      </c>
      <c r="J365" s="16">
        <f t="shared" si="8"/>
        <v>2220.11</v>
      </c>
      <c r="K365" s="16">
        <f t="shared" si="8"/>
        <v>2558.92</v>
      </c>
      <c r="L365" s="27">
        <v>14.93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42962</v>
      </c>
      <c r="B366" s="14">
        <v>21</v>
      </c>
      <c r="C366" s="15">
        <v>1643.15</v>
      </c>
      <c r="D366" s="15">
        <v>0</v>
      </c>
      <c r="E366" s="15">
        <v>582.73</v>
      </c>
      <c r="F366" s="26">
        <v>1678.22</v>
      </c>
      <c r="G366" s="26">
        <v>37.01</v>
      </c>
      <c r="H366" s="16">
        <f t="shared" si="8"/>
        <v>1755.86</v>
      </c>
      <c r="I366" s="16">
        <f t="shared" si="8"/>
        <v>1975.52</v>
      </c>
      <c r="J366" s="16">
        <f t="shared" si="8"/>
        <v>2214.36</v>
      </c>
      <c r="K366" s="16">
        <f t="shared" si="8"/>
        <v>2553.17</v>
      </c>
      <c r="L366" s="27">
        <v>0</v>
      </c>
      <c r="M366" s="34">
        <v>595.86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42962</v>
      </c>
      <c r="B367" s="14">
        <v>22</v>
      </c>
      <c r="C367" s="15">
        <v>1626.83</v>
      </c>
      <c r="D367" s="15">
        <v>0</v>
      </c>
      <c r="E367" s="15">
        <v>690.3</v>
      </c>
      <c r="F367" s="26">
        <v>1661.9</v>
      </c>
      <c r="G367" s="26">
        <v>36.64</v>
      </c>
      <c r="H367" s="16">
        <f t="shared" si="8"/>
        <v>1739.1699999999998</v>
      </c>
      <c r="I367" s="16">
        <f t="shared" si="8"/>
        <v>1958.83</v>
      </c>
      <c r="J367" s="16">
        <f t="shared" si="8"/>
        <v>2197.67</v>
      </c>
      <c r="K367" s="16">
        <f t="shared" si="8"/>
        <v>2536.48</v>
      </c>
      <c r="L367" s="27">
        <v>0</v>
      </c>
      <c r="M367" s="34">
        <v>705.85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42962</v>
      </c>
      <c r="B368" s="14">
        <v>23</v>
      </c>
      <c r="C368" s="15">
        <v>1510.39</v>
      </c>
      <c r="D368" s="15">
        <v>0</v>
      </c>
      <c r="E368" s="15">
        <v>701.49</v>
      </c>
      <c r="F368" s="26">
        <v>1545.46</v>
      </c>
      <c r="G368" s="26">
        <v>34.02</v>
      </c>
      <c r="H368" s="16">
        <f t="shared" si="8"/>
        <v>1620.11</v>
      </c>
      <c r="I368" s="16">
        <f t="shared" si="8"/>
        <v>1839.77</v>
      </c>
      <c r="J368" s="16">
        <f t="shared" si="8"/>
        <v>2078.61</v>
      </c>
      <c r="K368" s="16">
        <f t="shared" si="8"/>
        <v>2417.42</v>
      </c>
      <c r="L368" s="27">
        <v>0</v>
      </c>
      <c r="M368" s="34">
        <v>717.29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42963</v>
      </c>
      <c r="B369" s="14">
        <v>0</v>
      </c>
      <c r="C369" s="15">
        <v>1145.71</v>
      </c>
      <c r="D369" s="15">
        <v>0</v>
      </c>
      <c r="E369" s="15">
        <v>221.45</v>
      </c>
      <c r="F369" s="26">
        <v>1180.78</v>
      </c>
      <c r="G369" s="26">
        <v>25.81</v>
      </c>
      <c r="H369" s="16">
        <f t="shared" si="8"/>
        <v>1247.2199999999998</v>
      </c>
      <c r="I369" s="16">
        <f t="shared" si="8"/>
        <v>1466.8799999999999</v>
      </c>
      <c r="J369" s="16">
        <f t="shared" si="8"/>
        <v>1705.72</v>
      </c>
      <c r="K369" s="16">
        <f t="shared" si="8"/>
        <v>2044.53</v>
      </c>
      <c r="L369" s="27">
        <v>0</v>
      </c>
      <c r="M369" s="34">
        <v>226.44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42963</v>
      </c>
      <c r="B370" s="14">
        <v>1</v>
      </c>
      <c r="C370" s="15">
        <v>958.11</v>
      </c>
      <c r="D370" s="15">
        <v>0</v>
      </c>
      <c r="E370" s="15">
        <v>93.57</v>
      </c>
      <c r="F370" s="26">
        <v>993.18</v>
      </c>
      <c r="G370" s="26">
        <v>21.58</v>
      </c>
      <c r="H370" s="16">
        <f t="shared" si="8"/>
        <v>1055.3899999999999</v>
      </c>
      <c r="I370" s="16">
        <f t="shared" si="8"/>
        <v>1275.05</v>
      </c>
      <c r="J370" s="16">
        <f t="shared" si="8"/>
        <v>1513.89</v>
      </c>
      <c r="K370" s="16">
        <f t="shared" si="8"/>
        <v>1852.7</v>
      </c>
      <c r="L370" s="27">
        <v>0</v>
      </c>
      <c r="M370" s="34">
        <v>95.68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42963</v>
      </c>
      <c r="B371" s="14">
        <v>2</v>
      </c>
      <c r="C371" s="15">
        <v>858.13</v>
      </c>
      <c r="D371" s="15">
        <v>0</v>
      </c>
      <c r="E371" s="15">
        <v>43.98</v>
      </c>
      <c r="F371" s="26">
        <v>893.2</v>
      </c>
      <c r="G371" s="26">
        <v>19.33</v>
      </c>
      <c r="H371" s="16">
        <f t="shared" si="8"/>
        <v>953.1600000000001</v>
      </c>
      <c r="I371" s="16">
        <f t="shared" si="8"/>
        <v>1172.82</v>
      </c>
      <c r="J371" s="16">
        <f t="shared" si="8"/>
        <v>1411.66</v>
      </c>
      <c r="K371" s="16">
        <f t="shared" si="8"/>
        <v>1750.47</v>
      </c>
      <c r="L371" s="27">
        <v>0</v>
      </c>
      <c r="M371" s="34">
        <v>44.97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42963</v>
      </c>
      <c r="B372" s="14">
        <v>3</v>
      </c>
      <c r="C372" s="15">
        <v>827.36</v>
      </c>
      <c r="D372" s="15">
        <v>0</v>
      </c>
      <c r="E372" s="15">
        <v>37.39</v>
      </c>
      <c r="F372" s="26">
        <v>862.43</v>
      </c>
      <c r="G372" s="26">
        <v>18.64</v>
      </c>
      <c r="H372" s="16">
        <f t="shared" si="8"/>
        <v>921.7</v>
      </c>
      <c r="I372" s="16">
        <f t="shared" si="8"/>
        <v>1141.36</v>
      </c>
      <c r="J372" s="16">
        <f t="shared" si="8"/>
        <v>1380.2</v>
      </c>
      <c r="K372" s="16">
        <f t="shared" si="8"/>
        <v>1719.01</v>
      </c>
      <c r="L372" s="27">
        <v>0</v>
      </c>
      <c r="M372" s="34">
        <v>38.23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42963</v>
      </c>
      <c r="B373" s="14">
        <v>4</v>
      </c>
      <c r="C373" s="15">
        <v>825.26</v>
      </c>
      <c r="D373" s="15">
        <v>0</v>
      </c>
      <c r="E373" s="15">
        <v>59.21</v>
      </c>
      <c r="F373" s="26">
        <v>860.33</v>
      </c>
      <c r="G373" s="26">
        <v>18.59</v>
      </c>
      <c r="H373" s="16">
        <f t="shared" si="8"/>
        <v>919.5500000000001</v>
      </c>
      <c r="I373" s="16">
        <f t="shared" si="8"/>
        <v>1139.2099999999998</v>
      </c>
      <c r="J373" s="16">
        <f t="shared" si="8"/>
        <v>1378.05</v>
      </c>
      <c r="K373" s="16">
        <f t="shared" si="8"/>
        <v>1716.86</v>
      </c>
      <c r="L373" s="27">
        <v>0</v>
      </c>
      <c r="M373" s="34">
        <v>60.54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42963</v>
      </c>
      <c r="B374" s="14">
        <v>5</v>
      </c>
      <c r="C374" s="15">
        <v>856.08</v>
      </c>
      <c r="D374" s="15">
        <v>0</v>
      </c>
      <c r="E374" s="15">
        <v>1.6</v>
      </c>
      <c r="F374" s="26">
        <v>891.15</v>
      </c>
      <c r="G374" s="26">
        <v>19.28</v>
      </c>
      <c r="H374" s="16">
        <f t="shared" si="8"/>
        <v>951.0600000000001</v>
      </c>
      <c r="I374" s="16">
        <f t="shared" si="8"/>
        <v>1170.72</v>
      </c>
      <c r="J374" s="16">
        <f t="shared" si="8"/>
        <v>1409.56</v>
      </c>
      <c r="K374" s="16">
        <f t="shared" si="8"/>
        <v>1748.37</v>
      </c>
      <c r="L374" s="27">
        <v>0</v>
      </c>
      <c r="M374" s="34">
        <v>1.64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42963</v>
      </c>
      <c r="B375" s="14">
        <v>6</v>
      </c>
      <c r="C375" s="15">
        <v>1064.7</v>
      </c>
      <c r="D375" s="15">
        <v>76.59</v>
      </c>
      <c r="E375" s="15">
        <v>0</v>
      </c>
      <c r="F375" s="26">
        <v>1099.77</v>
      </c>
      <c r="G375" s="26">
        <v>23.98</v>
      </c>
      <c r="H375" s="16">
        <f t="shared" si="8"/>
        <v>1164.3799999999999</v>
      </c>
      <c r="I375" s="16">
        <f t="shared" si="8"/>
        <v>1384.04</v>
      </c>
      <c r="J375" s="16">
        <f t="shared" si="8"/>
        <v>1622.8799999999999</v>
      </c>
      <c r="K375" s="16">
        <f t="shared" si="8"/>
        <v>1961.6899999999998</v>
      </c>
      <c r="L375" s="27">
        <v>78.32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42963</v>
      </c>
      <c r="B376" s="14">
        <v>7</v>
      </c>
      <c r="C376" s="15">
        <v>1257.68</v>
      </c>
      <c r="D376" s="15">
        <v>32.11</v>
      </c>
      <c r="E376" s="15">
        <v>0</v>
      </c>
      <c r="F376" s="26">
        <v>1292.75</v>
      </c>
      <c r="G376" s="26">
        <v>28.33</v>
      </c>
      <c r="H376" s="16">
        <f t="shared" si="8"/>
        <v>1361.7099999999998</v>
      </c>
      <c r="I376" s="16">
        <f t="shared" si="8"/>
        <v>1581.37</v>
      </c>
      <c r="J376" s="16">
        <f t="shared" si="8"/>
        <v>1820.2099999999998</v>
      </c>
      <c r="K376" s="16">
        <f t="shared" si="8"/>
        <v>2159.02</v>
      </c>
      <c r="L376" s="27">
        <v>32.83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42963</v>
      </c>
      <c r="B377" s="14">
        <v>8</v>
      </c>
      <c r="C377" s="15">
        <v>1576.24</v>
      </c>
      <c r="D377" s="15">
        <v>0</v>
      </c>
      <c r="E377" s="15">
        <v>9.12</v>
      </c>
      <c r="F377" s="26">
        <v>1611.31</v>
      </c>
      <c r="G377" s="26">
        <v>35.51</v>
      </c>
      <c r="H377" s="16">
        <f t="shared" si="8"/>
        <v>1687.4499999999998</v>
      </c>
      <c r="I377" s="16">
        <f t="shared" si="8"/>
        <v>1907.11</v>
      </c>
      <c r="J377" s="16">
        <f t="shared" si="8"/>
        <v>2145.9500000000003</v>
      </c>
      <c r="K377" s="16">
        <f t="shared" si="8"/>
        <v>2484.76</v>
      </c>
      <c r="L377" s="27">
        <v>0</v>
      </c>
      <c r="M377" s="34">
        <v>9.33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42963</v>
      </c>
      <c r="B378" s="14">
        <v>9</v>
      </c>
      <c r="C378" s="15">
        <v>1641.89</v>
      </c>
      <c r="D378" s="15">
        <v>0</v>
      </c>
      <c r="E378" s="15">
        <v>29.98</v>
      </c>
      <c r="F378" s="26">
        <v>1676.96</v>
      </c>
      <c r="G378" s="26">
        <v>36.98</v>
      </c>
      <c r="H378" s="16">
        <f t="shared" si="8"/>
        <v>1754.57</v>
      </c>
      <c r="I378" s="16">
        <f t="shared" si="8"/>
        <v>1974.23</v>
      </c>
      <c r="J378" s="16">
        <f t="shared" si="8"/>
        <v>2213.07</v>
      </c>
      <c r="K378" s="16">
        <f t="shared" si="8"/>
        <v>2551.88</v>
      </c>
      <c r="L378" s="27">
        <v>0</v>
      </c>
      <c r="M378" s="34">
        <v>30.66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42963</v>
      </c>
      <c r="B379" s="14">
        <v>10</v>
      </c>
      <c r="C379" s="15">
        <v>1649.17</v>
      </c>
      <c r="D379" s="15">
        <v>0</v>
      </c>
      <c r="E379" s="15">
        <v>46.04</v>
      </c>
      <c r="F379" s="26">
        <v>1684.24</v>
      </c>
      <c r="G379" s="26">
        <v>37.15</v>
      </c>
      <c r="H379" s="16">
        <f t="shared" si="8"/>
        <v>1762.02</v>
      </c>
      <c r="I379" s="16">
        <f t="shared" si="8"/>
        <v>1981.68</v>
      </c>
      <c r="J379" s="16">
        <f t="shared" si="8"/>
        <v>2220.5200000000004</v>
      </c>
      <c r="K379" s="16">
        <f t="shared" si="8"/>
        <v>2559.3300000000004</v>
      </c>
      <c r="L379" s="27">
        <v>0</v>
      </c>
      <c r="M379" s="34">
        <v>47.08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42963</v>
      </c>
      <c r="B380" s="14">
        <v>11</v>
      </c>
      <c r="C380" s="15">
        <v>1706.62</v>
      </c>
      <c r="D380" s="15">
        <v>0</v>
      </c>
      <c r="E380" s="15">
        <v>140.75</v>
      </c>
      <c r="F380" s="26">
        <v>1741.69</v>
      </c>
      <c r="G380" s="26">
        <v>38.44</v>
      </c>
      <c r="H380" s="16">
        <f t="shared" si="8"/>
        <v>1820.7599999999998</v>
      </c>
      <c r="I380" s="16">
        <f t="shared" si="8"/>
        <v>2040.4199999999998</v>
      </c>
      <c r="J380" s="16">
        <f t="shared" si="8"/>
        <v>2279.26</v>
      </c>
      <c r="K380" s="16">
        <f t="shared" si="8"/>
        <v>2618.07</v>
      </c>
      <c r="L380" s="27">
        <v>0</v>
      </c>
      <c r="M380" s="34">
        <v>143.92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42963</v>
      </c>
      <c r="B381" s="14">
        <v>12</v>
      </c>
      <c r="C381" s="15">
        <v>1694.4</v>
      </c>
      <c r="D381" s="15">
        <v>405.28</v>
      </c>
      <c r="E381" s="15">
        <v>0</v>
      </c>
      <c r="F381" s="26">
        <v>1729.47</v>
      </c>
      <c r="G381" s="26">
        <v>38.17</v>
      </c>
      <c r="H381" s="16">
        <f t="shared" si="8"/>
        <v>1808.27</v>
      </c>
      <c r="I381" s="16">
        <f t="shared" si="8"/>
        <v>2027.93</v>
      </c>
      <c r="J381" s="16">
        <f t="shared" si="8"/>
        <v>2266.7700000000004</v>
      </c>
      <c r="K381" s="16">
        <f t="shared" si="8"/>
        <v>2605.5800000000004</v>
      </c>
      <c r="L381" s="27">
        <v>414.41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42963</v>
      </c>
      <c r="B382" s="14">
        <v>13</v>
      </c>
      <c r="C382" s="15">
        <v>1994.04</v>
      </c>
      <c r="D382" s="15">
        <v>59.6</v>
      </c>
      <c r="E382" s="15">
        <v>0</v>
      </c>
      <c r="F382" s="26">
        <v>2029.11</v>
      </c>
      <c r="G382" s="26">
        <v>44.92</v>
      </c>
      <c r="H382" s="16">
        <f t="shared" si="8"/>
        <v>2114.6600000000003</v>
      </c>
      <c r="I382" s="16">
        <f t="shared" si="8"/>
        <v>2334.32</v>
      </c>
      <c r="J382" s="16">
        <f t="shared" si="8"/>
        <v>2573.1600000000003</v>
      </c>
      <c r="K382" s="16">
        <f t="shared" si="8"/>
        <v>2911.9700000000003</v>
      </c>
      <c r="L382" s="27">
        <v>60.94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42963</v>
      </c>
      <c r="B383" s="14">
        <v>14</v>
      </c>
      <c r="C383" s="15">
        <v>2009.74</v>
      </c>
      <c r="D383" s="15">
        <v>0</v>
      </c>
      <c r="E383" s="15">
        <v>316.61</v>
      </c>
      <c r="F383" s="26">
        <v>2044.81</v>
      </c>
      <c r="G383" s="26">
        <v>45.27</v>
      </c>
      <c r="H383" s="16">
        <f t="shared" si="8"/>
        <v>2130.7100000000005</v>
      </c>
      <c r="I383" s="16">
        <f t="shared" si="8"/>
        <v>2350.3700000000003</v>
      </c>
      <c r="J383" s="16">
        <f t="shared" si="8"/>
        <v>2589.2100000000005</v>
      </c>
      <c r="K383" s="16">
        <f t="shared" si="8"/>
        <v>2928.0200000000004</v>
      </c>
      <c r="L383" s="27">
        <v>0</v>
      </c>
      <c r="M383" s="34">
        <v>323.74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42963</v>
      </c>
      <c r="B384" s="14">
        <v>15</v>
      </c>
      <c r="C384" s="15">
        <v>2019.04</v>
      </c>
      <c r="D384" s="15">
        <v>0</v>
      </c>
      <c r="E384" s="15">
        <v>294</v>
      </c>
      <c r="F384" s="26">
        <v>2054.11</v>
      </c>
      <c r="G384" s="26">
        <v>45.48</v>
      </c>
      <c r="H384" s="16">
        <f t="shared" si="8"/>
        <v>2140.2200000000003</v>
      </c>
      <c r="I384" s="16">
        <f t="shared" si="8"/>
        <v>2359.88</v>
      </c>
      <c r="J384" s="16">
        <f t="shared" si="8"/>
        <v>2598.7200000000003</v>
      </c>
      <c r="K384" s="16">
        <f t="shared" si="8"/>
        <v>2937.53</v>
      </c>
      <c r="L384" s="27">
        <v>0</v>
      </c>
      <c r="M384" s="34">
        <v>300.62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42963</v>
      </c>
      <c r="B385" s="14">
        <v>16</v>
      </c>
      <c r="C385" s="15">
        <v>2004.25</v>
      </c>
      <c r="D385" s="15">
        <v>0</v>
      </c>
      <c r="E385" s="15">
        <v>68.8</v>
      </c>
      <c r="F385" s="26">
        <v>2039.32</v>
      </c>
      <c r="G385" s="26">
        <v>45.15</v>
      </c>
      <c r="H385" s="16">
        <f t="shared" si="8"/>
        <v>2125.1000000000004</v>
      </c>
      <c r="I385" s="16">
        <f t="shared" si="8"/>
        <v>2344.76</v>
      </c>
      <c r="J385" s="16">
        <f t="shared" si="8"/>
        <v>2583.6000000000004</v>
      </c>
      <c r="K385" s="16">
        <f t="shared" si="8"/>
        <v>2922.4100000000003</v>
      </c>
      <c r="L385" s="27">
        <v>0</v>
      </c>
      <c r="M385" s="34">
        <v>70.35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42963</v>
      </c>
      <c r="B386" s="14">
        <v>17</v>
      </c>
      <c r="C386" s="15">
        <v>1735.69</v>
      </c>
      <c r="D386" s="15">
        <v>345.27</v>
      </c>
      <c r="E386" s="15">
        <v>0</v>
      </c>
      <c r="F386" s="26">
        <v>1770.76</v>
      </c>
      <c r="G386" s="26">
        <v>39.1</v>
      </c>
      <c r="H386" s="16">
        <f t="shared" si="8"/>
        <v>1850.4899999999998</v>
      </c>
      <c r="I386" s="16">
        <f t="shared" si="8"/>
        <v>2070.15</v>
      </c>
      <c r="J386" s="16">
        <f t="shared" si="8"/>
        <v>2308.9900000000002</v>
      </c>
      <c r="K386" s="16">
        <f t="shared" si="8"/>
        <v>2647.8</v>
      </c>
      <c r="L386" s="27">
        <v>353.05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42963</v>
      </c>
      <c r="B387" s="14">
        <v>18</v>
      </c>
      <c r="C387" s="15">
        <v>1636.78</v>
      </c>
      <c r="D387" s="15">
        <v>360.15</v>
      </c>
      <c r="E387" s="15">
        <v>0</v>
      </c>
      <c r="F387" s="26">
        <v>1671.85</v>
      </c>
      <c r="G387" s="26">
        <v>36.87</v>
      </c>
      <c r="H387" s="16">
        <f t="shared" si="8"/>
        <v>1749.3499999999997</v>
      </c>
      <c r="I387" s="16">
        <f t="shared" si="8"/>
        <v>1969.0099999999998</v>
      </c>
      <c r="J387" s="16">
        <f t="shared" si="8"/>
        <v>2207.85</v>
      </c>
      <c r="K387" s="16">
        <f t="shared" si="8"/>
        <v>2546.66</v>
      </c>
      <c r="L387" s="27">
        <v>368.26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42963</v>
      </c>
      <c r="B388" s="14">
        <v>19</v>
      </c>
      <c r="C388" s="15">
        <v>1616.84</v>
      </c>
      <c r="D388" s="15">
        <v>456.58</v>
      </c>
      <c r="E388" s="15">
        <v>0</v>
      </c>
      <c r="F388" s="26">
        <v>1651.91</v>
      </c>
      <c r="G388" s="26">
        <v>36.42</v>
      </c>
      <c r="H388" s="16">
        <f t="shared" si="8"/>
        <v>1728.9599999999998</v>
      </c>
      <c r="I388" s="16">
        <f t="shared" si="8"/>
        <v>1948.62</v>
      </c>
      <c r="J388" s="16">
        <f t="shared" si="8"/>
        <v>2187.46</v>
      </c>
      <c r="K388" s="16">
        <f t="shared" si="8"/>
        <v>2526.27</v>
      </c>
      <c r="L388" s="27">
        <v>466.86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42963</v>
      </c>
      <c r="B389" s="14">
        <v>20</v>
      </c>
      <c r="C389" s="15">
        <v>1674.35</v>
      </c>
      <c r="D389" s="15">
        <v>0</v>
      </c>
      <c r="E389" s="15">
        <v>154.36</v>
      </c>
      <c r="F389" s="26">
        <v>1709.42</v>
      </c>
      <c r="G389" s="26">
        <v>37.72</v>
      </c>
      <c r="H389" s="16">
        <f t="shared" si="8"/>
        <v>1787.7699999999998</v>
      </c>
      <c r="I389" s="16">
        <f t="shared" si="8"/>
        <v>2007.4299999999998</v>
      </c>
      <c r="J389" s="16">
        <f t="shared" si="8"/>
        <v>2246.27</v>
      </c>
      <c r="K389" s="16">
        <f t="shared" si="8"/>
        <v>2585.08</v>
      </c>
      <c r="L389" s="27">
        <v>0</v>
      </c>
      <c r="M389" s="34">
        <v>157.84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42963</v>
      </c>
      <c r="B390" s="14">
        <v>21</v>
      </c>
      <c r="C390" s="15">
        <v>1652.27</v>
      </c>
      <c r="D390" s="15">
        <v>0</v>
      </c>
      <c r="E390" s="15">
        <v>327.64</v>
      </c>
      <c r="F390" s="26">
        <v>1687.34</v>
      </c>
      <c r="G390" s="26">
        <v>37.22</v>
      </c>
      <c r="H390" s="16">
        <f t="shared" si="8"/>
        <v>1765.1899999999998</v>
      </c>
      <c r="I390" s="16">
        <f t="shared" si="8"/>
        <v>1984.85</v>
      </c>
      <c r="J390" s="16">
        <f t="shared" si="8"/>
        <v>2223.69</v>
      </c>
      <c r="K390" s="16">
        <f t="shared" si="8"/>
        <v>2562.5</v>
      </c>
      <c r="L390" s="27">
        <v>0</v>
      </c>
      <c r="M390" s="34">
        <v>335.02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42963</v>
      </c>
      <c r="B391" s="14">
        <v>22</v>
      </c>
      <c r="C391" s="15">
        <v>1616.25</v>
      </c>
      <c r="D391" s="15">
        <v>0</v>
      </c>
      <c r="E391" s="15">
        <v>327.48</v>
      </c>
      <c r="F391" s="26">
        <v>1651.32</v>
      </c>
      <c r="G391" s="26">
        <v>36.41</v>
      </c>
      <c r="H391" s="16">
        <f t="shared" si="8"/>
        <v>1728.36</v>
      </c>
      <c r="I391" s="16">
        <f t="shared" si="8"/>
        <v>1948.02</v>
      </c>
      <c r="J391" s="16">
        <f t="shared" si="8"/>
        <v>2186.86</v>
      </c>
      <c r="K391" s="16">
        <f t="shared" si="8"/>
        <v>2525.67</v>
      </c>
      <c r="L391" s="27">
        <v>0</v>
      </c>
      <c r="M391" s="34">
        <v>334.86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42963</v>
      </c>
      <c r="B392" s="14">
        <v>23</v>
      </c>
      <c r="C392" s="15">
        <v>1507.41</v>
      </c>
      <c r="D392" s="15">
        <v>0</v>
      </c>
      <c r="E392" s="15">
        <v>539.02</v>
      </c>
      <c r="F392" s="26">
        <v>1542.48</v>
      </c>
      <c r="G392" s="26">
        <v>33.95</v>
      </c>
      <c r="H392" s="16">
        <f t="shared" si="8"/>
        <v>1617.06</v>
      </c>
      <c r="I392" s="16">
        <f t="shared" si="8"/>
        <v>1836.72</v>
      </c>
      <c r="J392" s="16">
        <f t="shared" si="8"/>
        <v>2075.5600000000004</v>
      </c>
      <c r="K392" s="16">
        <f t="shared" si="8"/>
        <v>2414.3700000000003</v>
      </c>
      <c r="L392" s="27">
        <v>0</v>
      </c>
      <c r="M392" s="34">
        <v>551.16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42964</v>
      </c>
      <c r="B393" s="14">
        <v>0</v>
      </c>
      <c r="C393" s="15">
        <v>927.99</v>
      </c>
      <c r="D393" s="15">
        <v>0</v>
      </c>
      <c r="E393" s="15">
        <v>295.53</v>
      </c>
      <c r="F393" s="26">
        <v>963.06</v>
      </c>
      <c r="G393" s="26">
        <v>20.9</v>
      </c>
      <c r="H393" s="16">
        <f t="shared" si="8"/>
        <v>1024.59</v>
      </c>
      <c r="I393" s="16">
        <f t="shared" si="8"/>
        <v>1244.2499999999998</v>
      </c>
      <c r="J393" s="16">
        <f t="shared" si="8"/>
        <v>1483.09</v>
      </c>
      <c r="K393" s="16">
        <f aca="true" t="shared" si="9" ref="K393:K456">SUM($C393,$G393,U$4,U$6)</f>
        <v>1821.8999999999999</v>
      </c>
      <c r="L393" s="27">
        <v>0</v>
      </c>
      <c r="M393" s="34">
        <v>302.19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42964</v>
      </c>
      <c r="B394" s="14">
        <v>1</v>
      </c>
      <c r="C394" s="15">
        <v>812.59</v>
      </c>
      <c r="D394" s="15">
        <v>0</v>
      </c>
      <c r="E394" s="15">
        <v>836.47</v>
      </c>
      <c r="F394" s="26">
        <v>847.66</v>
      </c>
      <c r="G394" s="26">
        <v>18.3</v>
      </c>
      <c r="H394" s="16">
        <f aca="true" t="shared" si="10" ref="H394:K457">SUM($C394,$G394,R$4,R$6)</f>
        <v>906.59</v>
      </c>
      <c r="I394" s="16">
        <f t="shared" si="10"/>
        <v>1126.2499999999998</v>
      </c>
      <c r="J394" s="16">
        <f t="shared" si="10"/>
        <v>1365.09</v>
      </c>
      <c r="K394" s="16">
        <f t="shared" si="9"/>
        <v>1703.8999999999999</v>
      </c>
      <c r="L394" s="27">
        <v>0</v>
      </c>
      <c r="M394" s="34">
        <v>855.31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42964</v>
      </c>
      <c r="B395" s="14">
        <v>2</v>
      </c>
      <c r="C395" s="15">
        <v>693.2</v>
      </c>
      <c r="D395" s="15">
        <v>0</v>
      </c>
      <c r="E395" s="15">
        <v>704.39</v>
      </c>
      <c r="F395" s="26">
        <v>728.27</v>
      </c>
      <c r="G395" s="26">
        <v>15.61</v>
      </c>
      <c r="H395" s="16">
        <f t="shared" si="10"/>
        <v>784.5100000000001</v>
      </c>
      <c r="I395" s="16">
        <f t="shared" si="10"/>
        <v>1004.1700000000001</v>
      </c>
      <c r="J395" s="16">
        <f t="shared" si="10"/>
        <v>1243.01</v>
      </c>
      <c r="K395" s="16">
        <f t="shared" si="9"/>
        <v>1581.82</v>
      </c>
      <c r="L395" s="27">
        <v>0</v>
      </c>
      <c r="M395" s="34">
        <v>720.26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42964</v>
      </c>
      <c r="B396" s="14">
        <v>3</v>
      </c>
      <c r="C396" s="15">
        <v>664.8</v>
      </c>
      <c r="D396" s="15">
        <v>0</v>
      </c>
      <c r="E396" s="15">
        <v>74.52</v>
      </c>
      <c r="F396" s="26">
        <v>699.87</v>
      </c>
      <c r="G396" s="26">
        <v>14.97</v>
      </c>
      <c r="H396" s="16">
        <f t="shared" si="10"/>
        <v>755.47</v>
      </c>
      <c r="I396" s="16">
        <f t="shared" si="10"/>
        <v>975.13</v>
      </c>
      <c r="J396" s="16">
        <f t="shared" si="10"/>
        <v>1213.97</v>
      </c>
      <c r="K396" s="16">
        <f t="shared" si="9"/>
        <v>1552.78</v>
      </c>
      <c r="L396" s="27">
        <v>0</v>
      </c>
      <c r="M396" s="34">
        <v>76.2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42964</v>
      </c>
      <c r="B397" s="14">
        <v>4</v>
      </c>
      <c r="C397" s="15">
        <v>697.92</v>
      </c>
      <c r="D397" s="15">
        <v>0</v>
      </c>
      <c r="E397" s="15">
        <v>56.39</v>
      </c>
      <c r="F397" s="26">
        <v>732.99</v>
      </c>
      <c r="G397" s="26">
        <v>15.72</v>
      </c>
      <c r="H397" s="16">
        <f t="shared" si="10"/>
        <v>789.34</v>
      </c>
      <c r="I397" s="16">
        <f t="shared" si="10"/>
        <v>1009</v>
      </c>
      <c r="J397" s="16">
        <f t="shared" si="10"/>
        <v>1247.84</v>
      </c>
      <c r="K397" s="16">
        <f t="shared" si="9"/>
        <v>1586.6499999999999</v>
      </c>
      <c r="L397" s="27">
        <v>0</v>
      </c>
      <c r="M397" s="34">
        <v>57.66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42964</v>
      </c>
      <c r="B398" s="14">
        <v>5</v>
      </c>
      <c r="C398" s="15">
        <v>770.6</v>
      </c>
      <c r="D398" s="15">
        <v>30.17</v>
      </c>
      <c r="E398" s="15">
        <v>0</v>
      </c>
      <c r="F398" s="26">
        <v>805.67</v>
      </c>
      <c r="G398" s="26">
        <v>17.36</v>
      </c>
      <c r="H398" s="16">
        <f t="shared" si="10"/>
        <v>863.6600000000001</v>
      </c>
      <c r="I398" s="16">
        <f t="shared" si="10"/>
        <v>1083.32</v>
      </c>
      <c r="J398" s="16">
        <f t="shared" si="10"/>
        <v>1322.16</v>
      </c>
      <c r="K398" s="16">
        <f t="shared" si="9"/>
        <v>1660.97</v>
      </c>
      <c r="L398" s="27">
        <v>30.85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42964</v>
      </c>
      <c r="B399" s="14">
        <v>6</v>
      </c>
      <c r="C399" s="15">
        <v>992.9</v>
      </c>
      <c r="D399" s="15">
        <v>54.76</v>
      </c>
      <c r="E399" s="15">
        <v>0</v>
      </c>
      <c r="F399" s="26">
        <v>1027.97</v>
      </c>
      <c r="G399" s="26">
        <v>22.37</v>
      </c>
      <c r="H399" s="16">
        <f t="shared" si="10"/>
        <v>1090.9699999999998</v>
      </c>
      <c r="I399" s="16">
        <f t="shared" si="10"/>
        <v>1310.6299999999999</v>
      </c>
      <c r="J399" s="16">
        <f t="shared" si="10"/>
        <v>1549.47</v>
      </c>
      <c r="K399" s="16">
        <f t="shared" si="9"/>
        <v>1888.28</v>
      </c>
      <c r="L399" s="27">
        <v>55.99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42964</v>
      </c>
      <c r="B400" s="14">
        <v>7</v>
      </c>
      <c r="C400" s="15">
        <v>1104.3</v>
      </c>
      <c r="D400" s="15">
        <v>157.42</v>
      </c>
      <c r="E400" s="15">
        <v>0</v>
      </c>
      <c r="F400" s="26">
        <v>1139.37</v>
      </c>
      <c r="G400" s="26">
        <v>24.87</v>
      </c>
      <c r="H400" s="16">
        <f t="shared" si="10"/>
        <v>1204.8699999999997</v>
      </c>
      <c r="I400" s="16">
        <f t="shared" si="10"/>
        <v>1424.5299999999997</v>
      </c>
      <c r="J400" s="16">
        <f t="shared" si="10"/>
        <v>1663.3699999999997</v>
      </c>
      <c r="K400" s="16">
        <f t="shared" si="9"/>
        <v>2002.1799999999996</v>
      </c>
      <c r="L400" s="27">
        <v>160.97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42964</v>
      </c>
      <c r="B401" s="14">
        <v>8</v>
      </c>
      <c r="C401" s="15">
        <v>1470.41</v>
      </c>
      <c r="D401" s="15">
        <v>0.14</v>
      </c>
      <c r="E401" s="15">
        <v>0</v>
      </c>
      <c r="F401" s="26">
        <v>1505.48</v>
      </c>
      <c r="G401" s="26">
        <v>33.12</v>
      </c>
      <c r="H401" s="16">
        <f t="shared" si="10"/>
        <v>1579.2299999999998</v>
      </c>
      <c r="I401" s="16">
        <f t="shared" si="10"/>
        <v>1798.8899999999999</v>
      </c>
      <c r="J401" s="16">
        <f t="shared" si="10"/>
        <v>2037.7299999999998</v>
      </c>
      <c r="K401" s="16">
        <f t="shared" si="9"/>
        <v>2376.54</v>
      </c>
      <c r="L401" s="27">
        <v>0.14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42964</v>
      </c>
      <c r="B402" s="14">
        <v>9</v>
      </c>
      <c r="C402" s="15">
        <v>1650.21</v>
      </c>
      <c r="D402" s="15">
        <v>0</v>
      </c>
      <c r="E402" s="15">
        <v>80.35</v>
      </c>
      <c r="F402" s="26">
        <v>1685.28</v>
      </c>
      <c r="G402" s="26">
        <v>37.17</v>
      </c>
      <c r="H402" s="16">
        <f t="shared" si="10"/>
        <v>1763.08</v>
      </c>
      <c r="I402" s="16">
        <f t="shared" si="10"/>
        <v>1982.74</v>
      </c>
      <c r="J402" s="16">
        <f t="shared" si="10"/>
        <v>2221.5800000000004</v>
      </c>
      <c r="K402" s="16">
        <f t="shared" si="9"/>
        <v>2560.3900000000003</v>
      </c>
      <c r="L402" s="27">
        <v>0</v>
      </c>
      <c r="M402" s="34">
        <v>82.16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42964</v>
      </c>
      <c r="B403" s="14">
        <v>10</v>
      </c>
      <c r="C403" s="15">
        <v>1655.88</v>
      </c>
      <c r="D403" s="15">
        <v>0</v>
      </c>
      <c r="E403" s="15">
        <v>66.13</v>
      </c>
      <c r="F403" s="26">
        <v>1690.95</v>
      </c>
      <c r="G403" s="26">
        <v>37.3</v>
      </c>
      <c r="H403" s="16">
        <f t="shared" si="10"/>
        <v>1768.8799999999999</v>
      </c>
      <c r="I403" s="16">
        <f t="shared" si="10"/>
        <v>1988.54</v>
      </c>
      <c r="J403" s="16">
        <f t="shared" si="10"/>
        <v>2227.38</v>
      </c>
      <c r="K403" s="16">
        <f t="shared" si="9"/>
        <v>2566.19</v>
      </c>
      <c r="L403" s="27">
        <v>0</v>
      </c>
      <c r="M403" s="34">
        <v>67.62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42964</v>
      </c>
      <c r="B404" s="14">
        <v>11</v>
      </c>
      <c r="C404" s="15">
        <v>1657.09</v>
      </c>
      <c r="D404" s="15">
        <v>0</v>
      </c>
      <c r="E404" s="15">
        <v>188.8</v>
      </c>
      <c r="F404" s="26">
        <v>1692.16</v>
      </c>
      <c r="G404" s="26">
        <v>37.33</v>
      </c>
      <c r="H404" s="16">
        <f t="shared" si="10"/>
        <v>1770.1199999999997</v>
      </c>
      <c r="I404" s="16">
        <f t="shared" si="10"/>
        <v>1989.7799999999997</v>
      </c>
      <c r="J404" s="16">
        <f t="shared" si="10"/>
        <v>2228.62</v>
      </c>
      <c r="K404" s="16">
        <f t="shared" si="9"/>
        <v>2567.43</v>
      </c>
      <c r="L404" s="27">
        <v>0</v>
      </c>
      <c r="M404" s="34">
        <v>193.05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42964</v>
      </c>
      <c r="B405" s="14">
        <v>12</v>
      </c>
      <c r="C405" s="15">
        <v>1650.25</v>
      </c>
      <c r="D405" s="15">
        <v>0</v>
      </c>
      <c r="E405" s="15">
        <v>113.56</v>
      </c>
      <c r="F405" s="26">
        <v>1685.32</v>
      </c>
      <c r="G405" s="26">
        <v>37.17</v>
      </c>
      <c r="H405" s="16">
        <f t="shared" si="10"/>
        <v>1763.12</v>
      </c>
      <c r="I405" s="16">
        <f t="shared" si="10"/>
        <v>1982.78</v>
      </c>
      <c r="J405" s="16">
        <f t="shared" si="10"/>
        <v>2221.6200000000003</v>
      </c>
      <c r="K405" s="16">
        <f t="shared" si="9"/>
        <v>2560.4300000000003</v>
      </c>
      <c r="L405" s="27">
        <v>0</v>
      </c>
      <c r="M405" s="34">
        <v>116.12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42964</v>
      </c>
      <c r="B406" s="14">
        <v>13</v>
      </c>
      <c r="C406" s="15">
        <v>1658.68</v>
      </c>
      <c r="D406" s="15">
        <v>0</v>
      </c>
      <c r="E406" s="15">
        <v>102.31</v>
      </c>
      <c r="F406" s="26">
        <v>1693.75</v>
      </c>
      <c r="G406" s="26">
        <v>37.36</v>
      </c>
      <c r="H406" s="16">
        <f t="shared" si="10"/>
        <v>1771.7399999999998</v>
      </c>
      <c r="I406" s="16">
        <f t="shared" si="10"/>
        <v>1991.3999999999999</v>
      </c>
      <c r="J406" s="16">
        <f t="shared" si="10"/>
        <v>2230.2400000000002</v>
      </c>
      <c r="K406" s="16">
        <f t="shared" si="9"/>
        <v>2569.05</v>
      </c>
      <c r="L406" s="27">
        <v>0</v>
      </c>
      <c r="M406" s="34">
        <v>104.61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42964</v>
      </c>
      <c r="B407" s="14">
        <v>14</v>
      </c>
      <c r="C407" s="15">
        <v>1659.96</v>
      </c>
      <c r="D407" s="15">
        <v>0</v>
      </c>
      <c r="E407" s="15">
        <v>146.34</v>
      </c>
      <c r="F407" s="26">
        <v>1695.03</v>
      </c>
      <c r="G407" s="26">
        <v>37.39</v>
      </c>
      <c r="H407" s="16">
        <f t="shared" si="10"/>
        <v>1773.05</v>
      </c>
      <c r="I407" s="16">
        <f t="shared" si="10"/>
        <v>1992.71</v>
      </c>
      <c r="J407" s="16">
        <f t="shared" si="10"/>
        <v>2231.55</v>
      </c>
      <c r="K407" s="16">
        <f t="shared" si="9"/>
        <v>2570.36</v>
      </c>
      <c r="L407" s="27">
        <v>0</v>
      </c>
      <c r="M407" s="34">
        <v>149.64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42964</v>
      </c>
      <c r="B408" s="14">
        <v>15</v>
      </c>
      <c r="C408" s="15">
        <v>1666.31</v>
      </c>
      <c r="D408" s="15">
        <v>0</v>
      </c>
      <c r="E408" s="15">
        <v>63.37</v>
      </c>
      <c r="F408" s="26">
        <v>1701.38</v>
      </c>
      <c r="G408" s="26">
        <v>37.53</v>
      </c>
      <c r="H408" s="16">
        <f t="shared" si="10"/>
        <v>1779.5399999999997</v>
      </c>
      <c r="I408" s="16">
        <f t="shared" si="10"/>
        <v>1999.1999999999998</v>
      </c>
      <c r="J408" s="16">
        <f t="shared" si="10"/>
        <v>2238.04</v>
      </c>
      <c r="K408" s="16">
        <f t="shared" si="9"/>
        <v>2576.85</v>
      </c>
      <c r="L408" s="27">
        <v>0</v>
      </c>
      <c r="M408" s="34">
        <v>64.8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42964</v>
      </c>
      <c r="B409" s="14">
        <v>16</v>
      </c>
      <c r="C409" s="15">
        <v>1658.82</v>
      </c>
      <c r="D409" s="15">
        <v>0</v>
      </c>
      <c r="E409" s="15">
        <v>147.24</v>
      </c>
      <c r="F409" s="26">
        <v>1693.89</v>
      </c>
      <c r="G409" s="26">
        <v>37.37</v>
      </c>
      <c r="H409" s="16">
        <f t="shared" si="10"/>
        <v>1771.8899999999996</v>
      </c>
      <c r="I409" s="16">
        <f t="shared" si="10"/>
        <v>1991.5499999999997</v>
      </c>
      <c r="J409" s="16">
        <f t="shared" si="10"/>
        <v>2230.39</v>
      </c>
      <c r="K409" s="16">
        <f t="shared" si="9"/>
        <v>2569.2</v>
      </c>
      <c r="L409" s="27">
        <v>0</v>
      </c>
      <c r="M409" s="34">
        <v>150.56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42964</v>
      </c>
      <c r="B410" s="14">
        <v>17</v>
      </c>
      <c r="C410" s="15">
        <v>1649.4</v>
      </c>
      <c r="D410" s="15">
        <v>0</v>
      </c>
      <c r="E410" s="15">
        <v>165.15</v>
      </c>
      <c r="F410" s="26">
        <v>1684.47</v>
      </c>
      <c r="G410" s="26">
        <v>37.15</v>
      </c>
      <c r="H410" s="16">
        <f t="shared" si="10"/>
        <v>1762.25</v>
      </c>
      <c r="I410" s="16">
        <f t="shared" si="10"/>
        <v>1981.91</v>
      </c>
      <c r="J410" s="16">
        <f t="shared" si="10"/>
        <v>2220.7500000000005</v>
      </c>
      <c r="K410" s="16">
        <f t="shared" si="9"/>
        <v>2559.5600000000004</v>
      </c>
      <c r="L410" s="27">
        <v>0</v>
      </c>
      <c r="M410" s="34">
        <v>168.87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42964</v>
      </c>
      <c r="B411" s="14">
        <v>18</v>
      </c>
      <c r="C411" s="15">
        <v>1617.15</v>
      </c>
      <c r="D411" s="15">
        <v>0</v>
      </c>
      <c r="E411" s="15">
        <v>106.27</v>
      </c>
      <c r="F411" s="26">
        <v>1652.22</v>
      </c>
      <c r="G411" s="26">
        <v>36.43</v>
      </c>
      <c r="H411" s="16">
        <f t="shared" si="10"/>
        <v>1729.28</v>
      </c>
      <c r="I411" s="16">
        <f t="shared" si="10"/>
        <v>1948.94</v>
      </c>
      <c r="J411" s="16">
        <f t="shared" si="10"/>
        <v>2187.78</v>
      </c>
      <c r="K411" s="16">
        <f t="shared" si="9"/>
        <v>2526.59</v>
      </c>
      <c r="L411" s="27">
        <v>0</v>
      </c>
      <c r="M411" s="34">
        <v>108.66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42964</v>
      </c>
      <c r="B412" s="14">
        <v>19</v>
      </c>
      <c r="C412" s="15">
        <v>1608.39</v>
      </c>
      <c r="D412" s="15">
        <v>0</v>
      </c>
      <c r="E412" s="15">
        <v>76.1</v>
      </c>
      <c r="F412" s="26">
        <v>1643.46</v>
      </c>
      <c r="G412" s="26">
        <v>36.23</v>
      </c>
      <c r="H412" s="16">
        <f t="shared" si="10"/>
        <v>1720.32</v>
      </c>
      <c r="I412" s="16">
        <f t="shared" si="10"/>
        <v>1939.98</v>
      </c>
      <c r="J412" s="16">
        <f t="shared" si="10"/>
        <v>2178.82</v>
      </c>
      <c r="K412" s="16">
        <f t="shared" si="9"/>
        <v>2517.63</v>
      </c>
      <c r="L412" s="27">
        <v>0</v>
      </c>
      <c r="M412" s="34">
        <v>77.81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42964</v>
      </c>
      <c r="B413" s="14">
        <v>20</v>
      </c>
      <c r="C413" s="15">
        <v>1660.01</v>
      </c>
      <c r="D413" s="15">
        <v>0</v>
      </c>
      <c r="E413" s="15">
        <v>14.51</v>
      </c>
      <c r="F413" s="26">
        <v>1695.08</v>
      </c>
      <c r="G413" s="26">
        <v>37.39</v>
      </c>
      <c r="H413" s="16">
        <f t="shared" si="10"/>
        <v>1773.1</v>
      </c>
      <c r="I413" s="16">
        <f t="shared" si="10"/>
        <v>1992.76</v>
      </c>
      <c r="J413" s="16">
        <f t="shared" si="10"/>
        <v>2231.6000000000004</v>
      </c>
      <c r="K413" s="16">
        <f t="shared" si="9"/>
        <v>2570.4100000000003</v>
      </c>
      <c r="L413" s="27">
        <v>0</v>
      </c>
      <c r="M413" s="34">
        <v>14.84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42964</v>
      </c>
      <c r="B414" s="14">
        <v>21</v>
      </c>
      <c r="C414" s="15">
        <v>1656.35</v>
      </c>
      <c r="D414" s="15">
        <v>0</v>
      </c>
      <c r="E414" s="15">
        <v>352</v>
      </c>
      <c r="F414" s="26">
        <v>1691.42</v>
      </c>
      <c r="G414" s="26">
        <v>37.31</v>
      </c>
      <c r="H414" s="16">
        <f t="shared" si="10"/>
        <v>1769.3599999999997</v>
      </c>
      <c r="I414" s="16">
        <f t="shared" si="10"/>
        <v>1989.0199999999998</v>
      </c>
      <c r="J414" s="16">
        <f t="shared" si="10"/>
        <v>2227.86</v>
      </c>
      <c r="K414" s="16">
        <f t="shared" si="9"/>
        <v>2566.67</v>
      </c>
      <c r="L414" s="27">
        <v>0</v>
      </c>
      <c r="M414" s="34">
        <v>359.93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42964</v>
      </c>
      <c r="B415" s="14">
        <v>22</v>
      </c>
      <c r="C415" s="15">
        <v>1646.72</v>
      </c>
      <c r="D415" s="15">
        <v>0</v>
      </c>
      <c r="E415" s="15">
        <v>474.52</v>
      </c>
      <c r="F415" s="26">
        <v>1681.79</v>
      </c>
      <c r="G415" s="26">
        <v>37.09</v>
      </c>
      <c r="H415" s="16">
        <f t="shared" si="10"/>
        <v>1759.5099999999998</v>
      </c>
      <c r="I415" s="16">
        <f t="shared" si="10"/>
        <v>1979.1699999999998</v>
      </c>
      <c r="J415" s="16">
        <f t="shared" si="10"/>
        <v>2218.01</v>
      </c>
      <c r="K415" s="16">
        <f t="shared" si="9"/>
        <v>2556.82</v>
      </c>
      <c r="L415" s="27">
        <v>0</v>
      </c>
      <c r="M415" s="34">
        <v>485.21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42964</v>
      </c>
      <c r="B416" s="14">
        <v>23</v>
      </c>
      <c r="C416" s="15">
        <v>1426.36</v>
      </c>
      <c r="D416" s="15">
        <v>0</v>
      </c>
      <c r="E416" s="15">
        <v>438.95</v>
      </c>
      <c r="F416" s="26">
        <v>1461.43</v>
      </c>
      <c r="G416" s="26">
        <v>32.13</v>
      </c>
      <c r="H416" s="16">
        <f t="shared" si="10"/>
        <v>1534.1899999999998</v>
      </c>
      <c r="I416" s="16">
        <f t="shared" si="10"/>
        <v>1753.85</v>
      </c>
      <c r="J416" s="16">
        <f t="shared" si="10"/>
        <v>1992.6899999999998</v>
      </c>
      <c r="K416" s="16">
        <f t="shared" si="9"/>
        <v>2331.5</v>
      </c>
      <c r="L416" s="27">
        <v>0</v>
      </c>
      <c r="M416" s="34">
        <v>448.84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42965</v>
      </c>
      <c r="B417" s="14">
        <v>0</v>
      </c>
      <c r="C417" s="15">
        <v>1117.26</v>
      </c>
      <c r="D417" s="15">
        <v>0</v>
      </c>
      <c r="E417" s="15">
        <v>154.4</v>
      </c>
      <c r="F417" s="26">
        <v>1152.33</v>
      </c>
      <c r="G417" s="26">
        <v>25.17</v>
      </c>
      <c r="H417" s="16">
        <f t="shared" si="10"/>
        <v>1218.1299999999999</v>
      </c>
      <c r="I417" s="16">
        <f t="shared" si="10"/>
        <v>1437.79</v>
      </c>
      <c r="J417" s="16">
        <f t="shared" si="10"/>
        <v>1676.6299999999999</v>
      </c>
      <c r="K417" s="16">
        <f t="shared" si="9"/>
        <v>2015.4399999999998</v>
      </c>
      <c r="L417" s="27">
        <v>0</v>
      </c>
      <c r="M417" s="34">
        <v>157.88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42965</v>
      </c>
      <c r="B418" s="14">
        <v>1</v>
      </c>
      <c r="C418" s="15">
        <v>920.66</v>
      </c>
      <c r="D418" s="15">
        <v>0</v>
      </c>
      <c r="E418" s="15">
        <v>27.28</v>
      </c>
      <c r="F418" s="26">
        <v>955.73</v>
      </c>
      <c r="G418" s="26">
        <v>20.74</v>
      </c>
      <c r="H418" s="16">
        <f t="shared" si="10"/>
        <v>1017.1</v>
      </c>
      <c r="I418" s="16">
        <f t="shared" si="10"/>
        <v>1236.76</v>
      </c>
      <c r="J418" s="16">
        <f t="shared" si="10"/>
        <v>1475.6</v>
      </c>
      <c r="K418" s="16">
        <f t="shared" si="9"/>
        <v>1814.4099999999999</v>
      </c>
      <c r="L418" s="27">
        <v>0</v>
      </c>
      <c r="M418" s="34">
        <v>27.89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42965</v>
      </c>
      <c r="B419" s="14">
        <v>2</v>
      </c>
      <c r="C419" s="15">
        <v>846.54</v>
      </c>
      <c r="D419" s="15">
        <v>0</v>
      </c>
      <c r="E419" s="15">
        <v>3.12</v>
      </c>
      <c r="F419" s="26">
        <v>881.61</v>
      </c>
      <c r="G419" s="26">
        <v>19.07</v>
      </c>
      <c r="H419" s="16">
        <f t="shared" si="10"/>
        <v>941.3100000000001</v>
      </c>
      <c r="I419" s="16">
        <f t="shared" si="10"/>
        <v>1160.97</v>
      </c>
      <c r="J419" s="16">
        <f t="shared" si="10"/>
        <v>1399.81</v>
      </c>
      <c r="K419" s="16">
        <f t="shared" si="9"/>
        <v>1738.62</v>
      </c>
      <c r="L419" s="27">
        <v>0</v>
      </c>
      <c r="M419" s="34">
        <v>3.19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42965</v>
      </c>
      <c r="B420" s="14">
        <v>3</v>
      </c>
      <c r="C420" s="15">
        <v>790.68</v>
      </c>
      <c r="D420" s="15">
        <v>39.46</v>
      </c>
      <c r="E420" s="15">
        <v>0</v>
      </c>
      <c r="F420" s="26">
        <v>825.75</v>
      </c>
      <c r="G420" s="26">
        <v>17.81</v>
      </c>
      <c r="H420" s="16">
        <f t="shared" si="10"/>
        <v>884.1899999999999</v>
      </c>
      <c r="I420" s="16">
        <f t="shared" si="10"/>
        <v>1103.8499999999997</v>
      </c>
      <c r="J420" s="16">
        <f t="shared" si="10"/>
        <v>1342.6899999999998</v>
      </c>
      <c r="K420" s="16">
        <f t="shared" si="9"/>
        <v>1681.4999999999998</v>
      </c>
      <c r="L420" s="27">
        <v>40.35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42965</v>
      </c>
      <c r="B421" s="14">
        <v>4</v>
      </c>
      <c r="C421" s="15">
        <v>778.97</v>
      </c>
      <c r="D421" s="15">
        <v>26.43</v>
      </c>
      <c r="E421" s="15">
        <v>0</v>
      </c>
      <c r="F421" s="26">
        <v>814.04</v>
      </c>
      <c r="G421" s="26">
        <v>17.55</v>
      </c>
      <c r="H421" s="16">
        <f t="shared" si="10"/>
        <v>872.22</v>
      </c>
      <c r="I421" s="16">
        <f t="shared" si="10"/>
        <v>1091.8799999999999</v>
      </c>
      <c r="J421" s="16">
        <f t="shared" si="10"/>
        <v>1330.72</v>
      </c>
      <c r="K421" s="16">
        <f t="shared" si="9"/>
        <v>1669.53</v>
      </c>
      <c r="L421" s="27">
        <v>27.03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42965</v>
      </c>
      <c r="B422" s="14">
        <v>5</v>
      </c>
      <c r="C422" s="15">
        <v>847.52</v>
      </c>
      <c r="D422" s="15">
        <v>56.98</v>
      </c>
      <c r="E422" s="15">
        <v>0</v>
      </c>
      <c r="F422" s="26">
        <v>882.59</v>
      </c>
      <c r="G422" s="26">
        <v>19.09</v>
      </c>
      <c r="H422" s="16">
        <f t="shared" si="10"/>
        <v>942.3100000000001</v>
      </c>
      <c r="I422" s="16">
        <f t="shared" si="10"/>
        <v>1161.97</v>
      </c>
      <c r="J422" s="16">
        <f t="shared" si="10"/>
        <v>1400.81</v>
      </c>
      <c r="K422" s="16">
        <f t="shared" si="9"/>
        <v>1739.62</v>
      </c>
      <c r="L422" s="27">
        <v>58.26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42965</v>
      </c>
      <c r="B423" s="14">
        <v>6</v>
      </c>
      <c r="C423" s="15">
        <v>1028.11</v>
      </c>
      <c r="D423" s="15">
        <v>148.01</v>
      </c>
      <c r="E423" s="15">
        <v>0</v>
      </c>
      <c r="F423" s="26">
        <v>1063.18</v>
      </c>
      <c r="G423" s="26">
        <v>23.16</v>
      </c>
      <c r="H423" s="16">
        <f t="shared" si="10"/>
        <v>1126.9699999999998</v>
      </c>
      <c r="I423" s="16">
        <f t="shared" si="10"/>
        <v>1346.6299999999999</v>
      </c>
      <c r="J423" s="16">
        <f t="shared" si="10"/>
        <v>1585.47</v>
      </c>
      <c r="K423" s="16">
        <f t="shared" si="9"/>
        <v>1924.28</v>
      </c>
      <c r="L423" s="27">
        <v>151.34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42965</v>
      </c>
      <c r="B424" s="14">
        <v>7</v>
      </c>
      <c r="C424" s="15">
        <v>1310.98</v>
      </c>
      <c r="D424" s="15">
        <v>0</v>
      </c>
      <c r="E424" s="15">
        <v>115.87</v>
      </c>
      <c r="F424" s="26">
        <v>1346.05</v>
      </c>
      <c r="G424" s="26">
        <v>29.53</v>
      </c>
      <c r="H424" s="16">
        <f t="shared" si="10"/>
        <v>1416.2099999999998</v>
      </c>
      <c r="I424" s="16">
        <f t="shared" si="10"/>
        <v>1635.87</v>
      </c>
      <c r="J424" s="16">
        <f t="shared" si="10"/>
        <v>1874.7099999999998</v>
      </c>
      <c r="K424" s="16">
        <f t="shared" si="9"/>
        <v>2213.52</v>
      </c>
      <c r="L424" s="27">
        <v>0</v>
      </c>
      <c r="M424" s="34">
        <v>118.48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42965</v>
      </c>
      <c r="B425" s="14">
        <v>8</v>
      </c>
      <c r="C425" s="15">
        <v>1643.05</v>
      </c>
      <c r="D425" s="15">
        <v>31.39</v>
      </c>
      <c r="E425" s="15">
        <v>0</v>
      </c>
      <c r="F425" s="26">
        <v>1678.12</v>
      </c>
      <c r="G425" s="26">
        <v>37.01</v>
      </c>
      <c r="H425" s="16">
        <f t="shared" si="10"/>
        <v>1755.7599999999998</v>
      </c>
      <c r="I425" s="16">
        <f t="shared" si="10"/>
        <v>1975.4199999999998</v>
      </c>
      <c r="J425" s="16">
        <f t="shared" si="10"/>
        <v>2214.26</v>
      </c>
      <c r="K425" s="16">
        <f t="shared" si="9"/>
        <v>2553.07</v>
      </c>
      <c r="L425" s="27">
        <v>32.1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42965</v>
      </c>
      <c r="B426" s="14">
        <v>9</v>
      </c>
      <c r="C426" s="15">
        <v>1672.81</v>
      </c>
      <c r="D426" s="15">
        <v>102.53</v>
      </c>
      <c r="E426" s="15">
        <v>0</v>
      </c>
      <c r="F426" s="26">
        <v>1707.88</v>
      </c>
      <c r="G426" s="26">
        <v>37.68</v>
      </c>
      <c r="H426" s="16">
        <f t="shared" si="10"/>
        <v>1786.1899999999998</v>
      </c>
      <c r="I426" s="16">
        <f t="shared" si="10"/>
        <v>2005.85</v>
      </c>
      <c r="J426" s="16">
        <f t="shared" si="10"/>
        <v>2244.69</v>
      </c>
      <c r="K426" s="16">
        <f t="shared" si="9"/>
        <v>2583.5</v>
      </c>
      <c r="L426" s="27">
        <v>104.84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42965</v>
      </c>
      <c r="B427" s="14">
        <v>10</v>
      </c>
      <c r="C427" s="15">
        <v>1760.82</v>
      </c>
      <c r="D427" s="15">
        <v>922.43</v>
      </c>
      <c r="E427" s="15">
        <v>0</v>
      </c>
      <c r="F427" s="26">
        <v>1795.89</v>
      </c>
      <c r="G427" s="26">
        <v>39.66</v>
      </c>
      <c r="H427" s="16">
        <f t="shared" si="10"/>
        <v>1876.1799999999998</v>
      </c>
      <c r="I427" s="16">
        <f t="shared" si="10"/>
        <v>2095.84</v>
      </c>
      <c r="J427" s="16">
        <f t="shared" si="10"/>
        <v>2334.6800000000003</v>
      </c>
      <c r="K427" s="16">
        <f t="shared" si="9"/>
        <v>2673.4900000000002</v>
      </c>
      <c r="L427" s="27">
        <v>943.21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42965</v>
      </c>
      <c r="B428" s="14">
        <v>11</v>
      </c>
      <c r="C428" s="15">
        <v>1770.77</v>
      </c>
      <c r="D428" s="15">
        <v>917.66</v>
      </c>
      <c r="E428" s="15">
        <v>0</v>
      </c>
      <c r="F428" s="26">
        <v>1805.84</v>
      </c>
      <c r="G428" s="26">
        <v>39.89</v>
      </c>
      <c r="H428" s="16">
        <f t="shared" si="10"/>
        <v>1886.36</v>
      </c>
      <c r="I428" s="16">
        <f t="shared" si="10"/>
        <v>2106.0200000000004</v>
      </c>
      <c r="J428" s="16">
        <f t="shared" si="10"/>
        <v>2344.86</v>
      </c>
      <c r="K428" s="16">
        <f t="shared" si="9"/>
        <v>2683.67</v>
      </c>
      <c r="L428" s="27">
        <v>938.33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42965</v>
      </c>
      <c r="B429" s="14">
        <v>12</v>
      </c>
      <c r="C429" s="15">
        <v>1730.98</v>
      </c>
      <c r="D429" s="15">
        <v>907.01</v>
      </c>
      <c r="E429" s="15">
        <v>0</v>
      </c>
      <c r="F429" s="26">
        <v>1766.05</v>
      </c>
      <c r="G429" s="26">
        <v>38.99</v>
      </c>
      <c r="H429" s="16">
        <f t="shared" si="10"/>
        <v>1845.6699999999998</v>
      </c>
      <c r="I429" s="16">
        <f t="shared" si="10"/>
        <v>2065.33</v>
      </c>
      <c r="J429" s="16">
        <f t="shared" si="10"/>
        <v>2304.17</v>
      </c>
      <c r="K429" s="16">
        <f t="shared" si="9"/>
        <v>2642.98</v>
      </c>
      <c r="L429" s="27">
        <v>927.44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42965</v>
      </c>
      <c r="B430" s="14">
        <v>13</v>
      </c>
      <c r="C430" s="15">
        <v>1797.68</v>
      </c>
      <c r="D430" s="15">
        <v>862.76</v>
      </c>
      <c r="E430" s="15">
        <v>0</v>
      </c>
      <c r="F430" s="26">
        <v>1832.75</v>
      </c>
      <c r="G430" s="26">
        <v>40.49</v>
      </c>
      <c r="H430" s="16">
        <f t="shared" si="10"/>
        <v>1913.87</v>
      </c>
      <c r="I430" s="16">
        <f t="shared" si="10"/>
        <v>2133.53</v>
      </c>
      <c r="J430" s="16">
        <f t="shared" si="10"/>
        <v>2372.3700000000003</v>
      </c>
      <c r="K430" s="16">
        <f t="shared" si="9"/>
        <v>2711.1800000000003</v>
      </c>
      <c r="L430" s="27">
        <v>882.19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42965</v>
      </c>
      <c r="B431" s="14">
        <v>14</v>
      </c>
      <c r="C431" s="15">
        <v>1829.47</v>
      </c>
      <c r="D431" s="15">
        <v>833.87</v>
      </c>
      <c r="E431" s="15">
        <v>0</v>
      </c>
      <c r="F431" s="26">
        <v>1864.54</v>
      </c>
      <c r="G431" s="26">
        <v>41.21</v>
      </c>
      <c r="H431" s="16">
        <f t="shared" si="10"/>
        <v>1946.3799999999999</v>
      </c>
      <c r="I431" s="16">
        <f t="shared" si="10"/>
        <v>2166.04</v>
      </c>
      <c r="J431" s="16">
        <f t="shared" si="10"/>
        <v>2404.88</v>
      </c>
      <c r="K431" s="16">
        <f t="shared" si="9"/>
        <v>2743.69</v>
      </c>
      <c r="L431" s="27">
        <v>852.65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42965</v>
      </c>
      <c r="B432" s="14">
        <v>15</v>
      </c>
      <c r="C432" s="15">
        <v>1855.04</v>
      </c>
      <c r="D432" s="15">
        <v>497.4</v>
      </c>
      <c r="E432" s="15">
        <v>0</v>
      </c>
      <c r="F432" s="26">
        <v>1890.11</v>
      </c>
      <c r="G432" s="26">
        <v>41.79</v>
      </c>
      <c r="H432" s="16">
        <f t="shared" si="10"/>
        <v>1972.5299999999997</v>
      </c>
      <c r="I432" s="16">
        <f t="shared" si="10"/>
        <v>2192.19</v>
      </c>
      <c r="J432" s="16">
        <f t="shared" si="10"/>
        <v>2431.03</v>
      </c>
      <c r="K432" s="16">
        <f t="shared" si="9"/>
        <v>2769.84</v>
      </c>
      <c r="L432" s="27">
        <v>508.6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42965</v>
      </c>
      <c r="B433" s="14">
        <v>16</v>
      </c>
      <c r="C433" s="15">
        <v>1807.34</v>
      </c>
      <c r="D433" s="15">
        <v>0</v>
      </c>
      <c r="E433" s="15">
        <v>43.71</v>
      </c>
      <c r="F433" s="26">
        <v>1842.41</v>
      </c>
      <c r="G433" s="26">
        <v>40.71</v>
      </c>
      <c r="H433" s="16">
        <f t="shared" si="10"/>
        <v>1923.7499999999998</v>
      </c>
      <c r="I433" s="16">
        <f t="shared" si="10"/>
        <v>2143.41</v>
      </c>
      <c r="J433" s="16">
        <f t="shared" si="10"/>
        <v>2382.25</v>
      </c>
      <c r="K433" s="16">
        <f t="shared" si="9"/>
        <v>2721.06</v>
      </c>
      <c r="L433" s="27">
        <v>0</v>
      </c>
      <c r="M433" s="34">
        <v>44.69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42965</v>
      </c>
      <c r="B434" s="14">
        <v>17</v>
      </c>
      <c r="C434" s="15">
        <v>1738.76</v>
      </c>
      <c r="D434" s="15">
        <v>0</v>
      </c>
      <c r="E434" s="15">
        <v>22.26</v>
      </c>
      <c r="F434" s="26">
        <v>1773.83</v>
      </c>
      <c r="G434" s="26">
        <v>39.17</v>
      </c>
      <c r="H434" s="16">
        <f t="shared" si="10"/>
        <v>1853.6299999999999</v>
      </c>
      <c r="I434" s="16">
        <f t="shared" si="10"/>
        <v>2073.29</v>
      </c>
      <c r="J434" s="16">
        <f t="shared" si="10"/>
        <v>2312.13</v>
      </c>
      <c r="K434" s="16">
        <f t="shared" si="9"/>
        <v>2650.94</v>
      </c>
      <c r="L434" s="27">
        <v>0</v>
      </c>
      <c r="M434" s="34">
        <v>22.76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42965</v>
      </c>
      <c r="B435" s="14">
        <v>18</v>
      </c>
      <c r="C435" s="15">
        <v>1644.39</v>
      </c>
      <c r="D435" s="15">
        <v>60.1</v>
      </c>
      <c r="E435" s="15">
        <v>0</v>
      </c>
      <c r="F435" s="26">
        <v>1679.46</v>
      </c>
      <c r="G435" s="26">
        <v>37.04</v>
      </c>
      <c r="H435" s="16">
        <f t="shared" si="10"/>
        <v>1757.1299999999999</v>
      </c>
      <c r="I435" s="16">
        <f t="shared" si="10"/>
        <v>1976.79</v>
      </c>
      <c r="J435" s="16">
        <f t="shared" si="10"/>
        <v>2215.63</v>
      </c>
      <c r="K435" s="16">
        <f t="shared" si="9"/>
        <v>2554.44</v>
      </c>
      <c r="L435" s="27">
        <v>61.45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42965</v>
      </c>
      <c r="B436" s="14">
        <v>19</v>
      </c>
      <c r="C436" s="15">
        <v>1656.14</v>
      </c>
      <c r="D436" s="15">
        <v>1007.6</v>
      </c>
      <c r="E436" s="15">
        <v>0</v>
      </c>
      <c r="F436" s="26">
        <v>1691.21</v>
      </c>
      <c r="G436" s="26">
        <v>37.31</v>
      </c>
      <c r="H436" s="16">
        <f t="shared" si="10"/>
        <v>1769.1499999999999</v>
      </c>
      <c r="I436" s="16">
        <f t="shared" si="10"/>
        <v>1988.81</v>
      </c>
      <c r="J436" s="16">
        <f t="shared" si="10"/>
        <v>2227.65</v>
      </c>
      <c r="K436" s="16">
        <f t="shared" si="9"/>
        <v>2566.46</v>
      </c>
      <c r="L436" s="27">
        <v>1030.3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42965</v>
      </c>
      <c r="B437" s="14">
        <v>20</v>
      </c>
      <c r="C437" s="15">
        <v>1754.43</v>
      </c>
      <c r="D437" s="15">
        <v>883.74</v>
      </c>
      <c r="E437" s="15">
        <v>0</v>
      </c>
      <c r="F437" s="26">
        <v>1789.5</v>
      </c>
      <c r="G437" s="26">
        <v>39.52</v>
      </c>
      <c r="H437" s="16">
        <f t="shared" si="10"/>
        <v>1869.6499999999999</v>
      </c>
      <c r="I437" s="16">
        <f t="shared" si="10"/>
        <v>2089.3100000000004</v>
      </c>
      <c r="J437" s="16">
        <f t="shared" si="10"/>
        <v>2328.15</v>
      </c>
      <c r="K437" s="16">
        <f t="shared" si="9"/>
        <v>2666.96</v>
      </c>
      <c r="L437" s="27">
        <v>903.65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42965</v>
      </c>
      <c r="B438" s="14">
        <v>21</v>
      </c>
      <c r="C438" s="15">
        <v>1768.35</v>
      </c>
      <c r="D438" s="15">
        <v>0</v>
      </c>
      <c r="E438" s="15">
        <v>82.86</v>
      </c>
      <c r="F438" s="26">
        <v>1803.42</v>
      </c>
      <c r="G438" s="26">
        <v>39.83</v>
      </c>
      <c r="H438" s="16">
        <f t="shared" si="10"/>
        <v>1883.8799999999997</v>
      </c>
      <c r="I438" s="16">
        <f t="shared" si="10"/>
        <v>2103.54</v>
      </c>
      <c r="J438" s="16">
        <f t="shared" si="10"/>
        <v>2342.38</v>
      </c>
      <c r="K438" s="16">
        <f t="shared" si="9"/>
        <v>2681.19</v>
      </c>
      <c r="L438" s="27">
        <v>0</v>
      </c>
      <c r="M438" s="34">
        <v>84.73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42965</v>
      </c>
      <c r="B439" s="14">
        <v>22</v>
      </c>
      <c r="C439" s="15">
        <v>1638.33</v>
      </c>
      <c r="D439" s="15">
        <v>0</v>
      </c>
      <c r="E439" s="15">
        <v>449.41</v>
      </c>
      <c r="F439" s="26">
        <v>1673.4</v>
      </c>
      <c r="G439" s="26">
        <v>36.9</v>
      </c>
      <c r="H439" s="16">
        <f t="shared" si="10"/>
        <v>1750.9299999999998</v>
      </c>
      <c r="I439" s="16">
        <f t="shared" si="10"/>
        <v>1970.59</v>
      </c>
      <c r="J439" s="16">
        <f t="shared" si="10"/>
        <v>2209.4300000000003</v>
      </c>
      <c r="K439" s="16">
        <f t="shared" si="9"/>
        <v>2548.2400000000002</v>
      </c>
      <c r="L439" s="27">
        <v>0</v>
      </c>
      <c r="M439" s="34">
        <v>459.53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42965</v>
      </c>
      <c r="B440" s="14">
        <v>23</v>
      </c>
      <c r="C440" s="15">
        <v>1508.51</v>
      </c>
      <c r="D440" s="15">
        <v>0</v>
      </c>
      <c r="E440" s="15">
        <v>453.49</v>
      </c>
      <c r="F440" s="26">
        <v>1543.58</v>
      </c>
      <c r="G440" s="26">
        <v>33.98</v>
      </c>
      <c r="H440" s="16">
        <f t="shared" si="10"/>
        <v>1618.1899999999998</v>
      </c>
      <c r="I440" s="16">
        <f t="shared" si="10"/>
        <v>1837.85</v>
      </c>
      <c r="J440" s="16">
        <f t="shared" si="10"/>
        <v>2076.69</v>
      </c>
      <c r="K440" s="16">
        <f t="shared" si="9"/>
        <v>2415.5</v>
      </c>
      <c r="L440" s="27">
        <v>0</v>
      </c>
      <c r="M440" s="34">
        <v>463.7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42966</v>
      </c>
      <c r="B441" s="14">
        <v>0</v>
      </c>
      <c r="C441" s="15">
        <v>1395.99</v>
      </c>
      <c r="D441" s="15">
        <v>0</v>
      </c>
      <c r="E441" s="15">
        <v>283.95</v>
      </c>
      <c r="F441" s="26">
        <v>1431.06</v>
      </c>
      <c r="G441" s="26">
        <v>31.45</v>
      </c>
      <c r="H441" s="16">
        <f t="shared" si="10"/>
        <v>1503.1399999999999</v>
      </c>
      <c r="I441" s="16">
        <f t="shared" si="10"/>
        <v>1722.8</v>
      </c>
      <c r="J441" s="16">
        <f t="shared" si="10"/>
        <v>1961.64</v>
      </c>
      <c r="K441" s="16">
        <f t="shared" si="9"/>
        <v>2300.4500000000003</v>
      </c>
      <c r="L441" s="27">
        <v>0</v>
      </c>
      <c r="M441" s="34">
        <v>290.35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42966</v>
      </c>
      <c r="B442" s="14">
        <v>1</v>
      </c>
      <c r="C442" s="15">
        <v>1207.75</v>
      </c>
      <c r="D442" s="15">
        <v>0</v>
      </c>
      <c r="E442" s="15">
        <v>356.2</v>
      </c>
      <c r="F442" s="26">
        <v>1242.82</v>
      </c>
      <c r="G442" s="26">
        <v>27.2</v>
      </c>
      <c r="H442" s="16">
        <f t="shared" si="10"/>
        <v>1310.6499999999999</v>
      </c>
      <c r="I442" s="16">
        <f t="shared" si="10"/>
        <v>1530.31</v>
      </c>
      <c r="J442" s="16">
        <f t="shared" si="10"/>
        <v>1769.1499999999999</v>
      </c>
      <c r="K442" s="16">
        <f t="shared" si="9"/>
        <v>2107.96</v>
      </c>
      <c r="L442" s="27">
        <v>0</v>
      </c>
      <c r="M442" s="34">
        <v>364.22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42966</v>
      </c>
      <c r="B443" s="14">
        <v>2</v>
      </c>
      <c r="C443" s="15">
        <v>1083.7</v>
      </c>
      <c r="D443" s="15">
        <v>0</v>
      </c>
      <c r="E443" s="15">
        <v>257.1</v>
      </c>
      <c r="F443" s="26">
        <v>1118.77</v>
      </c>
      <c r="G443" s="26">
        <v>24.41</v>
      </c>
      <c r="H443" s="16">
        <f t="shared" si="10"/>
        <v>1183.81</v>
      </c>
      <c r="I443" s="16">
        <f t="shared" si="10"/>
        <v>1403.47</v>
      </c>
      <c r="J443" s="16">
        <f t="shared" si="10"/>
        <v>1642.3100000000002</v>
      </c>
      <c r="K443" s="16">
        <f t="shared" si="9"/>
        <v>1981.1200000000001</v>
      </c>
      <c r="L443" s="27">
        <v>0</v>
      </c>
      <c r="M443" s="34">
        <v>262.89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42966</v>
      </c>
      <c r="B444" s="14">
        <v>3</v>
      </c>
      <c r="C444" s="15">
        <v>1011.38</v>
      </c>
      <c r="D444" s="15">
        <v>0</v>
      </c>
      <c r="E444" s="15">
        <v>162.26</v>
      </c>
      <c r="F444" s="26">
        <v>1046.45</v>
      </c>
      <c r="G444" s="26">
        <v>22.78</v>
      </c>
      <c r="H444" s="16">
        <f t="shared" si="10"/>
        <v>1109.86</v>
      </c>
      <c r="I444" s="16">
        <f t="shared" si="10"/>
        <v>1329.52</v>
      </c>
      <c r="J444" s="16">
        <f t="shared" si="10"/>
        <v>1568.36</v>
      </c>
      <c r="K444" s="16">
        <f t="shared" si="9"/>
        <v>1907.1699999999998</v>
      </c>
      <c r="L444" s="27">
        <v>0</v>
      </c>
      <c r="M444" s="34">
        <v>165.91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42966</v>
      </c>
      <c r="B445" s="14">
        <v>4</v>
      </c>
      <c r="C445" s="15">
        <v>992.18</v>
      </c>
      <c r="D445" s="15">
        <v>0</v>
      </c>
      <c r="E445" s="15">
        <v>153.62</v>
      </c>
      <c r="F445" s="26">
        <v>1027.25</v>
      </c>
      <c r="G445" s="26">
        <v>22.35</v>
      </c>
      <c r="H445" s="16">
        <f t="shared" si="10"/>
        <v>1090.2299999999998</v>
      </c>
      <c r="I445" s="16">
        <f t="shared" si="10"/>
        <v>1309.8899999999999</v>
      </c>
      <c r="J445" s="16">
        <f t="shared" si="10"/>
        <v>1548.7299999999998</v>
      </c>
      <c r="K445" s="16">
        <f t="shared" si="9"/>
        <v>1887.5399999999997</v>
      </c>
      <c r="L445" s="27">
        <v>0</v>
      </c>
      <c r="M445" s="34">
        <v>157.08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42966</v>
      </c>
      <c r="B446" s="14">
        <v>5</v>
      </c>
      <c r="C446" s="15">
        <v>985.37</v>
      </c>
      <c r="D446" s="15">
        <v>0</v>
      </c>
      <c r="E446" s="15">
        <v>77.28</v>
      </c>
      <c r="F446" s="26">
        <v>1020.44</v>
      </c>
      <c r="G446" s="26">
        <v>22.2</v>
      </c>
      <c r="H446" s="16">
        <f t="shared" si="10"/>
        <v>1083.27</v>
      </c>
      <c r="I446" s="16">
        <f t="shared" si="10"/>
        <v>1302.93</v>
      </c>
      <c r="J446" s="16">
        <f t="shared" si="10"/>
        <v>1541.77</v>
      </c>
      <c r="K446" s="16">
        <f t="shared" si="9"/>
        <v>1880.58</v>
      </c>
      <c r="L446" s="27">
        <v>0</v>
      </c>
      <c r="M446" s="34">
        <v>79.02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42966</v>
      </c>
      <c r="B447" s="14">
        <v>6</v>
      </c>
      <c r="C447" s="15">
        <v>1031.47</v>
      </c>
      <c r="D447" s="15">
        <v>0</v>
      </c>
      <c r="E447" s="15">
        <v>56.99</v>
      </c>
      <c r="F447" s="26">
        <v>1066.54</v>
      </c>
      <c r="G447" s="26">
        <v>23.23</v>
      </c>
      <c r="H447" s="16">
        <f t="shared" si="10"/>
        <v>1130.3999999999999</v>
      </c>
      <c r="I447" s="16">
        <f t="shared" si="10"/>
        <v>1350.06</v>
      </c>
      <c r="J447" s="16">
        <f t="shared" si="10"/>
        <v>1588.8999999999999</v>
      </c>
      <c r="K447" s="16">
        <f t="shared" si="9"/>
        <v>1927.7099999999998</v>
      </c>
      <c r="L447" s="27">
        <v>0</v>
      </c>
      <c r="M447" s="34">
        <v>58.27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42966</v>
      </c>
      <c r="B448" s="14">
        <v>7</v>
      </c>
      <c r="C448" s="15">
        <v>1272.67</v>
      </c>
      <c r="D448" s="15">
        <v>0</v>
      </c>
      <c r="E448" s="15">
        <v>196.96</v>
      </c>
      <c r="F448" s="26">
        <v>1307.74</v>
      </c>
      <c r="G448" s="26">
        <v>28.67</v>
      </c>
      <c r="H448" s="16">
        <f t="shared" si="10"/>
        <v>1377.04</v>
      </c>
      <c r="I448" s="16">
        <f t="shared" si="10"/>
        <v>1596.7</v>
      </c>
      <c r="J448" s="16">
        <f t="shared" si="10"/>
        <v>1835.5400000000002</v>
      </c>
      <c r="K448" s="16">
        <f t="shared" si="9"/>
        <v>2174.3500000000004</v>
      </c>
      <c r="L448" s="27">
        <v>0</v>
      </c>
      <c r="M448" s="34">
        <v>201.4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42966</v>
      </c>
      <c r="B449" s="14">
        <v>8</v>
      </c>
      <c r="C449" s="15">
        <v>1556.88</v>
      </c>
      <c r="D449" s="15">
        <v>0</v>
      </c>
      <c r="E449" s="15">
        <v>83.52</v>
      </c>
      <c r="F449" s="26">
        <v>1591.95</v>
      </c>
      <c r="G449" s="26">
        <v>35.07</v>
      </c>
      <c r="H449" s="16">
        <f t="shared" si="10"/>
        <v>1667.6499999999999</v>
      </c>
      <c r="I449" s="16">
        <f t="shared" si="10"/>
        <v>1887.31</v>
      </c>
      <c r="J449" s="16">
        <f t="shared" si="10"/>
        <v>2126.15</v>
      </c>
      <c r="K449" s="16">
        <f t="shared" si="9"/>
        <v>2464.96</v>
      </c>
      <c r="L449" s="27">
        <v>0</v>
      </c>
      <c r="M449" s="34">
        <v>85.4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42966</v>
      </c>
      <c r="B450" s="14">
        <v>9</v>
      </c>
      <c r="C450" s="15">
        <v>1651.32</v>
      </c>
      <c r="D450" s="15">
        <v>0</v>
      </c>
      <c r="E450" s="15">
        <v>91.34</v>
      </c>
      <c r="F450" s="26">
        <v>1686.39</v>
      </c>
      <c r="G450" s="26">
        <v>37.2</v>
      </c>
      <c r="H450" s="16">
        <f t="shared" si="10"/>
        <v>1764.2199999999998</v>
      </c>
      <c r="I450" s="16">
        <f t="shared" si="10"/>
        <v>1983.8799999999999</v>
      </c>
      <c r="J450" s="16">
        <f t="shared" si="10"/>
        <v>2222.7200000000003</v>
      </c>
      <c r="K450" s="16">
        <f t="shared" si="9"/>
        <v>2561.53</v>
      </c>
      <c r="L450" s="27">
        <v>0</v>
      </c>
      <c r="M450" s="34">
        <v>93.4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42966</v>
      </c>
      <c r="B451" s="14">
        <v>10</v>
      </c>
      <c r="C451" s="15">
        <v>1667.92</v>
      </c>
      <c r="D451" s="15">
        <v>0</v>
      </c>
      <c r="E451" s="15">
        <v>76.02</v>
      </c>
      <c r="F451" s="26">
        <v>1702.99</v>
      </c>
      <c r="G451" s="26">
        <v>37.57</v>
      </c>
      <c r="H451" s="16">
        <f t="shared" si="10"/>
        <v>1781.1899999999998</v>
      </c>
      <c r="I451" s="16">
        <f t="shared" si="10"/>
        <v>2000.85</v>
      </c>
      <c r="J451" s="16">
        <f t="shared" si="10"/>
        <v>2239.69</v>
      </c>
      <c r="K451" s="16">
        <f t="shared" si="9"/>
        <v>2578.5</v>
      </c>
      <c r="L451" s="27">
        <v>0</v>
      </c>
      <c r="M451" s="34">
        <v>77.73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42966</v>
      </c>
      <c r="B452" s="14">
        <v>11</v>
      </c>
      <c r="C452" s="15">
        <v>1753.02</v>
      </c>
      <c r="D452" s="15">
        <v>0</v>
      </c>
      <c r="E452" s="15">
        <v>156.58</v>
      </c>
      <c r="F452" s="26">
        <v>1788.09</v>
      </c>
      <c r="G452" s="26">
        <v>39.49</v>
      </c>
      <c r="H452" s="16">
        <f t="shared" si="10"/>
        <v>1868.2099999999998</v>
      </c>
      <c r="I452" s="16">
        <f t="shared" si="10"/>
        <v>2087.87</v>
      </c>
      <c r="J452" s="16">
        <f t="shared" si="10"/>
        <v>2326.71</v>
      </c>
      <c r="K452" s="16">
        <f t="shared" si="9"/>
        <v>2665.52</v>
      </c>
      <c r="L452" s="27">
        <v>0</v>
      </c>
      <c r="M452" s="34">
        <v>160.11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42966</v>
      </c>
      <c r="B453" s="14">
        <v>12</v>
      </c>
      <c r="C453" s="15">
        <v>1723.26</v>
      </c>
      <c r="D453" s="15">
        <v>0</v>
      </c>
      <c r="E453" s="15">
        <v>216.84</v>
      </c>
      <c r="F453" s="26">
        <v>1758.33</v>
      </c>
      <c r="G453" s="26">
        <v>38.82</v>
      </c>
      <c r="H453" s="16">
        <f t="shared" si="10"/>
        <v>1837.7799999999997</v>
      </c>
      <c r="I453" s="16">
        <f t="shared" si="10"/>
        <v>2057.44</v>
      </c>
      <c r="J453" s="16">
        <f t="shared" si="10"/>
        <v>2296.28</v>
      </c>
      <c r="K453" s="16">
        <f t="shared" si="9"/>
        <v>2635.09</v>
      </c>
      <c r="L453" s="27">
        <v>0</v>
      </c>
      <c r="M453" s="34">
        <v>221.72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42966</v>
      </c>
      <c r="B454" s="14">
        <v>13</v>
      </c>
      <c r="C454" s="15">
        <v>1741.24</v>
      </c>
      <c r="D454" s="15">
        <v>0</v>
      </c>
      <c r="E454" s="15">
        <v>164.16</v>
      </c>
      <c r="F454" s="26">
        <v>1776.31</v>
      </c>
      <c r="G454" s="26">
        <v>39.22</v>
      </c>
      <c r="H454" s="16">
        <f t="shared" si="10"/>
        <v>1856.1599999999999</v>
      </c>
      <c r="I454" s="16">
        <f t="shared" si="10"/>
        <v>2075.82</v>
      </c>
      <c r="J454" s="16">
        <f t="shared" si="10"/>
        <v>2314.6600000000003</v>
      </c>
      <c r="K454" s="16">
        <f t="shared" si="9"/>
        <v>2653.4700000000003</v>
      </c>
      <c r="L454" s="27">
        <v>0</v>
      </c>
      <c r="M454" s="34">
        <v>167.86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42966</v>
      </c>
      <c r="B455" s="14">
        <v>14</v>
      </c>
      <c r="C455" s="15">
        <v>1740.73</v>
      </c>
      <c r="D455" s="15">
        <v>0</v>
      </c>
      <c r="E455" s="15">
        <v>242.68</v>
      </c>
      <c r="F455" s="26">
        <v>1775.8</v>
      </c>
      <c r="G455" s="26">
        <v>39.21</v>
      </c>
      <c r="H455" s="16">
        <f t="shared" si="10"/>
        <v>1855.6399999999999</v>
      </c>
      <c r="I455" s="16">
        <f t="shared" si="10"/>
        <v>2075.3</v>
      </c>
      <c r="J455" s="16">
        <f t="shared" si="10"/>
        <v>2314.1400000000003</v>
      </c>
      <c r="K455" s="16">
        <f t="shared" si="9"/>
        <v>2652.9500000000003</v>
      </c>
      <c r="L455" s="27">
        <v>0</v>
      </c>
      <c r="M455" s="34">
        <v>248.15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42966</v>
      </c>
      <c r="B456" s="14">
        <v>15</v>
      </c>
      <c r="C456" s="15">
        <v>1752.19</v>
      </c>
      <c r="D456" s="15">
        <v>0</v>
      </c>
      <c r="E456" s="15">
        <v>214.35</v>
      </c>
      <c r="F456" s="26">
        <v>1787.26</v>
      </c>
      <c r="G456" s="26">
        <v>39.47</v>
      </c>
      <c r="H456" s="16">
        <f t="shared" si="10"/>
        <v>1867.36</v>
      </c>
      <c r="I456" s="16">
        <f t="shared" si="10"/>
        <v>2087.0200000000004</v>
      </c>
      <c r="J456" s="16">
        <f t="shared" si="10"/>
        <v>2325.86</v>
      </c>
      <c r="K456" s="16">
        <f t="shared" si="9"/>
        <v>2664.67</v>
      </c>
      <c r="L456" s="27">
        <v>0</v>
      </c>
      <c r="M456" s="34">
        <v>219.18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42966</v>
      </c>
      <c r="B457" s="14">
        <v>16</v>
      </c>
      <c r="C457" s="15">
        <v>1739.25</v>
      </c>
      <c r="D457" s="15">
        <v>0</v>
      </c>
      <c r="E457" s="15">
        <v>269.05</v>
      </c>
      <c r="F457" s="26">
        <v>1774.32</v>
      </c>
      <c r="G457" s="26">
        <v>39.18</v>
      </c>
      <c r="H457" s="16">
        <f t="shared" si="10"/>
        <v>1854.1299999999999</v>
      </c>
      <c r="I457" s="16">
        <f t="shared" si="10"/>
        <v>2073.79</v>
      </c>
      <c r="J457" s="16">
        <f t="shared" si="10"/>
        <v>2312.63</v>
      </c>
      <c r="K457" s="16">
        <f t="shared" si="10"/>
        <v>2651.44</v>
      </c>
      <c r="L457" s="27">
        <v>0</v>
      </c>
      <c r="M457" s="34">
        <v>275.11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42966</v>
      </c>
      <c r="B458" s="14">
        <v>17</v>
      </c>
      <c r="C458" s="15">
        <v>1738.46</v>
      </c>
      <c r="D458" s="15">
        <v>0</v>
      </c>
      <c r="E458" s="15">
        <v>310.42</v>
      </c>
      <c r="F458" s="26">
        <v>1773.53</v>
      </c>
      <c r="G458" s="26">
        <v>39.16</v>
      </c>
      <c r="H458" s="16">
        <f aca="true" t="shared" si="11" ref="H458:K521">SUM($C458,$G458,R$4,R$6)</f>
        <v>1853.32</v>
      </c>
      <c r="I458" s="16">
        <f t="shared" si="11"/>
        <v>2072.9800000000005</v>
      </c>
      <c r="J458" s="16">
        <f t="shared" si="11"/>
        <v>2311.82</v>
      </c>
      <c r="K458" s="16">
        <f t="shared" si="11"/>
        <v>2650.63</v>
      </c>
      <c r="L458" s="27">
        <v>0</v>
      </c>
      <c r="M458" s="34">
        <v>317.41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42966</v>
      </c>
      <c r="B459" s="14">
        <v>18</v>
      </c>
      <c r="C459" s="15">
        <v>1739.82</v>
      </c>
      <c r="D459" s="15">
        <v>0</v>
      </c>
      <c r="E459" s="15">
        <v>89.44</v>
      </c>
      <c r="F459" s="26">
        <v>1774.89</v>
      </c>
      <c r="G459" s="26">
        <v>39.19</v>
      </c>
      <c r="H459" s="16">
        <f t="shared" si="11"/>
        <v>1854.7099999999998</v>
      </c>
      <c r="I459" s="16">
        <f t="shared" si="11"/>
        <v>2074.37</v>
      </c>
      <c r="J459" s="16">
        <f t="shared" si="11"/>
        <v>2313.21</v>
      </c>
      <c r="K459" s="16">
        <f t="shared" si="11"/>
        <v>2652.02</v>
      </c>
      <c r="L459" s="27">
        <v>0</v>
      </c>
      <c r="M459" s="34">
        <v>91.45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42966</v>
      </c>
      <c r="B460" s="14">
        <v>19</v>
      </c>
      <c r="C460" s="15">
        <v>1651.73</v>
      </c>
      <c r="D460" s="15">
        <v>20.4</v>
      </c>
      <c r="E460" s="15">
        <v>0</v>
      </c>
      <c r="F460" s="26">
        <v>1686.8</v>
      </c>
      <c r="G460" s="26">
        <v>37.21</v>
      </c>
      <c r="H460" s="16">
        <f t="shared" si="11"/>
        <v>1764.6399999999999</v>
      </c>
      <c r="I460" s="16">
        <f t="shared" si="11"/>
        <v>1984.3</v>
      </c>
      <c r="J460" s="16">
        <f t="shared" si="11"/>
        <v>2223.1400000000003</v>
      </c>
      <c r="K460" s="16">
        <f t="shared" si="11"/>
        <v>2561.9500000000003</v>
      </c>
      <c r="L460" s="27">
        <v>20.86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42966</v>
      </c>
      <c r="B461" s="14">
        <v>20</v>
      </c>
      <c r="C461" s="15">
        <v>1781.13</v>
      </c>
      <c r="D461" s="15">
        <v>0</v>
      </c>
      <c r="E461" s="15">
        <v>225.01</v>
      </c>
      <c r="F461" s="26">
        <v>1816.2</v>
      </c>
      <c r="G461" s="26">
        <v>40.12</v>
      </c>
      <c r="H461" s="16">
        <f t="shared" si="11"/>
        <v>1896.9499999999998</v>
      </c>
      <c r="I461" s="16">
        <f t="shared" si="11"/>
        <v>2116.61</v>
      </c>
      <c r="J461" s="16">
        <f t="shared" si="11"/>
        <v>2355.4500000000003</v>
      </c>
      <c r="K461" s="16">
        <f t="shared" si="11"/>
        <v>2694.26</v>
      </c>
      <c r="L461" s="27">
        <v>0</v>
      </c>
      <c r="M461" s="34">
        <v>230.08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42966</v>
      </c>
      <c r="B462" s="14">
        <v>21</v>
      </c>
      <c r="C462" s="15">
        <v>1738.49</v>
      </c>
      <c r="D462" s="15">
        <v>0</v>
      </c>
      <c r="E462" s="15">
        <v>372.95</v>
      </c>
      <c r="F462" s="26">
        <v>1773.56</v>
      </c>
      <c r="G462" s="26">
        <v>39.16</v>
      </c>
      <c r="H462" s="16">
        <f t="shared" si="11"/>
        <v>1853.35</v>
      </c>
      <c r="I462" s="16">
        <f t="shared" si="11"/>
        <v>2073.01</v>
      </c>
      <c r="J462" s="16">
        <f t="shared" si="11"/>
        <v>2311.8500000000004</v>
      </c>
      <c r="K462" s="16">
        <f t="shared" si="11"/>
        <v>2650.6600000000003</v>
      </c>
      <c r="L462" s="27">
        <v>0</v>
      </c>
      <c r="M462" s="34">
        <v>381.35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42966</v>
      </c>
      <c r="B463" s="14">
        <v>22</v>
      </c>
      <c r="C463" s="15">
        <v>1637.77</v>
      </c>
      <c r="D463" s="15">
        <v>0</v>
      </c>
      <c r="E463" s="15">
        <v>694.47</v>
      </c>
      <c r="F463" s="26">
        <v>1672.84</v>
      </c>
      <c r="G463" s="26">
        <v>36.89</v>
      </c>
      <c r="H463" s="16">
        <f t="shared" si="11"/>
        <v>1750.36</v>
      </c>
      <c r="I463" s="16">
        <f t="shared" si="11"/>
        <v>1970.02</v>
      </c>
      <c r="J463" s="16">
        <f t="shared" si="11"/>
        <v>2208.86</v>
      </c>
      <c r="K463" s="16">
        <f t="shared" si="11"/>
        <v>2547.67</v>
      </c>
      <c r="L463" s="27">
        <v>0</v>
      </c>
      <c r="M463" s="34">
        <v>710.11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42966</v>
      </c>
      <c r="B464" s="14">
        <v>23</v>
      </c>
      <c r="C464" s="15">
        <v>1452.13</v>
      </c>
      <c r="D464" s="15">
        <v>0</v>
      </c>
      <c r="E464" s="15">
        <v>526.92</v>
      </c>
      <c r="F464" s="26">
        <v>1487.2</v>
      </c>
      <c r="G464" s="26">
        <v>32.71</v>
      </c>
      <c r="H464" s="16">
        <f t="shared" si="11"/>
        <v>1560.54</v>
      </c>
      <c r="I464" s="16">
        <f t="shared" si="11"/>
        <v>1780.2</v>
      </c>
      <c r="J464" s="16">
        <f t="shared" si="11"/>
        <v>2019.0400000000002</v>
      </c>
      <c r="K464" s="16">
        <f t="shared" si="11"/>
        <v>2357.8500000000004</v>
      </c>
      <c r="L464" s="27">
        <v>0</v>
      </c>
      <c r="M464" s="34">
        <v>538.79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42967</v>
      </c>
      <c r="B465" s="14">
        <v>0</v>
      </c>
      <c r="C465" s="15">
        <v>1157.48</v>
      </c>
      <c r="D465" s="15">
        <v>0</v>
      </c>
      <c r="E465" s="15">
        <v>154.25</v>
      </c>
      <c r="F465" s="26">
        <v>1192.55</v>
      </c>
      <c r="G465" s="26">
        <v>26.07</v>
      </c>
      <c r="H465" s="16">
        <f t="shared" si="11"/>
        <v>1259.2499999999998</v>
      </c>
      <c r="I465" s="16">
        <f t="shared" si="11"/>
        <v>1478.9099999999999</v>
      </c>
      <c r="J465" s="16">
        <f t="shared" si="11"/>
        <v>1717.7499999999998</v>
      </c>
      <c r="K465" s="16">
        <f t="shared" si="11"/>
        <v>2056.56</v>
      </c>
      <c r="L465" s="27">
        <v>0</v>
      </c>
      <c r="M465" s="34">
        <v>157.72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42967</v>
      </c>
      <c r="B466" s="14">
        <v>1</v>
      </c>
      <c r="C466" s="15">
        <v>941.47</v>
      </c>
      <c r="D466" s="15">
        <v>0</v>
      </c>
      <c r="E466" s="15">
        <v>108.67</v>
      </c>
      <c r="F466" s="26">
        <v>976.54</v>
      </c>
      <c r="G466" s="26">
        <v>21.21</v>
      </c>
      <c r="H466" s="16">
        <f t="shared" si="11"/>
        <v>1038.3799999999999</v>
      </c>
      <c r="I466" s="16">
        <f t="shared" si="11"/>
        <v>1258.04</v>
      </c>
      <c r="J466" s="16">
        <f t="shared" si="11"/>
        <v>1496.8799999999999</v>
      </c>
      <c r="K466" s="16">
        <f t="shared" si="11"/>
        <v>1835.6899999999998</v>
      </c>
      <c r="L466" s="27">
        <v>0</v>
      </c>
      <c r="M466" s="34">
        <v>111.12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42967</v>
      </c>
      <c r="B467" s="14">
        <v>2</v>
      </c>
      <c r="C467" s="15">
        <v>847.48</v>
      </c>
      <c r="D467" s="15">
        <v>0</v>
      </c>
      <c r="E467" s="15">
        <v>12.31</v>
      </c>
      <c r="F467" s="26">
        <v>882.55</v>
      </c>
      <c r="G467" s="26">
        <v>19.09</v>
      </c>
      <c r="H467" s="16">
        <f t="shared" si="11"/>
        <v>942.2700000000001</v>
      </c>
      <c r="I467" s="16">
        <f t="shared" si="11"/>
        <v>1161.93</v>
      </c>
      <c r="J467" s="16">
        <f t="shared" si="11"/>
        <v>1400.77</v>
      </c>
      <c r="K467" s="16">
        <f t="shared" si="11"/>
        <v>1739.58</v>
      </c>
      <c r="L467" s="27">
        <v>0</v>
      </c>
      <c r="M467" s="34">
        <v>12.59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42967</v>
      </c>
      <c r="B468" s="14">
        <v>3</v>
      </c>
      <c r="C468" s="15">
        <v>813.83</v>
      </c>
      <c r="D468" s="15">
        <v>29.43</v>
      </c>
      <c r="E468" s="15">
        <v>0</v>
      </c>
      <c r="F468" s="26">
        <v>848.9</v>
      </c>
      <c r="G468" s="26">
        <v>18.33</v>
      </c>
      <c r="H468" s="16">
        <f t="shared" si="11"/>
        <v>907.8600000000001</v>
      </c>
      <c r="I468" s="16">
        <f t="shared" si="11"/>
        <v>1127.52</v>
      </c>
      <c r="J468" s="16">
        <f t="shared" si="11"/>
        <v>1366.36</v>
      </c>
      <c r="K468" s="16">
        <f t="shared" si="11"/>
        <v>1705.1699999999998</v>
      </c>
      <c r="L468" s="27">
        <v>30.09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42967</v>
      </c>
      <c r="B469" s="14">
        <v>4</v>
      </c>
      <c r="C469" s="15">
        <v>779.58</v>
      </c>
      <c r="D469" s="15">
        <v>55.58</v>
      </c>
      <c r="E469" s="15">
        <v>0</v>
      </c>
      <c r="F469" s="26">
        <v>814.65</v>
      </c>
      <c r="G469" s="26">
        <v>17.56</v>
      </c>
      <c r="H469" s="16">
        <f t="shared" si="11"/>
        <v>872.84</v>
      </c>
      <c r="I469" s="16">
        <f t="shared" si="11"/>
        <v>1092.4999999999998</v>
      </c>
      <c r="J469" s="16">
        <f t="shared" si="11"/>
        <v>1331.34</v>
      </c>
      <c r="K469" s="16">
        <f t="shared" si="11"/>
        <v>1670.1499999999999</v>
      </c>
      <c r="L469" s="27">
        <v>56.83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42967</v>
      </c>
      <c r="B470" s="14">
        <v>5</v>
      </c>
      <c r="C470" s="15">
        <v>747.41</v>
      </c>
      <c r="D470" s="15">
        <v>92.78</v>
      </c>
      <c r="E470" s="15">
        <v>0</v>
      </c>
      <c r="F470" s="26">
        <v>782.48</v>
      </c>
      <c r="G470" s="26">
        <v>16.84</v>
      </c>
      <c r="H470" s="16">
        <f t="shared" si="11"/>
        <v>839.95</v>
      </c>
      <c r="I470" s="16">
        <f t="shared" si="11"/>
        <v>1059.61</v>
      </c>
      <c r="J470" s="16">
        <f t="shared" si="11"/>
        <v>1298.45</v>
      </c>
      <c r="K470" s="16">
        <f t="shared" si="11"/>
        <v>1637.26</v>
      </c>
      <c r="L470" s="27">
        <v>94.87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42967</v>
      </c>
      <c r="B471" s="14">
        <v>6</v>
      </c>
      <c r="C471" s="15">
        <v>833.18</v>
      </c>
      <c r="D471" s="15">
        <v>105.48</v>
      </c>
      <c r="E471" s="15">
        <v>0</v>
      </c>
      <c r="F471" s="26">
        <v>868.25</v>
      </c>
      <c r="G471" s="26">
        <v>18.77</v>
      </c>
      <c r="H471" s="16">
        <f t="shared" si="11"/>
        <v>927.65</v>
      </c>
      <c r="I471" s="16">
        <f t="shared" si="11"/>
        <v>1147.3099999999997</v>
      </c>
      <c r="J471" s="16">
        <f t="shared" si="11"/>
        <v>1386.1499999999999</v>
      </c>
      <c r="K471" s="16">
        <f t="shared" si="11"/>
        <v>1724.9599999999998</v>
      </c>
      <c r="L471" s="27">
        <v>107.86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42967</v>
      </c>
      <c r="B472" s="14">
        <v>7</v>
      </c>
      <c r="C472" s="15">
        <v>929.72</v>
      </c>
      <c r="D472" s="15">
        <v>182.61</v>
      </c>
      <c r="E472" s="15">
        <v>0</v>
      </c>
      <c r="F472" s="26">
        <v>964.79</v>
      </c>
      <c r="G472" s="26">
        <v>20.94</v>
      </c>
      <c r="H472" s="16">
        <f t="shared" si="11"/>
        <v>1026.3600000000001</v>
      </c>
      <c r="I472" s="16">
        <f t="shared" si="11"/>
        <v>1246.02</v>
      </c>
      <c r="J472" s="16">
        <f t="shared" si="11"/>
        <v>1484.86</v>
      </c>
      <c r="K472" s="16">
        <f t="shared" si="11"/>
        <v>1823.6699999999998</v>
      </c>
      <c r="L472" s="27">
        <v>186.72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42967</v>
      </c>
      <c r="B473" s="14">
        <v>8</v>
      </c>
      <c r="C473" s="15">
        <v>1153.56</v>
      </c>
      <c r="D473" s="15">
        <v>14.69</v>
      </c>
      <c r="E473" s="15">
        <v>0</v>
      </c>
      <c r="F473" s="26">
        <v>1188.63</v>
      </c>
      <c r="G473" s="26">
        <v>25.98</v>
      </c>
      <c r="H473" s="16">
        <f t="shared" si="11"/>
        <v>1255.2399999999998</v>
      </c>
      <c r="I473" s="16">
        <f t="shared" si="11"/>
        <v>1474.8999999999999</v>
      </c>
      <c r="J473" s="16">
        <f t="shared" si="11"/>
        <v>1713.74</v>
      </c>
      <c r="K473" s="16">
        <f t="shared" si="11"/>
        <v>2052.55</v>
      </c>
      <c r="L473" s="27">
        <v>15.02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42967</v>
      </c>
      <c r="B474" s="14">
        <v>9</v>
      </c>
      <c r="C474" s="15">
        <v>1472.64</v>
      </c>
      <c r="D474" s="15">
        <v>0</v>
      </c>
      <c r="E474" s="15">
        <v>5.85</v>
      </c>
      <c r="F474" s="26">
        <v>1507.71</v>
      </c>
      <c r="G474" s="26">
        <v>33.17</v>
      </c>
      <c r="H474" s="16">
        <f t="shared" si="11"/>
        <v>1581.51</v>
      </c>
      <c r="I474" s="16">
        <f t="shared" si="11"/>
        <v>1801.17</v>
      </c>
      <c r="J474" s="16">
        <f t="shared" si="11"/>
        <v>2040.01</v>
      </c>
      <c r="K474" s="16">
        <f t="shared" si="11"/>
        <v>2378.82</v>
      </c>
      <c r="L474" s="27">
        <v>0</v>
      </c>
      <c r="M474" s="34">
        <v>5.98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42967</v>
      </c>
      <c r="B475" s="14">
        <v>10</v>
      </c>
      <c r="C475" s="15">
        <v>1528.59</v>
      </c>
      <c r="D475" s="15">
        <v>0</v>
      </c>
      <c r="E475" s="15">
        <v>11.74</v>
      </c>
      <c r="F475" s="26">
        <v>1563.66</v>
      </c>
      <c r="G475" s="26">
        <v>34.43</v>
      </c>
      <c r="H475" s="16">
        <f t="shared" si="11"/>
        <v>1638.7199999999998</v>
      </c>
      <c r="I475" s="16">
        <f t="shared" si="11"/>
        <v>1858.3799999999999</v>
      </c>
      <c r="J475" s="16">
        <f t="shared" si="11"/>
        <v>2097.2200000000003</v>
      </c>
      <c r="K475" s="16">
        <f t="shared" si="11"/>
        <v>2436.03</v>
      </c>
      <c r="L475" s="27">
        <v>0</v>
      </c>
      <c r="M475" s="34">
        <v>12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42967</v>
      </c>
      <c r="B476" s="14">
        <v>11</v>
      </c>
      <c r="C476" s="15">
        <v>1574.67</v>
      </c>
      <c r="D476" s="15">
        <v>26.03</v>
      </c>
      <c r="E476" s="15">
        <v>0</v>
      </c>
      <c r="F476" s="26">
        <v>1609.74</v>
      </c>
      <c r="G476" s="26">
        <v>35.47</v>
      </c>
      <c r="H476" s="16">
        <f t="shared" si="11"/>
        <v>1685.84</v>
      </c>
      <c r="I476" s="16">
        <f t="shared" si="11"/>
        <v>1905.5</v>
      </c>
      <c r="J476" s="16">
        <f t="shared" si="11"/>
        <v>2144.34</v>
      </c>
      <c r="K476" s="16">
        <f t="shared" si="11"/>
        <v>2483.15</v>
      </c>
      <c r="L476" s="27">
        <v>26.62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42967</v>
      </c>
      <c r="B477" s="14">
        <v>12</v>
      </c>
      <c r="C477" s="15">
        <v>1555.12</v>
      </c>
      <c r="D477" s="15">
        <v>27.67</v>
      </c>
      <c r="E477" s="15">
        <v>0</v>
      </c>
      <c r="F477" s="26">
        <v>1590.19</v>
      </c>
      <c r="G477" s="26">
        <v>35.03</v>
      </c>
      <c r="H477" s="16">
        <f t="shared" si="11"/>
        <v>1665.8499999999997</v>
      </c>
      <c r="I477" s="16">
        <f t="shared" si="11"/>
        <v>1885.5099999999998</v>
      </c>
      <c r="J477" s="16">
        <f t="shared" si="11"/>
        <v>2124.35</v>
      </c>
      <c r="K477" s="16">
        <f t="shared" si="11"/>
        <v>2463.16</v>
      </c>
      <c r="L477" s="27">
        <v>28.29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42967</v>
      </c>
      <c r="B478" s="14">
        <v>13</v>
      </c>
      <c r="C478" s="15">
        <v>1578.49</v>
      </c>
      <c r="D478" s="15">
        <v>0</v>
      </c>
      <c r="E478" s="15">
        <v>161.4</v>
      </c>
      <c r="F478" s="26">
        <v>1613.56</v>
      </c>
      <c r="G478" s="26">
        <v>35.56</v>
      </c>
      <c r="H478" s="16">
        <f t="shared" si="11"/>
        <v>1689.7499999999998</v>
      </c>
      <c r="I478" s="16">
        <f t="shared" si="11"/>
        <v>1909.4099999999999</v>
      </c>
      <c r="J478" s="16">
        <f t="shared" si="11"/>
        <v>2148.25</v>
      </c>
      <c r="K478" s="16">
        <f t="shared" si="11"/>
        <v>2487.06</v>
      </c>
      <c r="L478" s="27">
        <v>0</v>
      </c>
      <c r="M478" s="34">
        <v>165.04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42967</v>
      </c>
      <c r="B479" s="14">
        <v>14</v>
      </c>
      <c r="C479" s="15">
        <v>1620.39</v>
      </c>
      <c r="D479" s="15">
        <v>3.84</v>
      </c>
      <c r="E479" s="15">
        <v>0</v>
      </c>
      <c r="F479" s="26">
        <v>1655.46</v>
      </c>
      <c r="G479" s="26">
        <v>36.5</v>
      </c>
      <c r="H479" s="16">
        <f t="shared" si="11"/>
        <v>1732.59</v>
      </c>
      <c r="I479" s="16">
        <f t="shared" si="11"/>
        <v>1952.25</v>
      </c>
      <c r="J479" s="16">
        <f t="shared" si="11"/>
        <v>2191.09</v>
      </c>
      <c r="K479" s="16">
        <f t="shared" si="11"/>
        <v>2529.9</v>
      </c>
      <c r="L479" s="27">
        <v>3.93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42967</v>
      </c>
      <c r="B480" s="14">
        <v>15</v>
      </c>
      <c r="C480" s="15">
        <v>1630.08</v>
      </c>
      <c r="D480" s="15">
        <v>0</v>
      </c>
      <c r="E480" s="15">
        <v>85.6</v>
      </c>
      <c r="F480" s="26">
        <v>1665.15</v>
      </c>
      <c r="G480" s="26">
        <v>36.72</v>
      </c>
      <c r="H480" s="16">
        <f t="shared" si="11"/>
        <v>1742.4999999999998</v>
      </c>
      <c r="I480" s="16">
        <f t="shared" si="11"/>
        <v>1962.1599999999999</v>
      </c>
      <c r="J480" s="16">
        <f t="shared" si="11"/>
        <v>2201</v>
      </c>
      <c r="K480" s="16">
        <f t="shared" si="11"/>
        <v>2539.81</v>
      </c>
      <c r="L480" s="27">
        <v>0</v>
      </c>
      <c r="M480" s="34">
        <v>87.53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42967</v>
      </c>
      <c r="B481" s="14">
        <v>16</v>
      </c>
      <c r="C481" s="15">
        <v>1601.47</v>
      </c>
      <c r="D481" s="15">
        <v>0</v>
      </c>
      <c r="E481" s="15">
        <v>354.7</v>
      </c>
      <c r="F481" s="26">
        <v>1636.54</v>
      </c>
      <c r="G481" s="26">
        <v>36.07</v>
      </c>
      <c r="H481" s="16">
        <f t="shared" si="11"/>
        <v>1713.2399999999998</v>
      </c>
      <c r="I481" s="16">
        <f t="shared" si="11"/>
        <v>1932.8999999999999</v>
      </c>
      <c r="J481" s="16">
        <f t="shared" si="11"/>
        <v>2171.7400000000002</v>
      </c>
      <c r="K481" s="16">
        <f t="shared" si="11"/>
        <v>2510.55</v>
      </c>
      <c r="L481" s="27">
        <v>0</v>
      </c>
      <c r="M481" s="34">
        <v>362.69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42967</v>
      </c>
      <c r="B482" s="14">
        <v>17</v>
      </c>
      <c r="C482" s="15">
        <v>1582.56</v>
      </c>
      <c r="D482" s="15">
        <v>0</v>
      </c>
      <c r="E482" s="15">
        <v>143.47</v>
      </c>
      <c r="F482" s="26">
        <v>1617.63</v>
      </c>
      <c r="G482" s="26">
        <v>35.65</v>
      </c>
      <c r="H482" s="16">
        <f t="shared" si="11"/>
        <v>1693.9099999999999</v>
      </c>
      <c r="I482" s="16">
        <f t="shared" si="11"/>
        <v>1913.57</v>
      </c>
      <c r="J482" s="16">
        <f t="shared" si="11"/>
        <v>2152.4100000000003</v>
      </c>
      <c r="K482" s="16">
        <f t="shared" si="11"/>
        <v>2491.2200000000003</v>
      </c>
      <c r="L482" s="27">
        <v>0</v>
      </c>
      <c r="M482" s="34">
        <v>146.7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42967</v>
      </c>
      <c r="B483" s="14">
        <v>18</v>
      </c>
      <c r="C483" s="15">
        <v>1548.4</v>
      </c>
      <c r="D483" s="15">
        <v>0</v>
      </c>
      <c r="E483" s="15">
        <v>103.64</v>
      </c>
      <c r="F483" s="26">
        <v>1583.47</v>
      </c>
      <c r="G483" s="26">
        <v>34.88</v>
      </c>
      <c r="H483" s="16">
        <f t="shared" si="11"/>
        <v>1658.98</v>
      </c>
      <c r="I483" s="16">
        <f t="shared" si="11"/>
        <v>1878.64</v>
      </c>
      <c r="J483" s="16">
        <f t="shared" si="11"/>
        <v>2117.4800000000005</v>
      </c>
      <c r="K483" s="16">
        <f t="shared" si="11"/>
        <v>2456.2900000000004</v>
      </c>
      <c r="L483" s="27">
        <v>0</v>
      </c>
      <c r="M483" s="34">
        <v>105.97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42967</v>
      </c>
      <c r="B484" s="14">
        <v>19</v>
      </c>
      <c r="C484" s="15">
        <v>1582.86</v>
      </c>
      <c r="D484" s="15">
        <v>46.72</v>
      </c>
      <c r="E484" s="15">
        <v>0</v>
      </c>
      <c r="F484" s="26">
        <v>1617.93</v>
      </c>
      <c r="G484" s="26">
        <v>35.65</v>
      </c>
      <c r="H484" s="16">
        <f t="shared" si="11"/>
        <v>1694.2099999999998</v>
      </c>
      <c r="I484" s="16">
        <f t="shared" si="11"/>
        <v>1913.87</v>
      </c>
      <c r="J484" s="16">
        <f t="shared" si="11"/>
        <v>2152.71</v>
      </c>
      <c r="K484" s="16">
        <f t="shared" si="11"/>
        <v>2491.52</v>
      </c>
      <c r="L484" s="27">
        <v>47.77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42967</v>
      </c>
      <c r="B485" s="14">
        <v>20</v>
      </c>
      <c r="C485" s="15">
        <v>1631.49</v>
      </c>
      <c r="D485" s="15">
        <v>0</v>
      </c>
      <c r="E485" s="15">
        <v>2.37</v>
      </c>
      <c r="F485" s="26">
        <v>1666.56</v>
      </c>
      <c r="G485" s="26">
        <v>36.75</v>
      </c>
      <c r="H485" s="16">
        <f t="shared" si="11"/>
        <v>1743.9399999999998</v>
      </c>
      <c r="I485" s="16">
        <f t="shared" si="11"/>
        <v>1963.6</v>
      </c>
      <c r="J485" s="16">
        <f t="shared" si="11"/>
        <v>2202.44</v>
      </c>
      <c r="K485" s="16">
        <f t="shared" si="11"/>
        <v>2541.25</v>
      </c>
      <c r="L485" s="27">
        <v>0</v>
      </c>
      <c r="M485" s="34">
        <v>2.42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42967</v>
      </c>
      <c r="B486" s="14">
        <v>21</v>
      </c>
      <c r="C486" s="15">
        <v>1637.44</v>
      </c>
      <c r="D486" s="15">
        <v>0</v>
      </c>
      <c r="E486" s="15">
        <v>234.36</v>
      </c>
      <c r="F486" s="26">
        <v>1672.51</v>
      </c>
      <c r="G486" s="26">
        <v>36.88</v>
      </c>
      <c r="H486" s="16">
        <f t="shared" si="11"/>
        <v>1750.02</v>
      </c>
      <c r="I486" s="16">
        <f t="shared" si="11"/>
        <v>1969.68</v>
      </c>
      <c r="J486" s="16">
        <f t="shared" si="11"/>
        <v>2208.5200000000004</v>
      </c>
      <c r="K486" s="16">
        <f t="shared" si="11"/>
        <v>2547.3300000000004</v>
      </c>
      <c r="L486" s="27">
        <v>0</v>
      </c>
      <c r="M486" s="34">
        <v>239.64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42967</v>
      </c>
      <c r="B487" s="14">
        <v>22</v>
      </c>
      <c r="C487" s="15">
        <v>1551.72</v>
      </c>
      <c r="D487" s="15">
        <v>0</v>
      </c>
      <c r="E487" s="15">
        <v>210.37</v>
      </c>
      <c r="F487" s="26">
        <v>1586.79</v>
      </c>
      <c r="G487" s="26">
        <v>34.95</v>
      </c>
      <c r="H487" s="16">
        <f t="shared" si="11"/>
        <v>1662.37</v>
      </c>
      <c r="I487" s="16">
        <f t="shared" si="11"/>
        <v>1882.03</v>
      </c>
      <c r="J487" s="16">
        <f t="shared" si="11"/>
        <v>2120.8700000000003</v>
      </c>
      <c r="K487" s="16">
        <f t="shared" si="11"/>
        <v>2459.6800000000003</v>
      </c>
      <c r="L487" s="27">
        <v>0</v>
      </c>
      <c r="M487" s="34">
        <v>215.11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42967</v>
      </c>
      <c r="B488" s="14">
        <v>23</v>
      </c>
      <c r="C488" s="15">
        <v>1355.9</v>
      </c>
      <c r="D488" s="15">
        <v>0</v>
      </c>
      <c r="E488" s="15">
        <v>361.65</v>
      </c>
      <c r="F488" s="26">
        <v>1390.97</v>
      </c>
      <c r="G488" s="26">
        <v>30.54</v>
      </c>
      <c r="H488" s="16">
        <f t="shared" si="11"/>
        <v>1462.1399999999999</v>
      </c>
      <c r="I488" s="16">
        <f t="shared" si="11"/>
        <v>1681.8</v>
      </c>
      <c r="J488" s="16">
        <f t="shared" si="11"/>
        <v>1920.64</v>
      </c>
      <c r="K488" s="16">
        <f t="shared" si="11"/>
        <v>2259.4500000000003</v>
      </c>
      <c r="L488" s="27">
        <v>0</v>
      </c>
      <c r="M488" s="34">
        <v>369.8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42968</v>
      </c>
      <c r="B489" s="14">
        <v>0</v>
      </c>
      <c r="C489" s="15">
        <v>1269.48</v>
      </c>
      <c r="D489" s="15">
        <v>0</v>
      </c>
      <c r="E489" s="15">
        <v>284.36</v>
      </c>
      <c r="F489" s="26">
        <v>1304.55</v>
      </c>
      <c r="G489" s="26">
        <v>28.6</v>
      </c>
      <c r="H489" s="16">
        <f t="shared" si="11"/>
        <v>1373.7799999999997</v>
      </c>
      <c r="I489" s="16">
        <f t="shared" si="11"/>
        <v>1593.4399999999998</v>
      </c>
      <c r="J489" s="16">
        <f t="shared" si="11"/>
        <v>1832.28</v>
      </c>
      <c r="K489" s="16">
        <f t="shared" si="11"/>
        <v>2171.09</v>
      </c>
      <c r="L489" s="27">
        <v>0</v>
      </c>
      <c r="M489" s="34">
        <v>290.77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42968</v>
      </c>
      <c r="B490" s="14">
        <v>1</v>
      </c>
      <c r="C490" s="15">
        <v>988.49</v>
      </c>
      <c r="D490" s="15">
        <v>0</v>
      </c>
      <c r="E490" s="15">
        <v>214.3</v>
      </c>
      <c r="F490" s="26">
        <v>1023.56</v>
      </c>
      <c r="G490" s="26">
        <v>22.27</v>
      </c>
      <c r="H490" s="16">
        <f t="shared" si="11"/>
        <v>1086.4599999999998</v>
      </c>
      <c r="I490" s="16">
        <f t="shared" si="11"/>
        <v>1306.12</v>
      </c>
      <c r="J490" s="16">
        <f t="shared" si="11"/>
        <v>1544.9599999999998</v>
      </c>
      <c r="K490" s="16">
        <f t="shared" si="11"/>
        <v>1883.7699999999998</v>
      </c>
      <c r="L490" s="27">
        <v>0</v>
      </c>
      <c r="M490" s="34">
        <v>219.13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42968</v>
      </c>
      <c r="B491" s="14">
        <v>2</v>
      </c>
      <c r="C491" s="15">
        <v>886.3</v>
      </c>
      <c r="D491" s="15">
        <v>0</v>
      </c>
      <c r="E491" s="15">
        <v>136.5</v>
      </c>
      <c r="F491" s="26">
        <v>921.37</v>
      </c>
      <c r="G491" s="26">
        <v>19.96</v>
      </c>
      <c r="H491" s="16">
        <f t="shared" si="11"/>
        <v>981.96</v>
      </c>
      <c r="I491" s="16">
        <f t="shared" si="11"/>
        <v>1201.62</v>
      </c>
      <c r="J491" s="16">
        <f t="shared" si="11"/>
        <v>1440.4599999999998</v>
      </c>
      <c r="K491" s="16">
        <f t="shared" si="11"/>
        <v>1779.2699999999998</v>
      </c>
      <c r="L491" s="27">
        <v>0</v>
      </c>
      <c r="M491" s="34">
        <v>139.57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42968</v>
      </c>
      <c r="B492" s="14">
        <v>3</v>
      </c>
      <c r="C492" s="15">
        <v>837.31</v>
      </c>
      <c r="D492" s="15">
        <v>0</v>
      </c>
      <c r="E492" s="15">
        <v>37.06</v>
      </c>
      <c r="F492" s="26">
        <v>872.38</v>
      </c>
      <c r="G492" s="26">
        <v>18.86</v>
      </c>
      <c r="H492" s="16">
        <f t="shared" si="11"/>
        <v>931.87</v>
      </c>
      <c r="I492" s="16">
        <f t="shared" si="11"/>
        <v>1151.53</v>
      </c>
      <c r="J492" s="16">
        <f t="shared" si="11"/>
        <v>1390.37</v>
      </c>
      <c r="K492" s="16">
        <f t="shared" si="11"/>
        <v>1729.1799999999998</v>
      </c>
      <c r="L492" s="27">
        <v>0</v>
      </c>
      <c r="M492" s="34">
        <v>37.89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42968</v>
      </c>
      <c r="B493" s="14">
        <v>4</v>
      </c>
      <c r="C493" s="15">
        <v>834.7</v>
      </c>
      <c r="D493" s="15">
        <v>0</v>
      </c>
      <c r="E493" s="15">
        <v>40</v>
      </c>
      <c r="F493" s="26">
        <v>869.77</v>
      </c>
      <c r="G493" s="26">
        <v>18.8</v>
      </c>
      <c r="H493" s="16">
        <f t="shared" si="11"/>
        <v>929.2</v>
      </c>
      <c r="I493" s="16">
        <f t="shared" si="11"/>
        <v>1148.86</v>
      </c>
      <c r="J493" s="16">
        <f t="shared" si="11"/>
        <v>1387.7</v>
      </c>
      <c r="K493" s="16">
        <f t="shared" si="11"/>
        <v>1726.51</v>
      </c>
      <c r="L493" s="27">
        <v>0</v>
      </c>
      <c r="M493" s="34">
        <v>40.9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42968</v>
      </c>
      <c r="B494" s="14">
        <v>5</v>
      </c>
      <c r="C494" s="15">
        <v>871.21</v>
      </c>
      <c r="D494" s="15">
        <v>25.31</v>
      </c>
      <c r="E494" s="15">
        <v>0</v>
      </c>
      <c r="F494" s="26">
        <v>906.28</v>
      </c>
      <c r="G494" s="26">
        <v>19.62</v>
      </c>
      <c r="H494" s="16">
        <f t="shared" si="11"/>
        <v>966.5300000000001</v>
      </c>
      <c r="I494" s="16">
        <f t="shared" si="11"/>
        <v>1186.1899999999998</v>
      </c>
      <c r="J494" s="16">
        <f t="shared" si="11"/>
        <v>1425.03</v>
      </c>
      <c r="K494" s="16">
        <f t="shared" si="11"/>
        <v>1763.84</v>
      </c>
      <c r="L494" s="27">
        <v>25.88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42968</v>
      </c>
      <c r="B495" s="14">
        <v>6</v>
      </c>
      <c r="C495" s="15">
        <v>1017.32</v>
      </c>
      <c r="D495" s="15">
        <v>47.64</v>
      </c>
      <c r="E495" s="15">
        <v>0</v>
      </c>
      <c r="F495" s="26">
        <v>1052.39</v>
      </c>
      <c r="G495" s="26">
        <v>22.92</v>
      </c>
      <c r="H495" s="16">
        <f t="shared" si="11"/>
        <v>1115.9399999999998</v>
      </c>
      <c r="I495" s="16">
        <f t="shared" si="11"/>
        <v>1335.6</v>
      </c>
      <c r="J495" s="16">
        <f t="shared" si="11"/>
        <v>1574.4399999999998</v>
      </c>
      <c r="K495" s="16">
        <f t="shared" si="11"/>
        <v>1913.2499999999998</v>
      </c>
      <c r="L495" s="27">
        <v>48.71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42968</v>
      </c>
      <c r="B496" s="14">
        <v>7</v>
      </c>
      <c r="C496" s="15">
        <v>1302.54</v>
      </c>
      <c r="D496" s="15">
        <v>51.31</v>
      </c>
      <c r="E496" s="15">
        <v>0</v>
      </c>
      <c r="F496" s="26">
        <v>1337.61</v>
      </c>
      <c r="G496" s="26">
        <v>29.34</v>
      </c>
      <c r="H496" s="16">
        <f t="shared" si="11"/>
        <v>1407.5799999999997</v>
      </c>
      <c r="I496" s="16">
        <f t="shared" si="11"/>
        <v>1627.2399999999998</v>
      </c>
      <c r="J496" s="16">
        <f t="shared" si="11"/>
        <v>1866.0799999999997</v>
      </c>
      <c r="K496" s="16">
        <f t="shared" si="11"/>
        <v>2204.89</v>
      </c>
      <c r="L496" s="27">
        <v>52.47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42968</v>
      </c>
      <c r="B497" s="14">
        <v>8</v>
      </c>
      <c r="C497" s="15">
        <v>1645.68</v>
      </c>
      <c r="D497" s="15">
        <v>29.72</v>
      </c>
      <c r="E497" s="15">
        <v>0</v>
      </c>
      <c r="F497" s="26">
        <v>1680.75</v>
      </c>
      <c r="G497" s="26">
        <v>37.07</v>
      </c>
      <c r="H497" s="16">
        <f t="shared" si="11"/>
        <v>1758.4499999999998</v>
      </c>
      <c r="I497" s="16">
        <f t="shared" si="11"/>
        <v>1978.11</v>
      </c>
      <c r="J497" s="16">
        <f t="shared" si="11"/>
        <v>2216.9500000000003</v>
      </c>
      <c r="K497" s="16">
        <f t="shared" si="11"/>
        <v>2555.76</v>
      </c>
      <c r="L497" s="27">
        <v>30.39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42968</v>
      </c>
      <c r="B498" s="14">
        <v>9</v>
      </c>
      <c r="C498" s="15">
        <v>1702.49</v>
      </c>
      <c r="D498" s="15">
        <v>40.32</v>
      </c>
      <c r="E498" s="15">
        <v>0</v>
      </c>
      <c r="F498" s="26">
        <v>1737.56</v>
      </c>
      <c r="G498" s="26">
        <v>38.35</v>
      </c>
      <c r="H498" s="16">
        <f t="shared" si="11"/>
        <v>1816.5399999999997</v>
      </c>
      <c r="I498" s="16">
        <f t="shared" si="11"/>
        <v>2036.1999999999998</v>
      </c>
      <c r="J498" s="16">
        <f t="shared" si="11"/>
        <v>2275.04</v>
      </c>
      <c r="K498" s="16">
        <f t="shared" si="11"/>
        <v>2613.85</v>
      </c>
      <c r="L498" s="27">
        <v>41.23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42968</v>
      </c>
      <c r="B499" s="14">
        <v>10</v>
      </c>
      <c r="C499" s="15">
        <v>1756.65</v>
      </c>
      <c r="D499" s="15">
        <v>0</v>
      </c>
      <c r="E499" s="15">
        <v>43.71</v>
      </c>
      <c r="F499" s="26">
        <v>1791.72</v>
      </c>
      <c r="G499" s="26">
        <v>39.57</v>
      </c>
      <c r="H499" s="16">
        <f t="shared" si="11"/>
        <v>1871.9199999999998</v>
      </c>
      <c r="I499" s="16">
        <f t="shared" si="11"/>
        <v>2091.58</v>
      </c>
      <c r="J499" s="16">
        <f t="shared" si="11"/>
        <v>2330.42</v>
      </c>
      <c r="K499" s="16">
        <f t="shared" si="11"/>
        <v>2669.23</v>
      </c>
      <c r="L499" s="27">
        <v>0</v>
      </c>
      <c r="M499" s="34">
        <v>44.69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42968</v>
      </c>
      <c r="B500" s="14">
        <v>11</v>
      </c>
      <c r="C500" s="15">
        <v>1734.79</v>
      </c>
      <c r="D500" s="15">
        <v>22.38</v>
      </c>
      <c r="E500" s="15">
        <v>0</v>
      </c>
      <c r="F500" s="26">
        <v>1769.86</v>
      </c>
      <c r="G500" s="26">
        <v>39.08</v>
      </c>
      <c r="H500" s="16">
        <f t="shared" si="11"/>
        <v>1849.5699999999997</v>
      </c>
      <c r="I500" s="16">
        <f t="shared" si="11"/>
        <v>2069.23</v>
      </c>
      <c r="J500" s="16">
        <f t="shared" si="11"/>
        <v>2308.07</v>
      </c>
      <c r="K500" s="16">
        <f t="shared" si="11"/>
        <v>2646.88</v>
      </c>
      <c r="L500" s="27">
        <v>22.88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42968</v>
      </c>
      <c r="B501" s="14">
        <v>12</v>
      </c>
      <c r="C501" s="15">
        <v>1719.3</v>
      </c>
      <c r="D501" s="15">
        <v>40.56</v>
      </c>
      <c r="E501" s="15">
        <v>0</v>
      </c>
      <c r="F501" s="26">
        <v>1754.37</v>
      </c>
      <c r="G501" s="26">
        <v>38.73</v>
      </c>
      <c r="H501" s="16">
        <f t="shared" si="11"/>
        <v>1833.7299999999998</v>
      </c>
      <c r="I501" s="16">
        <f t="shared" si="11"/>
        <v>2053.3900000000003</v>
      </c>
      <c r="J501" s="16">
        <f t="shared" si="11"/>
        <v>2292.23</v>
      </c>
      <c r="K501" s="16">
        <f t="shared" si="11"/>
        <v>2631.04</v>
      </c>
      <c r="L501" s="27">
        <v>41.47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42968</v>
      </c>
      <c r="B502" s="14">
        <v>13</v>
      </c>
      <c r="C502" s="15">
        <v>1696.08</v>
      </c>
      <c r="D502" s="15">
        <v>0</v>
      </c>
      <c r="E502" s="15">
        <v>941.6</v>
      </c>
      <c r="F502" s="26">
        <v>1731.15</v>
      </c>
      <c r="G502" s="26">
        <v>38.2</v>
      </c>
      <c r="H502" s="16">
        <f t="shared" si="11"/>
        <v>1809.9799999999998</v>
      </c>
      <c r="I502" s="16">
        <f t="shared" si="11"/>
        <v>2029.6399999999999</v>
      </c>
      <c r="J502" s="16">
        <f t="shared" si="11"/>
        <v>2268.48</v>
      </c>
      <c r="K502" s="16">
        <f t="shared" si="11"/>
        <v>2607.29</v>
      </c>
      <c r="L502" s="27">
        <v>0</v>
      </c>
      <c r="M502" s="34">
        <v>962.81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42968</v>
      </c>
      <c r="B503" s="14">
        <v>14</v>
      </c>
      <c r="C503" s="15">
        <v>1706.05</v>
      </c>
      <c r="D503" s="15">
        <v>0</v>
      </c>
      <c r="E503" s="15">
        <v>1355.43</v>
      </c>
      <c r="F503" s="26">
        <v>1741.12</v>
      </c>
      <c r="G503" s="26">
        <v>38.43</v>
      </c>
      <c r="H503" s="16">
        <f t="shared" si="11"/>
        <v>1820.1799999999998</v>
      </c>
      <c r="I503" s="16">
        <f t="shared" si="11"/>
        <v>2039.84</v>
      </c>
      <c r="J503" s="16">
        <f t="shared" si="11"/>
        <v>2278.6800000000003</v>
      </c>
      <c r="K503" s="16">
        <f t="shared" si="11"/>
        <v>2617.4900000000002</v>
      </c>
      <c r="L503" s="27">
        <v>0</v>
      </c>
      <c r="M503" s="34">
        <v>1385.96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42968</v>
      </c>
      <c r="B504" s="14">
        <v>15</v>
      </c>
      <c r="C504" s="15">
        <v>2040.12</v>
      </c>
      <c r="D504" s="15">
        <v>0</v>
      </c>
      <c r="E504" s="15">
        <v>356.08</v>
      </c>
      <c r="F504" s="26">
        <v>2075.19</v>
      </c>
      <c r="G504" s="26">
        <v>45.95</v>
      </c>
      <c r="H504" s="16">
        <f t="shared" si="11"/>
        <v>2161.77</v>
      </c>
      <c r="I504" s="16">
        <f t="shared" si="11"/>
        <v>2381.43</v>
      </c>
      <c r="J504" s="16">
        <f t="shared" si="11"/>
        <v>2620.27</v>
      </c>
      <c r="K504" s="16">
        <f t="shared" si="11"/>
        <v>2959.08</v>
      </c>
      <c r="L504" s="27">
        <v>0</v>
      </c>
      <c r="M504" s="34">
        <v>364.1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42968</v>
      </c>
      <c r="B505" s="14">
        <v>16</v>
      </c>
      <c r="C505" s="15">
        <v>2027.56</v>
      </c>
      <c r="D505" s="15">
        <v>0</v>
      </c>
      <c r="E505" s="15">
        <v>1695.26</v>
      </c>
      <c r="F505" s="26">
        <v>2062.63</v>
      </c>
      <c r="G505" s="26">
        <v>45.67</v>
      </c>
      <c r="H505" s="16">
        <f t="shared" si="11"/>
        <v>2148.9300000000003</v>
      </c>
      <c r="I505" s="16">
        <f t="shared" si="11"/>
        <v>2368.59</v>
      </c>
      <c r="J505" s="16">
        <f t="shared" si="11"/>
        <v>2607.4300000000003</v>
      </c>
      <c r="K505" s="16">
        <f t="shared" si="11"/>
        <v>2946.2400000000002</v>
      </c>
      <c r="L505" s="27">
        <v>0</v>
      </c>
      <c r="M505" s="34">
        <v>1733.45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42968</v>
      </c>
      <c r="B506" s="14">
        <v>17</v>
      </c>
      <c r="C506" s="15">
        <v>1675.75</v>
      </c>
      <c r="D506" s="15">
        <v>0</v>
      </c>
      <c r="E506" s="15">
        <v>22.38</v>
      </c>
      <c r="F506" s="26">
        <v>1710.82</v>
      </c>
      <c r="G506" s="26">
        <v>37.75</v>
      </c>
      <c r="H506" s="16">
        <f t="shared" si="11"/>
        <v>1789.1999999999998</v>
      </c>
      <c r="I506" s="16">
        <f t="shared" si="11"/>
        <v>2008.86</v>
      </c>
      <c r="J506" s="16">
        <f t="shared" si="11"/>
        <v>2247.7000000000003</v>
      </c>
      <c r="K506" s="16">
        <f t="shared" si="11"/>
        <v>2586.51</v>
      </c>
      <c r="L506" s="27">
        <v>0</v>
      </c>
      <c r="M506" s="34">
        <v>22.88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42968</v>
      </c>
      <c r="B507" s="14">
        <v>18</v>
      </c>
      <c r="C507" s="15">
        <v>1667.04</v>
      </c>
      <c r="D507" s="15">
        <v>0</v>
      </c>
      <c r="E507" s="15">
        <v>15.7</v>
      </c>
      <c r="F507" s="26">
        <v>1702.11</v>
      </c>
      <c r="G507" s="26">
        <v>37.55</v>
      </c>
      <c r="H507" s="16">
        <f t="shared" si="11"/>
        <v>1780.2899999999997</v>
      </c>
      <c r="I507" s="16">
        <f t="shared" si="11"/>
        <v>1999.9499999999998</v>
      </c>
      <c r="J507" s="16">
        <f t="shared" si="11"/>
        <v>2238.79</v>
      </c>
      <c r="K507" s="16">
        <f t="shared" si="11"/>
        <v>2577.6</v>
      </c>
      <c r="L507" s="27">
        <v>0</v>
      </c>
      <c r="M507" s="34">
        <v>16.05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42968</v>
      </c>
      <c r="B508" s="14">
        <v>19</v>
      </c>
      <c r="C508" s="15">
        <v>1682.11</v>
      </c>
      <c r="D508" s="15">
        <v>44.5</v>
      </c>
      <c r="E508" s="15">
        <v>0</v>
      </c>
      <c r="F508" s="26">
        <v>1717.18</v>
      </c>
      <c r="G508" s="26">
        <v>37.89</v>
      </c>
      <c r="H508" s="16">
        <f t="shared" si="11"/>
        <v>1795.6999999999998</v>
      </c>
      <c r="I508" s="16">
        <f t="shared" si="11"/>
        <v>2015.36</v>
      </c>
      <c r="J508" s="16">
        <f t="shared" si="11"/>
        <v>2254.2000000000003</v>
      </c>
      <c r="K508" s="16">
        <f t="shared" si="11"/>
        <v>2593.01</v>
      </c>
      <c r="L508" s="27">
        <v>45.5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42968</v>
      </c>
      <c r="B509" s="14">
        <v>20</v>
      </c>
      <c r="C509" s="15">
        <v>1672.04</v>
      </c>
      <c r="D509" s="15">
        <v>40.74</v>
      </c>
      <c r="E509" s="15">
        <v>0</v>
      </c>
      <c r="F509" s="26">
        <v>1707.11</v>
      </c>
      <c r="G509" s="26">
        <v>37.66</v>
      </c>
      <c r="H509" s="16">
        <f t="shared" si="11"/>
        <v>1785.3999999999999</v>
      </c>
      <c r="I509" s="16">
        <f t="shared" si="11"/>
        <v>2005.06</v>
      </c>
      <c r="J509" s="16">
        <f t="shared" si="11"/>
        <v>2243.9</v>
      </c>
      <c r="K509" s="16">
        <f t="shared" si="11"/>
        <v>2582.71</v>
      </c>
      <c r="L509" s="27">
        <v>41.66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42968</v>
      </c>
      <c r="B510" s="14">
        <v>21</v>
      </c>
      <c r="C510" s="15">
        <v>1698.86</v>
      </c>
      <c r="D510" s="15">
        <v>0</v>
      </c>
      <c r="E510" s="15">
        <v>166.74</v>
      </c>
      <c r="F510" s="26">
        <v>1733.93</v>
      </c>
      <c r="G510" s="26">
        <v>38.27</v>
      </c>
      <c r="H510" s="16">
        <f t="shared" si="11"/>
        <v>1812.8299999999997</v>
      </c>
      <c r="I510" s="16">
        <f t="shared" si="11"/>
        <v>2032.4899999999998</v>
      </c>
      <c r="J510" s="16">
        <f t="shared" si="11"/>
        <v>2271.33</v>
      </c>
      <c r="K510" s="16">
        <f t="shared" si="11"/>
        <v>2610.14</v>
      </c>
      <c r="L510" s="27">
        <v>0</v>
      </c>
      <c r="M510" s="34">
        <v>170.5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42968</v>
      </c>
      <c r="B511" s="14">
        <v>22</v>
      </c>
      <c r="C511" s="15">
        <v>1635.75</v>
      </c>
      <c r="D511" s="15">
        <v>0</v>
      </c>
      <c r="E511" s="15">
        <v>701.24</v>
      </c>
      <c r="F511" s="26">
        <v>1670.82</v>
      </c>
      <c r="G511" s="26">
        <v>36.85</v>
      </c>
      <c r="H511" s="16">
        <f t="shared" si="11"/>
        <v>1748.2999999999997</v>
      </c>
      <c r="I511" s="16">
        <f t="shared" si="11"/>
        <v>1967.9599999999998</v>
      </c>
      <c r="J511" s="16">
        <f t="shared" si="11"/>
        <v>2206.8</v>
      </c>
      <c r="K511" s="16">
        <f t="shared" si="11"/>
        <v>2545.61</v>
      </c>
      <c r="L511" s="27">
        <v>0</v>
      </c>
      <c r="M511" s="34">
        <v>717.04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42968</v>
      </c>
      <c r="B512" s="14">
        <v>23</v>
      </c>
      <c r="C512" s="15">
        <v>1481.8</v>
      </c>
      <c r="D512" s="15">
        <v>0</v>
      </c>
      <c r="E512" s="15">
        <v>250.88</v>
      </c>
      <c r="F512" s="26">
        <v>1516.87</v>
      </c>
      <c r="G512" s="26">
        <v>33.38</v>
      </c>
      <c r="H512" s="16">
        <f t="shared" si="11"/>
        <v>1590.8799999999999</v>
      </c>
      <c r="I512" s="16">
        <f t="shared" si="11"/>
        <v>1810.54</v>
      </c>
      <c r="J512" s="16">
        <f t="shared" si="11"/>
        <v>2049.38</v>
      </c>
      <c r="K512" s="16">
        <f t="shared" si="11"/>
        <v>2388.19</v>
      </c>
      <c r="L512" s="27">
        <v>0</v>
      </c>
      <c r="M512" s="34">
        <v>256.53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42969</v>
      </c>
      <c r="B513" s="14">
        <v>0</v>
      </c>
      <c r="C513" s="15">
        <v>1021.24</v>
      </c>
      <c r="D513" s="15">
        <v>0</v>
      </c>
      <c r="E513" s="15">
        <v>125.74</v>
      </c>
      <c r="F513" s="26">
        <v>1056.31</v>
      </c>
      <c r="G513" s="26">
        <v>23</v>
      </c>
      <c r="H513" s="16">
        <f t="shared" si="11"/>
        <v>1119.9399999999998</v>
      </c>
      <c r="I513" s="16">
        <f t="shared" si="11"/>
        <v>1339.6</v>
      </c>
      <c r="J513" s="16">
        <f t="shared" si="11"/>
        <v>1578.4399999999998</v>
      </c>
      <c r="K513" s="16">
        <f t="shared" si="11"/>
        <v>1917.2499999999998</v>
      </c>
      <c r="L513" s="27">
        <v>0</v>
      </c>
      <c r="M513" s="34">
        <v>128.57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42969</v>
      </c>
      <c r="B514" s="14">
        <v>1</v>
      </c>
      <c r="C514" s="15">
        <v>882.35</v>
      </c>
      <c r="D514" s="15">
        <v>0</v>
      </c>
      <c r="E514" s="15">
        <v>60.37</v>
      </c>
      <c r="F514" s="26">
        <v>917.42</v>
      </c>
      <c r="G514" s="26">
        <v>19.88</v>
      </c>
      <c r="H514" s="16">
        <f t="shared" si="11"/>
        <v>977.9300000000001</v>
      </c>
      <c r="I514" s="16">
        <f t="shared" si="11"/>
        <v>1197.59</v>
      </c>
      <c r="J514" s="16">
        <f t="shared" si="11"/>
        <v>1436.43</v>
      </c>
      <c r="K514" s="16">
        <f t="shared" si="11"/>
        <v>1775.24</v>
      </c>
      <c r="L514" s="27">
        <v>0</v>
      </c>
      <c r="M514" s="34">
        <v>61.73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42969</v>
      </c>
      <c r="B515" s="14">
        <v>2</v>
      </c>
      <c r="C515" s="15">
        <v>817.3</v>
      </c>
      <c r="D515" s="15">
        <v>7.65</v>
      </c>
      <c r="E515" s="15">
        <v>0</v>
      </c>
      <c r="F515" s="26">
        <v>852.37</v>
      </c>
      <c r="G515" s="26">
        <v>18.41</v>
      </c>
      <c r="H515" s="16">
        <f t="shared" si="11"/>
        <v>911.41</v>
      </c>
      <c r="I515" s="16">
        <f t="shared" si="11"/>
        <v>1131.07</v>
      </c>
      <c r="J515" s="16">
        <f t="shared" si="11"/>
        <v>1369.9099999999999</v>
      </c>
      <c r="K515" s="16">
        <f t="shared" si="11"/>
        <v>1708.7199999999998</v>
      </c>
      <c r="L515" s="27">
        <v>7.82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42969</v>
      </c>
      <c r="B516" s="14">
        <v>3</v>
      </c>
      <c r="C516" s="15">
        <v>758.36</v>
      </c>
      <c r="D516" s="15">
        <v>62.62</v>
      </c>
      <c r="E516" s="15">
        <v>0</v>
      </c>
      <c r="F516" s="26">
        <v>793.43</v>
      </c>
      <c r="G516" s="26">
        <v>17.08</v>
      </c>
      <c r="H516" s="16">
        <f t="shared" si="11"/>
        <v>851.1400000000001</v>
      </c>
      <c r="I516" s="16">
        <f t="shared" si="11"/>
        <v>1070.8</v>
      </c>
      <c r="J516" s="16">
        <f t="shared" si="11"/>
        <v>1309.64</v>
      </c>
      <c r="K516" s="16">
        <f t="shared" si="11"/>
        <v>1648.45</v>
      </c>
      <c r="L516" s="27">
        <v>64.03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42969</v>
      </c>
      <c r="B517" s="14">
        <v>4</v>
      </c>
      <c r="C517" s="15">
        <v>763.17</v>
      </c>
      <c r="D517" s="15">
        <v>0</v>
      </c>
      <c r="E517" s="15">
        <v>64.95</v>
      </c>
      <c r="F517" s="26">
        <v>798.24</v>
      </c>
      <c r="G517" s="26">
        <v>17.19</v>
      </c>
      <c r="H517" s="16">
        <f t="shared" si="11"/>
        <v>856.0600000000001</v>
      </c>
      <c r="I517" s="16">
        <f t="shared" si="11"/>
        <v>1075.72</v>
      </c>
      <c r="J517" s="16">
        <f t="shared" si="11"/>
        <v>1314.56</v>
      </c>
      <c r="K517" s="16">
        <f t="shared" si="11"/>
        <v>1653.37</v>
      </c>
      <c r="L517" s="27">
        <v>0</v>
      </c>
      <c r="M517" s="34">
        <v>66.41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42969</v>
      </c>
      <c r="B518" s="14">
        <v>5</v>
      </c>
      <c r="C518" s="15">
        <v>662.17</v>
      </c>
      <c r="D518" s="15">
        <v>167.77</v>
      </c>
      <c r="E518" s="15">
        <v>0</v>
      </c>
      <c r="F518" s="26">
        <v>697.24</v>
      </c>
      <c r="G518" s="26">
        <v>14.92</v>
      </c>
      <c r="H518" s="16">
        <f t="shared" si="11"/>
        <v>752.79</v>
      </c>
      <c r="I518" s="16">
        <f t="shared" si="11"/>
        <v>972.4499999999999</v>
      </c>
      <c r="J518" s="16">
        <f t="shared" si="11"/>
        <v>1211.2899999999997</v>
      </c>
      <c r="K518" s="16">
        <f t="shared" si="11"/>
        <v>1550.0999999999997</v>
      </c>
      <c r="L518" s="27">
        <v>171.55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42969</v>
      </c>
      <c r="B519" s="14">
        <v>6</v>
      </c>
      <c r="C519" s="15">
        <v>909.05</v>
      </c>
      <c r="D519" s="15">
        <v>189.45</v>
      </c>
      <c r="E519" s="15">
        <v>0</v>
      </c>
      <c r="F519" s="26">
        <v>944.12</v>
      </c>
      <c r="G519" s="26">
        <v>20.48</v>
      </c>
      <c r="H519" s="16">
        <f t="shared" si="11"/>
        <v>1005.23</v>
      </c>
      <c r="I519" s="16">
        <f t="shared" si="11"/>
        <v>1224.8899999999999</v>
      </c>
      <c r="J519" s="16">
        <f t="shared" si="11"/>
        <v>1463.7299999999998</v>
      </c>
      <c r="K519" s="16">
        <f t="shared" si="11"/>
        <v>1802.5399999999997</v>
      </c>
      <c r="L519" s="27">
        <v>193.72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42969</v>
      </c>
      <c r="B520" s="14">
        <v>7</v>
      </c>
      <c r="C520" s="15">
        <v>1097.61</v>
      </c>
      <c r="D520" s="15">
        <v>313.06</v>
      </c>
      <c r="E520" s="15">
        <v>0</v>
      </c>
      <c r="F520" s="26">
        <v>1132.68</v>
      </c>
      <c r="G520" s="26">
        <v>24.72</v>
      </c>
      <c r="H520" s="16">
        <f t="shared" si="11"/>
        <v>1198.0299999999997</v>
      </c>
      <c r="I520" s="16">
        <f t="shared" si="11"/>
        <v>1417.6899999999998</v>
      </c>
      <c r="J520" s="16">
        <f t="shared" si="11"/>
        <v>1656.53</v>
      </c>
      <c r="K520" s="16">
        <f t="shared" si="11"/>
        <v>1995.34</v>
      </c>
      <c r="L520" s="27">
        <v>320.11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42969</v>
      </c>
      <c r="B521" s="14">
        <v>8</v>
      </c>
      <c r="C521" s="15">
        <v>1545.4</v>
      </c>
      <c r="D521" s="15">
        <v>143.56</v>
      </c>
      <c r="E521" s="15">
        <v>0</v>
      </c>
      <c r="F521" s="26">
        <v>1580.47</v>
      </c>
      <c r="G521" s="26">
        <v>34.81</v>
      </c>
      <c r="H521" s="16">
        <f t="shared" si="11"/>
        <v>1655.9099999999999</v>
      </c>
      <c r="I521" s="16">
        <f t="shared" si="11"/>
        <v>1875.57</v>
      </c>
      <c r="J521" s="16">
        <f t="shared" si="11"/>
        <v>2114.4100000000003</v>
      </c>
      <c r="K521" s="16">
        <f aca="true" t="shared" si="12" ref="K521:K584">SUM($C521,$G521,U$4,U$6)</f>
        <v>2453.2200000000003</v>
      </c>
      <c r="L521" s="27">
        <v>146.79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42969</v>
      </c>
      <c r="B522" s="14">
        <v>9</v>
      </c>
      <c r="C522" s="15">
        <v>1658.15</v>
      </c>
      <c r="D522" s="15">
        <v>106.8</v>
      </c>
      <c r="E522" s="15">
        <v>0</v>
      </c>
      <c r="F522" s="26">
        <v>1693.22</v>
      </c>
      <c r="G522" s="26">
        <v>37.35</v>
      </c>
      <c r="H522" s="16">
        <f aca="true" t="shared" si="13" ref="H522:K585">SUM($C522,$G522,R$4,R$6)</f>
        <v>1771.1999999999998</v>
      </c>
      <c r="I522" s="16">
        <f t="shared" si="13"/>
        <v>1990.86</v>
      </c>
      <c r="J522" s="16">
        <f t="shared" si="13"/>
        <v>2229.7000000000003</v>
      </c>
      <c r="K522" s="16">
        <f t="shared" si="12"/>
        <v>2568.51</v>
      </c>
      <c r="L522" s="27">
        <v>109.21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42969</v>
      </c>
      <c r="B523" s="14">
        <v>10</v>
      </c>
      <c r="C523" s="15">
        <v>1699.89</v>
      </c>
      <c r="D523" s="15">
        <v>65.88</v>
      </c>
      <c r="E523" s="15">
        <v>0</v>
      </c>
      <c r="F523" s="26">
        <v>1734.96</v>
      </c>
      <c r="G523" s="26">
        <v>38.29</v>
      </c>
      <c r="H523" s="16">
        <f t="shared" si="13"/>
        <v>1813.8799999999999</v>
      </c>
      <c r="I523" s="16">
        <f t="shared" si="13"/>
        <v>2033.54</v>
      </c>
      <c r="J523" s="16">
        <f t="shared" si="13"/>
        <v>2272.38</v>
      </c>
      <c r="K523" s="16">
        <f t="shared" si="12"/>
        <v>2611.19</v>
      </c>
      <c r="L523" s="27">
        <v>67.36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42969</v>
      </c>
      <c r="B524" s="14">
        <v>11</v>
      </c>
      <c r="C524" s="15">
        <v>1716.91</v>
      </c>
      <c r="D524" s="15">
        <v>39.68</v>
      </c>
      <c r="E524" s="15">
        <v>0</v>
      </c>
      <c r="F524" s="26">
        <v>1751.98</v>
      </c>
      <c r="G524" s="26">
        <v>38.67</v>
      </c>
      <c r="H524" s="16">
        <f t="shared" si="13"/>
        <v>1831.28</v>
      </c>
      <c r="I524" s="16">
        <f t="shared" si="13"/>
        <v>2050.9400000000005</v>
      </c>
      <c r="J524" s="16">
        <f t="shared" si="13"/>
        <v>2289.78</v>
      </c>
      <c r="K524" s="16">
        <f t="shared" si="12"/>
        <v>2628.59</v>
      </c>
      <c r="L524" s="27">
        <v>40.57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42969</v>
      </c>
      <c r="B525" s="14">
        <v>12</v>
      </c>
      <c r="C525" s="15">
        <v>1679.43</v>
      </c>
      <c r="D525" s="15">
        <v>108.16</v>
      </c>
      <c r="E525" s="15">
        <v>0</v>
      </c>
      <c r="F525" s="26">
        <v>1714.5</v>
      </c>
      <c r="G525" s="26">
        <v>37.83</v>
      </c>
      <c r="H525" s="16">
        <f t="shared" si="13"/>
        <v>1792.9599999999998</v>
      </c>
      <c r="I525" s="16">
        <f t="shared" si="13"/>
        <v>2012.62</v>
      </c>
      <c r="J525" s="16">
        <f t="shared" si="13"/>
        <v>2251.46</v>
      </c>
      <c r="K525" s="16">
        <f t="shared" si="12"/>
        <v>2590.27</v>
      </c>
      <c r="L525" s="27">
        <v>110.6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42969</v>
      </c>
      <c r="B526" s="14">
        <v>13</v>
      </c>
      <c r="C526" s="15">
        <v>1676.52</v>
      </c>
      <c r="D526" s="15">
        <v>202.1</v>
      </c>
      <c r="E526" s="15">
        <v>0</v>
      </c>
      <c r="F526" s="26">
        <v>1711.59</v>
      </c>
      <c r="G526" s="26">
        <v>37.76</v>
      </c>
      <c r="H526" s="16">
        <f t="shared" si="13"/>
        <v>1789.9799999999998</v>
      </c>
      <c r="I526" s="16">
        <f t="shared" si="13"/>
        <v>2009.6399999999999</v>
      </c>
      <c r="J526" s="16">
        <f t="shared" si="13"/>
        <v>2248.48</v>
      </c>
      <c r="K526" s="16">
        <f t="shared" si="12"/>
        <v>2587.29</v>
      </c>
      <c r="L526" s="27">
        <v>206.65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42969</v>
      </c>
      <c r="B527" s="14">
        <v>14</v>
      </c>
      <c r="C527" s="15">
        <v>1679.36</v>
      </c>
      <c r="D527" s="15">
        <v>221.54</v>
      </c>
      <c r="E527" s="15">
        <v>0</v>
      </c>
      <c r="F527" s="26">
        <v>1714.43</v>
      </c>
      <c r="G527" s="26">
        <v>37.83</v>
      </c>
      <c r="H527" s="16">
        <f t="shared" si="13"/>
        <v>1792.8899999999996</v>
      </c>
      <c r="I527" s="16">
        <f t="shared" si="13"/>
        <v>2012.5499999999997</v>
      </c>
      <c r="J527" s="16">
        <f t="shared" si="13"/>
        <v>2251.39</v>
      </c>
      <c r="K527" s="16">
        <f t="shared" si="12"/>
        <v>2590.2</v>
      </c>
      <c r="L527" s="27">
        <v>226.53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42969</v>
      </c>
      <c r="B528" s="14">
        <v>15</v>
      </c>
      <c r="C528" s="15">
        <v>1680.51</v>
      </c>
      <c r="D528" s="15">
        <v>82.47</v>
      </c>
      <c r="E528" s="15">
        <v>0</v>
      </c>
      <c r="F528" s="26">
        <v>1715.58</v>
      </c>
      <c r="G528" s="26">
        <v>37.85</v>
      </c>
      <c r="H528" s="16">
        <f t="shared" si="13"/>
        <v>1794.0599999999997</v>
      </c>
      <c r="I528" s="16">
        <f t="shared" si="13"/>
        <v>2013.7199999999998</v>
      </c>
      <c r="J528" s="16">
        <f t="shared" si="13"/>
        <v>2252.56</v>
      </c>
      <c r="K528" s="16">
        <f t="shared" si="12"/>
        <v>2591.37</v>
      </c>
      <c r="L528" s="27">
        <v>84.33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42969</v>
      </c>
      <c r="B529" s="14">
        <v>16</v>
      </c>
      <c r="C529" s="15">
        <v>1721</v>
      </c>
      <c r="D529" s="15">
        <v>27.45</v>
      </c>
      <c r="E529" s="15">
        <v>0</v>
      </c>
      <c r="F529" s="26">
        <v>1756.07</v>
      </c>
      <c r="G529" s="26">
        <v>38.77</v>
      </c>
      <c r="H529" s="16">
        <f t="shared" si="13"/>
        <v>1835.4699999999998</v>
      </c>
      <c r="I529" s="16">
        <f t="shared" si="13"/>
        <v>2055.13</v>
      </c>
      <c r="J529" s="16">
        <f t="shared" si="13"/>
        <v>2293.9700000000003</v>
      </c>
      <c r="K529" s="16">
        <f t="shared" si="12"/>
        <v>2632.78</v>
      </c>
      <c r="L529" s="27">
        <v>28.07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42969</v>
      </c>
      <c r="B530" s="14">
        <v>17</v>
      </c>
      <c r="C530" s="15">
        <v>1660.83</v>
      </c>
      <c r="D530" s="15">
        <v>21.02</v>
      </c>
      <c r="E530" s="15">
        <v>0</v>
      </c>
      <c r="F530" s="26">
        <v>1695.9</v>
      </c>
      <c r="G530" s="26">
        <v>37.41</v>
      </c>
      <c r="H530" s="16">
        <f t="shared" si="13"/>
        <v>1773.9399999999998</v>
      </c>
      <c r="I530" s="16">
        <f t="shared" si="13"/>
        <v>1993.6</v>
      </c>
      <c r="J530" s="16">
        <f t="shared" si="13"/>
        <v>2232.44</v>
      </c>
      <c r="K530" s="16">
        <f t="shared" si="12"/>
        <v>2571.25</v>
      </c>
      <c r="L530" s="27">
        <v>21.49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42969</v>
      </c>
      <c r="B531" s="14">
        <v>18</v>
      </c>
      <c r="C531" s="15">
        <v>1644.05</v>
      </c>
      <c r="D531" s="15">
        <v>0</v>
      </c>
      <c r="E531" s="15">
        <v>92.93</v>
      </c>
      <c r="F531" s="26">
        <v>1679.12</v>
      </c>
      <c r="G531" s="26">
        <v>37.03</v>
      </c>
      <c r="H531" s="16">
        <f t="shared" si="13"/>
        <v>1756.7799999999997</v>
      </c>
      <c r="I531" s="16">
        <f t="shared" si="13"/>
        <v>1976.4399999999998</v>
      </c>
      <c r="J531" s="16">
        <f t="shared" si="13"/>
        <v>2215.28</v>
      </c>
      <c r="K531" s="16">
        <f t="shared" si="12"/>
        <v>2554.09</v>
      </c>
      <c r="L531" s="27">
        <v>0</v>
      </c>
      <c r="M531" s="34">
        <v>95.02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42969</v>
      </c>
      <c r="B532" s="14">
        <v>19</v>
      </c>
      <c r="C532" s="15">
        <v>1643.51</v>
      </c>
      <c r="D532" s="15">
        <v>102.37</v>
      </c>
      <c r="E532" s="15">
        <v>0</v>
      </c>
      <c r="F532" s="26">
        <v>1678.58</v>
      </c>
      <c r="G532" s="26">
        <v>37.02</v>
      </c>
      <c r="H532" s="16">
        <f t="shared" si="13"/>
        <v>1756.2299999999998</v>
      </c>
      <c r="I532" s="16">
        <f t="shared" si="13"/>
        <v>1975.8899999999999</v>
      </c>
      <c r="J532" s="16">
        <f t="shared" si="13"/>
        <v>2214.73</v>
      </c>
      <c r="K532" s="16">
        <f t="shared" si="12"/>
        <v>2553.54</v>
      </c>
      <c r="L532" s="27">
        <v>104.68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42969</v>
      </c>
      <c r="B533" s="14">
        <v>20</v>
      </c>
      <c r="C533" s="15">
        <v>1667.67</v>
      </c>
      <c r="D533" s="15">
        <v>70.03</v>
      </c>
      <c r="E533" s="15">
        <v>0</v>
      </c>
      <c r="F533" s="26">
        <v>1702.74</v>
      </c>
      <c r="G533" s="26">
        <v>37.56</v>
      </c>
      <c r="H533" s="16">
        <f t="shared" si="13"/>
        <v>1780.9299999999998</v>
      </c>
      <c r="I533" s="16">
        <f t="shared" si="13"/>
        <v>2000.59</v>
      </c>
      <c r="J533" s="16">
        <f t="shared" si="13"/>
        <v>2239.4300000000003</v>
      </c>
      <c r="K533" s="16">
        <f t="shared" si="12"/>
        <v>2578.2400000000002</v>
      </c>
      <c r="L533" s="27">
        <v>71.61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42969</v>
      </c>
      <c r="B534" s="14">
        <v>21</v>
      </c>
      <c r="C534" s="15">
        <v>1657.7</v>
      </c>
      <c r="D534" s="15">
        <v>0</v>
      </c>
      <c r="E534" s="15">
        <v>201.7</v>
      </c>
      <c r="F534" s="26">
        <v>1692.77</v>
      </c>
      <c r="G534" s="26">
        <v>37.34</v>
      </c>
      <c r="H534" s="16">
        <f t="shared" si="13"/>
        <v>1770.7399999999998</v>
      </c>
      <c r="I534" s="16">
        <f t="shared" si="13"/>
        <v>1990.3999999999999</v>
      </c>
      <c r="J534" s="16">
        <f t="shared" si="13"/>
        <v>2229.2400000000002</v>
      </c>
      <c r="K534" s="16">
        <f t="shared" si="12"/>
        <v>2568.05</v>
      </c>
      <c r="L534" s="27">
        <v>0</v>
      </c>
      <c r="M534" s="34">
        <v>206.24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42969</v>
      </c>
      <c r="B535" s="14">
        <v>22</v>
      </c>
      <c r="C535" s="15">
        <v>1535.63</v>
      </c>
      <c r="D535" s="15">
        <v>0</v>
      </c>
      <c r="E535" s="15">
        <v>509.58</v>
      </c>
      <c r="F535" s="26">
        <v>1570.7</v>
      </c>
      <c r="G535" s="26">
        <v>34.59</v>
      </c>
      <c r="H535" s="16">
        <f t="shared" si="13"/>
        <v>1645.9199999999998</v>
      </c>
      <c r="I535" s="16">
        <f t="shared" si="13"/>
        <v>1865.58</v>
      </c>
      <c r="J535" s="16">
        <f t="shared" si="13"/>
        <v>2104.42</v>
      </c>
      <c r="K535" s="16">
        <f t="shared" si="12"/>
        <v>2443.23</v>
      </c>
      <c r="L535" s="27">
        <v>0</v>
      </c>
      <c r="M535" s="34">
        <v>521.06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42969</v>
      </c>
      <c r="B536" s="14">
        <v>23</v>
      </c>
      <c r="C536" s="15">
        <v>1233.66</v>
      </c>
      <c r="D536" s="15">
        <v>0</v>
      </c>
      <c r="E536" s="15">
        <v>225.53</v>
      </c>
      <c r="F536" s="26">
        <v>1268.73</v>
      </c>
      <c r="G536" s="26">
        <v>27.79</v>
      </c>
      <c r="H536" s="16">
        <f t="shared" si="13"/>
        <v>1337.1499999999999</v>
      </c>
      <c r="I536" s="16">
        <f t="shared" si="13"/>
        <v>1556.81</v>
      </c>
      <c r="J536" s="16">
        <f t="shared" si="13"/>
        <v>1795.6499999999999</v>
      </c>
      <c r="K536" s="16">
        <f t="shared" si="12"/>
        <v>2134.46</v>
      </c>
      <c r="L536" s="27">
        <v>0</v>
      </c>
      <c r="M536" s="34">
        <v>230.61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42970</v>
      </c>
      <c r="B537" s="14">
        <v>0</v>
      </c>
      <c r="C537" s="15">
        <v>1106.53</v>
      </c>
      <c r="D537" s="15">
        <v>0</v>
      </c>
      <c r="E537" s="15">
        <v>169.73</v>
      </c>
      <c r="F537" s="26">
        <v>1141.6</v>
      </c>
      <c r="G537" s="26">
        <v>24.92</v>
      </c>
      <c r="H537" s="16">
        <f t="shared" si="13"/>
        <v>1207.1499999999999</v>
      </c>
      <c r="I537" s="16">
        <f t="shared" si="13"/>
        <v>1426.81</v>
      </c>
      <c r="J537" s="16">
        <f t="shared" si="13"/>
        <v>1665.6499999999999</v>
      </c>
      <c r="K537" s="16">
        <f t="shared" si="12"/>
        <v>2004.4599999999998</v>
      </c>
      <c r="L537" s="27">
        <v>0</v>
      </c>
      <c r="M537" s="34">
        <v>173.55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42970</v>
      </c>
      <c r="B538" s="14">
        <v>1</v>
      </c>
      <c r="C538" s="15">
        <v>904.21</v>
      </c>
      <c r="D538" s="15">
        <v>0</v>
      </c>
      <c r="E538" s="15">
        <v>77.37</v>
      </c>
      <c r="F538" s="26">
        <v>939.28</v>
      </c>
      <c r="G538" s="26">
        <v>20.37</v>
      </c>
      <c r="H538" s="16">
        <f t="shared" si="13"/>
        <v>1000.2800000000001</v>
      </c>
      <c r="I538" s="16">
        <f t="shared" si="13"/>
        <v>1219.9399999999998</v>
      </c>
      <c r="J538" s="16">
        <f t="shared" si="13"/>
        <v>1458.78</v>
      </c>
      <c r="K538" s="16">
        <f t="shared" si="12"/>
        <v>1797.59</v>
      </c>
      <c r="L538" s="27">
        <v>0</v>
      </c>
      <c r="M538" s="34">
        <v>79.11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42970</v>
      </c>
      <c r="B539" s="14">
        <v>2</v>
      </c>
      <c r="C539" s="15">
        <v>843.3</v>
      </c>
      <c r="D539" s="15">
        <v>0</v>
      </c>
      <c r="E539" s="15">
        <v>156.64</v>
      </c>
      <c r="F539" s="26">
        <v>878.37</v>
      </c>
      <c r="G539" s="26">
        <v>19</v>
      </c>
      <c r="H539" s="16">
        <f t="shared" si="13"/>
        <v>938</v>
      </c>
      <c r="I539" s="16">
        <f t="shared" si="13"/>
        <v>1157.6599999999999</v>
      </c>
      <c r="J539" s="16">
        <f t="shared" si="13"/>
        <v>1396.4999999999998</v>
      </c>
      <c r="K539" s="16">
        <f t="shared" si="12"/>
        <v>1735.3099999999997</v>
      </c>
      <c r="L539" s="27">
        <v>0</v>
      </c>
      <c r="M539" s="34">
        <v>160.17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42970</v>
      </c>
      <c r="B540" s="14">
        <v>3</v>
      </c>
      <c r="C540" s="15">
        <v>817.09</v>
      </c>
      <c r="D540" s="15">
        <v>0</v>
      </c>
      <c r="E540" s="15">
        <v>204.35</v>
      </c>
      <c r="F540" s="26">
        <v>852.16</v>
      </c>
      <c r="G540" s="26">
        <v>18.41</v>
      </c>
      <c r="H540" s="16">
        <f t="shared" si="13"/>
        <v>911.2</v>
      </c>
      <c r="I540" s="16">
        <f t="shared" si="13"/>
        <v>1130.86</v>
      </c>
      <c r="J540" s="16">
        <f t="shared" si="13"/>
        <v>1369.7</v>
      </c>
      <c r="K540" s="16">
        <f t="shared" si="12"/>
        <v>1708.51</v>
      </c>
      <c r="L540" s="27">
        <v>0</v>
      </c>
      <c r="M540" s="34">
        <v>208.95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42970</v>
      </c>
      <c r="B541" s="14">
        <v>4</v>
      </c>
      <c r="C541" s="15">
        <v>825.18</v>
      </c>
      <c r="D541" s="15">
        <v>0</v>
      </c>
      <c r="E541" s="15">
        <v>9.79</v>
      </c>
      <c r="F541" s="26">
        <v>860.25</v>
      </c>
      <c r="G541" s="26">
        <v>18.59</v>
      </c>
      <c r="H541" s="16">
        <f t="shared" si="13"/>
        <v>919.47</v>
      </c>
      <c r="I541" s="16">
        <f t="shared" si="13"/>
        <v>1139.1299999999999</v>
      </c>
      <c r="J541" s="16">
        <f t="shared" si="13"/>
        <v>1377.97</v>
      </c>
      <c r="K541" s="16">
        <f t="shared" si="12"/>
        <v>1716.78</v>
      </c>
      <c r="L541" s="27">
        <v>0</v>
      </c>
      <c r="M541" s="34">
        <v>10.01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42970</v>
      </c>
      <c r="B542" s="14">
        <v>5</v>
      </c>
      <c r="C542" s="15">
        <v>732.89</v>
      </c>
      <c r="D542" s="15">
        <v>0</v>
      </c>
      <c r="E542" s="15">
        <v>43.8</v>
      </c>
      <c r="F542" s="26">
        <v>767.96</v>
      </c>
      <c r="G542" s="26">
        <v>16.51</v>
      </c>
      <c r="H542" s="16">
        <f t="shared" si="13"/>
        <v>825.1</v>
      </c>
      <c r="I542" s="16">
        <f t="shared" si="13"/>
        <v>1044.76</v>
      </c>
      <c r="J542" s="16">
        <f t="shared" si="13"/>
        <v>1283.6</v>
      </c>
      <c r="K542" s="16">
        <f t="shared" si="12"/>
        <v>1622.4099999999999</v>
      </c>
      <c r="L542" s="27">
        <v>0</v>
      </c>
      <c r="M542" s="34">
        <v>44.79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42970</v>
      </c>
      <c r="B543" s="14">
        <v>6</v>
      </c>
      <c r="C543" s="15">
        <v>980.29</v>
      </c>
      <c r="D543" s="15">
        <v>182.6</v>
      </c>
      <c r="E543" s="15">
        <v>0</v>
      </c>
      <c r="F543" s="26">
        <v>1015.36</v>
      </c>
      <c r="G543" s="26">
        <v>22.08</v>
      </c>
      <c r="H543" s="16">
        <f t="shared" si="13"/>
        <v>1078.07</v>
      </c>
      <c r="I543" s="16">
        <f t="shared" si="13"/>
        <v>1297.7299999999998</v>
      </c>
      <c r="J543" s="16">
        <f t="shared" si="13"/>
        <v>1536.57</v>
      </c>
      <c r="K543" s="16">
        <f t="shared" si="12"/>
        <v>1875.3799999999999</v>
      </c>
      <c r="L543" s="27">
        <v>186.71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42970</v>
      </c>
      <c r="B544" s="14">
        <v>7</v>
      </c>
      <c r="C544" s="15">
        <v>1259.81</v>
      </c>
      <c r="D544" s="15">
        <v>92.34</v>
      </c>
      <c r="E544" s="15">
        <v>0</v>
      </c>
      <c r="F544" s="26">
        <v>1294.88</v>
      </c>
      <c r="G544" s="26">
        <v>28.38</v>
      </c>
      <c r="H544" s="16">
        <f t="shared" si="13"/>
        <v>1363.8899999999999</v>
      </c>
      <c r="I544" s="16">
        <f t="shared" si="13"/>
        <v>1583.55</v>
      </c>
      <c r="J544" s="16">
        <f t="shared" si="13"/>
        <v>1822.39</v>
      </c>
      <c r="K544" s="16">
        <f t="shared" si="12"/>
        <v>2161.2000000000003</v>
      </c>
      <c r="L544" s="27">
        <v>94.42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42970</v>
      </c>
      <c r="B545" s="14">
        <v>8</v>
      </c>
      <c r="C545" s="15">
        <v>1528.29</v>
      </c>
      <c r="D545" s="15">
        <v>81.2</v>
      </c>
      <c r="E545" s="15">
        <v>0</v>
      </c>
      <c r="F545" s="26">
        <v>1563.36</v>
      </c>
      <c r="G545" s="26">
        <v>34.43</v>
      </c>
      <c r="H545" s="16">
        <f t="shared" si="13"/>
        <v>1638.4199999999998</v>
      </c>
      <c r="I545" s="16">
        <f t="shared" si="13"/>
        <v>1858.08</v>
      </c>
      <c r="J545" s="16">
        <f t="shared" si="13"/>
        <v>2096.92</v>
      </c>
      <c r="K545" s="16">
        <f t="shared" si="12"/>
        <v>2435.73</v>
      </c>
      <c r="L545" s="27">
        <v>83.03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42970</v>
      </c>
      <c r="B546" s="14">
        <v>9</v>
      </c>
      <c r="C546" s="15">
        <v>1626.91</v>
      </c>
      <c r="D546" s="15">
        <v>0</v>
      </c>
      <c r="E546" s="15">
        <v>20.81</v>
      </c>
      <c r="F546" s="26">
        <v>1661.98</v>
      </c>
      <c r="G546" s="26">
        <v>36.65</v>
      </c>
      <c r="H546" s="16">
        <f t="shared" si="13"/>
        <v>1739.26</v>
      </c>
      <c r="I546" s="16">
        <f t="shared" si="13"/>
        <v>1958.92</v>
      </c>
      <c r="J546" s="16">
        <f t="shared" si="13"/>
        <v>2197.76</v>
      </c>
      <c r="K546" s="16">
        <f t="shared" si="12"/>
        <v>2536.57</v>
      </c>
      <c r="L546" s="27">
        <v>0</v>
      </c>
      <c r="M546" s="34">
        <v>21.28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42970</v>
      </c>
      <c r="B547" s="14">
        <v>10</v>
      </c>
      <c r="C547" s="15">
        <v>1632.61</v>
      </c>
      <c r="D547" s="15">
        <v>61.27</v>
      </c>
      <c r="E547" s="15">
        <v>0</v>
      </c>
      <c r="F547" s="26">
        <v>1667.68</v>
      </c>
      <c r="G547" s="26">
        <v>36.78</v>
      </c>
      <c r="H547" s="16">
        <f t="shared" si="13"/>
        <v>1745.0899999999997</v>
      </c>
      <c r="I547" s="16">
        <f t="shared" si="13"/>
        <v>1964.7499999999998</v>
      </c>
      <c r="J547" s="16">
        <f t="shared" si="13"/>
        <v>2203.59</v>
      </c>
      <c r="K547" s="16">
        <f t="shared" si="12"/>
        <v>2542.4</v>
      </c>
      <c r="L547" s="27">
        <v>62.65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42970</v>
      </c>
      <c r="B548" s="14">
        <v>11</v>
      </c>
      <c r="C548" s="15">
        <v>1640.21</v>
      </c>
      <c r="D548" s="15">
        <v>14.22</v>
      </c>
      <c r="E548" s="15">
        <v>0</v>
      </c>
      <c r="F548" s="26">
        <v>1675.28</v>
      </c>
      <c r="G548" s="26">
        <v>36.95</v>
      </c>
      <c r="H548" s="16">
        <f t="shared" si="13"/>
        <v>1752.86</v>
      </c>
      <c r="I548" s="16">
        <f t="shared" si="13"/>
        <v>1972.52</v>
      </c>
      <c r="J548" s="16">
        <f t="shared" si="13"/>
        <v>2211.36</v>
      </c>
      <c r="K548" s="16">
        <f t="shared" si="12"/>
        <v>2550.17</v>
      </c>
      <c r="L548" s="27">
        <v>14.54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42970</v>
      </c>
      <c r="B549" s="14">
        <v>12</v>
      </c>
      <c r="C549" s="15">
        <v>1626.16</v>
      </c>
      <c r="D549" s="15">
        <v>0</v>
      </c>
      <c r="E549" s="15">
        <v>21.99</v>
      </c>
      <c r="F549" s="26">
        <v>1661.23</v>
      </c>
      <c r="G549" s="26">
        <v>36.63</v>
      </c>
      <c r="H549" s="16">
        <f t="shared" si="13"/>
        <v>1738.49</v>
      </c>
      <c r="I549" s="16">
        <f t="shared" si="13"/>
        <v>1958.15</v>
      </c>
      <c r="J549" s="16">
        <f t="shared" si="13"/>
        <v>2196.9900000000002</v>
      </c>
      <c r="K549" s="16">
        <f t="shared" si="12"/>
        <v>2535.8</v>
      </c>
      <c r="L549" s="27">
        <v>0</v>
      </c>
      <c r="M549" s="34">
        <v>22.49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42970</v>
      </c>
      <c r="B550" s="14">
        <v>13</v>
      </c>
      <c r="C550" s="15">
        <v>1638.13</v>
      </c>
      <c r="D550" s="15">
        <v>0</v>
      </c>
      <c r="E550" s="15">
        <v>44.36</v>
      </c>
      <c r="F550" s="26">
        <v>1673.2</v>
      </c>
      <c r="G550" s="26">
        <v>36.9</v>
      </c>
      <c r="H550" s="16">
        <f t="shared" si="13"/>
        <v>1750.73</v>
      </c>
      <c r="I550" s="16">
        <f t="shared" si="13"/>
        <v>1970.39</v>
      </c>
      <c r="J550" s="16">
        <f t="shared" si="13"/>
        <v>2209.2300000000005</v>
      </c>
      <c r="K550" s="16">
        <f t="shared" si="12"/>
        <v>2548.0400000000004</v>
      </c>
      <c r="L550" s="27">
        <v>0</v>
      </c>
      <c r="M550" s="34">
        <v>45.36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42970</v>
      </c>
      <c r="B551" s="14">
        <v>14</v>
      </c>
      <c r="C551" s="15">
        <v>1672.79</v>
      </c>
      <c r="D551" s="15">
        <v>0</v>
      </c>
      <c r="E551" s="15">
        <v>144.94</v>
      </c>
      <c r="F551" s="26">
        <v>1707.86</v>
      </c>
      <c r="G551" s="26">
        <v>37.68</v>
      </c>
      <c r="H551" s="16">
        <f t="shared" si="13"/>
        <v>1786.1699999999998</v>
      </c>
      <c r="I551" s="16">
        <f t="shared" si="13"/>
        <v>2005.83</v>
      </c>
      <c r="J551" s="16">
        <f t="shared" si="13"/>
        <v>2244.67</v>
      </c>
      <c r="K551" s="16">
        <f t="shared" si="12"/>
        <v>2583.48</v>
      </c>
      <c r="L551" s="27">
        <v>0</v>
      </c>
      <c r="M551" s="34">
        <v>148.2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42970</v>
      </c>
      <c r="B552" s="14">
        <v>15</v>
      </c>
      <c r="C552" s="15">
        <v>1638.43</v>
      </c>
      <c r="D552" s="15">
        <v>0</v>
      </c>
      <c r="E552" s="15">
        <v>121.56</v>
      </c>
      <c r="F552" s="26">
        <v>1673.5</v>
      </c>
      <c r="G552" s="26">
        <v>36.91</v>
      </c>
      <c r="H552" s="16">
        <f t="shared" si="13"/>
        <v>1751.04</v>
      </c>
      <c r="I552" s="16">
        <f t="shared" si="13"/>
        <v>1970.7</v>
      </c>
      <c r="J552" s="16">
        <f t="shared" si="13"/>
        <v>2209.5400000000004</v>
      </c>
      <c r="K552" s="16">
        <f t="shared" si="12"/>
        <v>2548.3500000000004</v>
      </c>
      <c r="L552" s="27">
        <v>0</v>
      </c>
      <c r="M552" s="34">
        <v>124.3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42970</v>
      </c>
      <c r="B553" s="14">
        <v>16</v>
      </c>
      <c r="C553" s="15">
        <v>1632.29</v>
      </c>
      <c r="D553" s="15">
        <v>0</v>
      </c>
      <c r="E553" s="15">
        <v>191.75</v>
      </c>
      <c r="F553" s="26">
        <v>1667.36</v>
      </c>
      <c r="G553" s="26">
        <v>36.77</v>
      </c>
      <c r="H553" s="16">
        <f t="shared" si="13"/>
        <v>1744.7599999999998</v>
      </c>
      <c r="I553" s="16">
        <f t="shared" si="13"/>
        <v>1964.4199999999998</v>
      </c>
      <c r="J553" s="16">
        <f t="shared" si="13"/>
        <v>2203.26</v>
      </c>
      <c r="K553" s="16">
        <f t="shared" si="12"/>
        <v>2542.07</v>
      </c>
      <c r="L553" s="27">
        <v>0</v>
      </c>
      <c r="M553" s="34">
        <v>196.07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42970</v>
      </c>
      <c r="B554" s="14">
        <v>17</v>
      </c>
      <c r="C554" s="15">
        <v>1622.43</v>
      </c>
      <c r="D554" s="15">
        <v>0</v>
      </c>
      <c r="E554" s="15">
        <v>222.95</v>
      </c>
      <c r="F554" s="26">
        <v>1657.5</v>
      </c>
      <c r="G554" s="26">
        <v>36.55</v>
      </c>
      <c r="H554" s="16">
        <f t="shared" si="13"/>
        <v>1734.6799999999998</v>
      </c>
      <c r="I554" s="16">
        <f t="shared" si="13"/>
        <v>1954.34</v>
      </c>
      <c r="J554" s="16">
        <f t="shared" si="13"/>
        <v>2193.1800000000003</v>
      </c>
      <c r="K554" s="16">
        <f t="shared" si="12"/>
        <v>2531.9900000000002</v>
      </c>
      <c r="L554" s="27">
        <v>0</v>
      </c>
      <c r="M554" s="34">
        <v>227.97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42970</v>
      </c>
      <c r="B555" s="14">
        <v>18</v>
      </c>
      <c r="C555" s="15">
        <v>1562.09</v>
      </c>
      <c r="D555" s="15">
        <v>0</v>
      </c>
      <c r="E555" s="15">
        <v>120.59</v>
      </c>
      <c r="F555" s="26">
        <v>1597.16</v>
      </c>
      <c r="G555" s="26">
        <v>35.19</v>
      </c>
      <c r="H555" s="16">
        <f t="shared" si="13"/>
        <v>1672.9799999999998</v>
      </c>
      <c r="I555" s="16">
        <f t="shared" si="13"/>
        <v>1892.6399999999999</v>
      </c>
      <c r="J555" s="16">
        <f t="shared" si="13"/>
        <v>2131.48</v>
      </c>
      <c r="K555" s="16">
        <f t="shared" si="12"/>
        <v>2470.29</v>
      </c>
      <c r="L555" s="27">
        <v>0</v>
      </c>
      <c r="M555" s="34">
        <v>123.31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42970</v>
      </c>
      <c r="B556" s="14">
        <v>19</v>
      </c>
      <c r="C556" s="15">
        <v>1625.87</v>
      </c>
      <c r="D556" s="15">
        <v>0</v>
      </c>
      <c r="E556" s="15">
        <v>72.06</v>
      </c>
      <c r="F556" s="26">
        <v>1660.94</v>
      </c>
      <c r="G556" s="26">
        <v>36.62</v>
      </c>
      <c r="H556" s="16">
        <f t="shared" si="13"/>
        <v>1738.1899999999996</v>
      </c>
      <c r="I556" s="16">
        <f t="shared" si="13"/>
        <v>1957.8499999999997</v>
      </c>
      <c r="J556" s="16">
        <f t="shared" si="13"/>
        <v>2196.69</v>
      </c>
      <c r="K556" s="16">
        <f t="shared" si="12"/>
        <v>2535.5</v>
      </c>
      <c r="L556" s="27">
        <v>0</v>
      </c>
      <c r="M556" s="34">
        <v>73.68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42970</v>
      </c>
      <c r="B557" s="14">
        <v>20</v>
      </c>
      <c r="C557" s="15">
        <v>1627.43</v>
      </c>
      <c r="D557" s="15">
        <v>0</v>
      </c>
      <c r="E557" s="15">
        <v>171.86</v>
      </c>
      <c r="F557" s="26">
        <v>1662.5</v>
      </c>
      <c r="G557" s="26">
        <v>36.66</v>
      </c>
      <c r="H557" s="16">
        <f t="shared" si="13"/>
        <v>1739.79</v>
      </c>
      <c r="I557" s="16">
        <f t="shared" si="13"/>
        <v>1959.45</v>
      </c>
      <c r="J557" s="16">
        <f t="shared" si="13"/>
        <v>2198.2900000000004</v>
      </c>
      <c r="K557" s="16">
        <f t="shared" si="12"/>
        <v>2537.1000000000004</v>
      </c>
      <c r="L557" s="27">
        <v>0</v>
      </c>
      <c r="M557" s="34">
        <v>175.73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42970</v>
      </c>
      <c r="B558" s="14">
        <v>21</v>
      </c>
      <c r="C558" s="15">
        <v>1626.99</v>
      </c>
      <c r="D558" s="15">
        <v>0</v>
      </c>
      <c r="E558" s="15">
        <v>497.62</v>
      </c>
      <c r="F558" s="26">
        <v>1662.06</v>
      </c>
      <c r="G558" s="26">
        <v>36.65</v>
      </c>
      <c r="H558" s="16">
        <f t="shared" si="13"/>
        <v>1739.34</v>
      </c>
      <c r="I558" s="16">
        <f t="shared" si="13"/>
        <v>1959</v>
      </c>
      <c r="J558" s="16">
        <f t="shared" si="13"/>
        <v>2197.84</v>
      </c>
      <c r="K558" s="16">
        <f t="shared" si="12"/>
        <v>2536.65</v>
      </c>
      <c r="L558" s="27">
        <v>0</v>
      </c>
      <c r="M558" s="34">
        <v>508.83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42970</v>
      </c>
      <c r="B559" s="14">
        <v>22</v>
      </c>
      <c r="C559" s="15">
        <v>1517.17</v>
      </c>
      <c r="D559" s="15">
        <v>0</v>
      </c>
      <c r="E559" s="15">
        <v>614.6</v>
      </c>
      <c r="F559" s="26">
        <v>1552.24</v>
      </c>
      <c r="G559" s="26">
        <v>34.17</v>
      </c>
      <c r="H559" s="16">
        <f t="shared" si="13"/>
        <v>1627.04</v>
      </c>
      <c r="I559" s="16">
        <f t="shared" si="13"/>
        <v>1846.7</v>
      </c>
      <c r="J559" s="16">
        <f t="shared" si="13"/>
        <v>2085.5400000000004</v>
      </c>
      <c r="K559" s="16">
        <f t="shared" si="12"/>
        <v>2424.3500000000004</v>
      </c>
      <c r="L559" s="27">
        <v>0</v>
      </c>
      <c r="M559" s="34">
        <v>628.44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42970</v>
      </c>
      <c r="B560" s="14">
        <v>23</v>
      </c>
      <c r="C560" s="15">
        <v>1283.96</v>
      </c>
      <c r="D560" s="15">
        <v>0</v>
      </c>
      <c r="E560" s="15">
        <v>707.66</v>
      </c>
      <c r="F560" s="26">
        <v>1319.03</v>
      </c>
      <c r="G560" s="26">
        <v>28.92</v>
      </c>
      <c r="H560" s="16">
        <f t="shared" si="13"/>
        <v>1388.58</v>
      </c>
      <c r="I560" s="16">
        <f t="shared" si="13"/>
        <v>1608.24</v>
      </c>
      <c r="J560" s="16">
        <f t="shared" si="13"/>
        <v>1847.0800000000002</v>
      </c>
      <c r="K560" s="16">
        <f t="shared" si="12"/>
        <v>2185.8900000000003</v>
      </c>
      <c r="L560" s="27">
        <v>0</v>
      </c>
      <c r="M560" s="34">
        <v>723.6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42971</v>
      </c>
      <c r="B561" s="14">
        <v>0</v>
      </c>
      <c r="C561" s="15">
        <v>987.45</v>
      </c>
      <c r="D561" s="15">
        <v>0</v>
      </c>
      <c r="E561" s="15">
        <v>514.05</v>
      </c>
      <c r="F561" s="26">
        <v>1022.52</v>
      </c>
      <c r="G561" s="26">
        <v>22.24</v>
      </c>
      <c r="H561" s="16">
        <f t="shared" si="13"/>
        <v>1085.3899999999999</v>
      </c>
      <c r="I561" s="16">
        <f t="shared" si="13"/>
        <v>1305.05</v>
      </c>
      <c r="J561" s="16">
        <f t="shared" si="13"/>
        <v>1543.89</v>
      </c>
      <c r="K561" s="16">
        <f t="shared" si="12"/>
        <v>1882.7</v>
      </c>
      <c r="L561" s="27">
        <v>0</v>
      </c>
      <c r="M561" s="34">
        <v>525.63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42971</v>
      </c>
      <c r="B562" s="14">
        <v>1</v>
      </c>
      <c r="C562" s="15">
        <v>876.03</v>
      </c>
      <c r="D562" s="15">
        <v>0</v>
      </c>
      <c r="E562" s="15">
        <v>356.96</v>
      </c>
      <c r="F562" s="26">
        <v>911.1</v>
      </c>
      <c r="G562" s="26">
        <v>19.73</v>
      </c>
      <c r="H562" s="16">
        <f t="shared" si="13"/>
        <v>971.46</v>
      </c>
      <c r="I562" s="16">
        <f t="shared" si="13"/>
        <v>1191.12</v>
      </c>
      <c r="J562" s="16">
        <f t="shared" si="13"/>
        <v>1429.9599999999998</v>
      </c>
      <c r="K562" s="16">
        <f t="shared" si="12"/>
        <v>1768.7699999999998</v>
      </c>
      <c r="L562" s="27">
        <v>0</v>
      </c>
      <c r="M562" s="34">
        <v>365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42971</v>
      </c>
      <c r="B563" s="14">
        <v>2</v>
      </c>
      <c r="C563" s="15">
        <v>847.17</v>
      </c>
      <c r="D563" s="15">
        <v>0</v>
      </c>
      <c r="E563" s="15">
        <v>286.08</v>
      </c>
      <c r="F563" s="26">
        <v>882.24</v>
      </c>
      <c r="G563" s="26">
        <v>19.08</v>
      </c>
      <c r="H563" s="16">
        <f t="shared" si="13"/>
        <v>941.95</v>
      </c>
      <c r="I563" s="16">
        <f t="shared" si="13"/>
        <v>1161.61</v>
      </c>
      <c r="J563" s="16">
        <f t="shared" si="13"/>
        <v>1400.45</v>
      </c>
      <c r="K563" s="16">
        <f t="shared" si="12"/>
        <v>1739.26</v>
      </c>
      <c r="L563" s="27">
        <v>0</v>
      </c>
      <c r="M563" s="34">
        <v>292.52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42971</v>
      </c>
      <c r="B564" s="14">
        <v>3</v>
      </c>
      <c r="C564" s="15">
        <v>824.48</v>
      </c>
      <c r="D564" s="15">
        <v>0</v>
      </c>
      <c r="E564" s="15">
        <v>178.85</v>
      </c>
      <c r="F564" s="26">
        <v>859.55</v>
      </c>
      <c r="G564" s="26">
        <v>18.57</v>
      </c>
      <c r="H564" s="16">
        <f t="shared" si="13"/>
        <v>918.7500000000001</v>
      </c>
      <c r="I564" s="16">
        <f t="shared" si="13"/>
        <v>1138.41</v>
      </c>
      <c r="J564" s="16">
        <f t="shared" si="13"/>
        <v>1377.25</v>
      </c>
      <c r="K564" s="16">
        <f t="shared" si="12"/>
        <v>1716.06</v>
      </c>
      <c r="L564" s="27">
        <v>0</v>
      </c>
      <c r="M564" s="34">
        <v>182.88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42971</v>
      </c>
      <c r="B565" s="14">
        <v>4</v>
      </c>
      <c r="C565" s="15">
        <v>825.55</v>
      </c>
      <c r="D565" s="15">
        <v>0</v>
      </c>
      <c r="E565" s="15">
        <v>265.12</v>
      </c>
      <c r="F565" s="26">
        <v>860.62</v>
      </c>
      <c r="G565" s="26">
        <v>18.6</v>
      </c>
      <c r="H565" s="16">
        <f t="shared" si="13"/>
        <v>919.85</v>
      </c>
      <c r="I565" s="16">
        <f t="shared" si="13"/>
        <v>1139.51</v>
      </c>
      <c r="J565" s="16">
        <f t="shared" si="13"/>
        <v>1378.35</v>
      </c>
      <c r="K565" s="16">
        <f t="shared" si="12"/>
        <v>1717.1599999999999</v>
      </c>
      <c r="L565" s="27">
        <v>0</v>
      </c>
      <c r="M565" s="34">
        <v>271.09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42971</v>
      </c>
      <c r="B566" s="14">
        <v>5</v>
      </c>
      <c r="C566" s="15">
        <v>867.96</v>
      </c>
      <c r="D566" s="15">
        <v>18.56</v>
      </c>
      <c r="E566" s="15">
        <v>0</v>
      </c>
      <c r="F566" s="26">
        <v>903.03</v>
      </c>
      <c r="G566" s="26">
        <v>19.55</v>
      </c>
      <c r="H566" s="16">
        <f t="shared" si="13"/>
        <v>963.21</v>
      </c>
      <c r="I566" s="16">
        <f t="shared" si="13"/>
        <v>1182.87</v>
      </c>
      <c r="J566" s="16">
        <f t="shared" si="13"/>
        <v>1421.7099999999998</v>
      </c>
      <c r="K566" s="16">
        <f t="shared" si="12"/>
        <v>1760.5199999999998</v>
      </c>
      <c r="L566" s="27">
        <v>18.98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42971</v>
      </c>
      <c r="B567" s="14">
        <v>6</v>
      </c>
      <c r="C567" s="15">
        <v>1050.54</v>
      </c>
      <c r="D567" s="15">
        <v>0</v>
      </c>
      <c r="E567" s="15">
        <v>46.45</v>
      </c>
      <c r="F567" s="26">
        <v>1085.61</v>
      </c>
      <c r="G567" s="26">
        <v>23.66</v>
      </c>
      <c r="H567" s="16">
        <f t="shared" si="13"/>
        <v>1149.8999999999999</v>
      </c>
      <c r="I567" s="16">
        <f t="shared" si="13"/>
        <v>1369.56</v>
      </c>
      <c r="J567" s="16">
        <f t="shared" si="13"/>
        <v>1608.3999999999999</v>
      </c>
      <c r="K567" s="16">
        <f t="shared" si="12"/>
        <v>1947.2099999999998</v>
      </c>
      <c r="L567" s="27">
        <v>0</v>
      </c>
      <c r="M567" s="34">
        <v>47.5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42971</v>
      </c>
      <c r="B568" s="14">
        <v>7</v>
      </c>
      <c r="C568" s="15">
        <v>1193.25</v>
      </c>
      <c r="D568" s="15">
        <v>56.36</v>
      </c>
      <c r="E568" s="15">
        <v>0</v>
      </c>
      <c r="F568" s="26">
        <v>1228.32</v>
      </c>
      <c r="G568" s="26">
        <v>26.88</v>
      </c>
      <c r="H568" s="16">
        <f t="shared" si="13"/>
        <v>1295.83</v>
      </c>
      <c r="I568" s="16">
        <f t="shared" si="13"/>
        <v>1515.49</v>
      </c>
      <c r="J568" s="16">
        <f t="shared" si="13"/>
        <v>1754.3300000000002</v>
      </c>
      <c r="K568" s="16">
        <f t="shared" si="12"/>
        <v>2093.1400000000003</v>
      </c>
      <c r="L568" s="27">
        <v>57.63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42971</v>
      </c>
      <c r="B569" s="14">
        <v>8</v>
      </c>
      <c r="C569" s="15">
        <v>1584.53</v>
      </c>
      <c r="D569" s="15">
        <v>23.93</v>
      </c>
      <c r="E569" s="15">
        <v>0</v>
      </c>
      <c r="F569" s="26">
        <v>1619.6</v>
      </c>
      <c r="G569" s="26">
        <v>35.69</v>
      </c>
      <c r="H569" s="16">
        <f t="shared" si="13"/>
        <v>1695.9199999999998</v>
      </c>
      <c r="I569" s="16">
        <f t="shared" si="13"/>
        <v>1915.58</v>
      </c>
      <c r="J569" s="16">
        <f t="shared" si="13"/>
        <v>2154.42</v>
      </c>
      <c r="K569" s="16">
        <f t="shared" si="12"/>
        <v>2493.23</v>
      </c>
      <c r="L569" s="27">
        <v>24.47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42971</v>
      </c>
      <c r="B570" s="14">
        <v>9</v>
      </c>
      <c r="C570" s="15">
        <v>1640.28</v>
      </c>
      <c r="D570" s="15">
        <v>0</v>
      </c>
      <c r="E570" s="15">
        <v>0.78</v>
      </c>
      <c r="F570" s="26">
        <v>1675.35</v>
      </c>
      <c r="G570" s="26">
        <v>36.95</v>
      </c>
      <c r="H570" s="16">
        <f t="shared" si="13"/>
        <v>1752.9299999999998</v>
      </c>
      <c r="I570" s="16">
        <f t="shared" si="13"/>
        <v>1972.59</v>
      </c>
      <c r="J570" s="16">
        <f t="shared" si="13"/>
        <v>2211.4300000000003</v>
      </c>
      <c r="K570" s="16">
        <f t="shared" si="12"/>
        <v>2550.2400000000002</v>
      </c>
      <c r="L570" s="27">
        <v>0</v>
      </c>
      <c r="M570" s="34">
        <v>0.8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42971</v>
      </c>
      <c r="B571" s="14">
        <v>10</v>
      </c>
      <c r="C571" s="15">
        <v>1644.05</v>
      </c>
      <c r="D571" s="15">
        <v>0</v>
      </c>
      <c r="E571" s="15">
        <v>43.22</v>
      </c>
      <c r="F571" s="26">
        <v>1679.12</v>
      </c>
      <c r="G571" s="26">
        <v>37.03</v>
      </c>
      <c r="H571" s="16">
        <f t="shared" si="13"/>
        <v>1756.7799999999997</v>
      </c>
      <c r="I571" s="16">
        <f t="shared" si="13"/>
        <v>1976.4399999999998</v>
      </c>
      <c r="J571" s="16">
        <f t="shared" si="13"/>
        <v>2215.28</v>
      </c>
      <c r="K571" s="16">
        <f t="shared" si="12"/>
        <v>2554.09</v>
      </c>
      <c r="L571" s="27">
        <v>0</v>
      </c>
      <c r="M571" s="34">
        <v>44.19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42971</v>
      </c>
      <c r="B572" s="14">
        <v>11</v>
      </c>
      <c r="C572" s="15">
        <v>1650.85</v>
      </c>
      <c r="D572" s="15">
        <v>0</v>
      </c>
      <c r="E572" s="15">
        <v>74.89</v>
      </c>
      <c r="F572" s="26">
        <v>1685.92</v>
      </c>
      <c r="G572" s="26">
        <v>37.19</v>
      </c>
      <c r="H572" s="16">
        <f t="shared" si="13"/>
        <v>1763.7399999999998</v>
      </c>
      <c r="I572" s="16">
        <f t="shared" si="13"/>
        <v>1983.3999999999999</v>
      </c>
      <c r="J572" s="16">
        <f t="shared" si="13"/>
        <v>2222.2400000000002</v>
      </c>
      <c r="K572" s="16">
        <f t="shared" si="12"/>
        <v>2561.05</v>
      </c>
      <c r="L572" s="27">
        <v>0</v>
      </c>
      <c r="M572" s="34">
        <v>76.58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42971</v>
      </c>
      <c r="B573" s="14">
        <v>12</v>
      </c>
      <c r="C573" s="15">
        <v>1641.61</v>
      </c>
      <c r="D573" s="15">
        <v>0</v>
      </c>
      <c r="E573" s="15">
        <v>126.8</v>
      </c>
      <c r="F573" s="26">
        <v>1676.68</v>
      </c>
      <c r="G573" s="26">
        <v>36.98</v>
      </c>
      <c r="H573" s="16">
        <f t="shared" si="13"/>
        <v>1754.2899999999997</v>
      </c>
      <c r="I573" s="16">
        <f t="shared" si="13"/>
        <v>1973.9499999999998</v>
      </c>
      <c r="J573" s="16">
        <f t="shared" si="13"/>
        <v>2212.79</v>
      </c>
      <c r="K573" s="16">
        <f t="shared" si="12"/>
        <v>2551.6</v>
      </c>
      <c r="L573" s="27">
        <v>0</v>
      </c>
      <c r="M573" s="34">
        <v>129.66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42971</v>
      </c>
      <c r="B574" s="14">
        <v>13</v>
      </c>
      <c r="C574" s="15">
        <v>1672.86</v>
      </c>
      <c r="D574" s="15">
        <v>0</v>
      </c>
      <c r="E574" s="15">
        <v>240.28</v>
      </c>
      <c r="F574" s="26">
        <v>1707.93</v>
      </c>
      <c r="G574" s="26">
        <v>37.68</v>
      </c>
      <c r="H574" s="16">
        <f t="shared" si="13"/>
        <v>1786.2399999999998</v>
      </c>
      <c r="I574" s="16">
        <f t="shared" si="13"/>
        <v>2005.8999999999999</v>
      </c>
      <c r="J574" s="16">
        <f t="shared" si="13"/>
        <v>2244.7400000000002</v>
      </c>
      <c r="K574" s="16">
        <f t="shared" si="12"/>
        <v>2583.55</v>
      </c>
      <c r="L574" s="27">
        <v>0</v>
      </c>
      <c r="M574" s="34">
        <v>245.69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42971</v>
      </c>
      <c r="B575" s="14">
        <v>14</v>
      </c>
      <c r="C575" s="15">
        <v>1686.39</v>
      </c>
      <c r="D575" s="15">
        <v>0</v>
      </c>
      <c r="E575" s="15">
        <v>155.59</v>
      </c>
      <c r="F575" s="26">
        <v>1721.46</v>
      </c>
      <c r="G575" s="26">
        <v>37.99</v>
      </c>
      <c r="H575" s="16">
        <f t="shared" si="13"/>
        <v>1800.08</v>
      </c>
      <c r="I575" s="16">
        <f t="shared" si="13"/>
        <v>2019.74</v>
      </c>
      <c r="J575" s="16">
        <f t="shared" si="13"/>
        <v>2258.5800000000004</v>
      </c>
      <c r="K575" s="16">
        <f t="shared" si="12"/>
        <v>2597.3900000000003</v>
      </c>
      <c r="L575" s="27">
        <v>0</v>
      </c>
      <c r="M575" s="34">
        <v>159.09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42971</v>
      </c>
      <c r="B576" s="14">
        <v>15</v>
      </c>
      <c r="C576" s="15">
        <v>1709.32</v>
      </c>
      <c r="D576" s="15">
        <v>0</v>
      </c>
      <c r="E576" s="15">
        <v>184.39</v>
      </c>
      <c r="F576" s="26">
        <v>1744.39</v>
      </c>
      <c r="G576" s="26">
        <v>38.5</v>
      </c>
      <c r="H576" s="16">
        <f t="shared" si="13"/>
        <v>1823.5199999999998</v>
      </c>
      <c r="I576" s="16">
        <f t="shared" si="13"/>
        <v>2043.1799999999998</v>
      </c>
      <c r="J576" s="16">
        <f t="shared" si="13"/>
        <v>2282.02</v>
      </c>
      <c r="K576" s="16">
        <f t="shared" si="12"/>
        <v>2620.83</v>
      </c>
      <c r="L576" s="27">
        <v>0</v>
      </c>
      <c r="M576" s="34">
        <v>188.54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42971</v>
      </c>
      <c r="B577" s="14">
        <v>16</v>
      </c>
      <c r="C577" s="15">
        <v>1678.85</v>
      </c>
      <c r="D577" s="15">
        <v>0</v>
      </c>
      <c r="E577" s="15">
        <v>159.94</v>
      </c>
      <c r="F577" s="26">
        <v>1713.92</v>
      </c>
      <c r="G577" s="26">
        <v>37.82</v>
      </c>
      <c r="H577" s="16">
        <f t="shared" si="13"/>
        <v>1792.3699999999997</v>
      </c>
      <c r="I577" s="16">
        <f t="shared" si="13"/>
        <v>2012.0299999999997</v>
      </c>
      <c r="J577" s="16">
        <f t="shared" si="13"/>
        <v>2250.87</v>
      </c>
      <c r="K577" s="16">
        <f t="shared" si="12"/>
        <v>2589.68</v>
      </c>
      <c r="L577" s="27">
        <v>0</v>
      </c>
      <c r="M577" s="34">
        <v>163.54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42971</v>
      </c>
      <c r="B578" s="14">
        <v>17</v>
      </c>
      <c r="C578" s="15">
        <v>1637.97</v>
      </c>
      <c r="D578" s="15">
        <v>0</v>
      </c>
      <c r="E578" s="15">
        <v>209.52</v>
      </c>
      <c r="F578" s="26">
        <v>1673.04</v>
      </c>
      <c r="G578" s="26">
        <v>36.9</v>
      </c>
      <c r="H578" s="16">
        <f t="shared" si="13"/>
        <v>1750.57</v>
      </c>
      <c r="I578" s="16">
        <f t="shared" si="13"/>
        <v>1970.23</v>
      </c>
      <c r="J578" s="16">
        <f t="shared" si="13"/>
        <v>2209.07</v>
      </c>
      <c r="K578" s="16">
        <f t="shared" si="12"/>
        <v>2547.88</v>
      </c>
      <c r="L578" s="27">
        <v>0</v>
      </c>
      <c r="M578" s="34">
        <v>214.24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42971</v>
      </c>
      <c r="B579" s="14">
        <v>18</v>
      </c>
      <c r="C579" s="15">
        <v>1623.43</v>
      </c>
      <c r="D579" s="15">
        <v>0</v>
      </c>
      <c r="E579" s="15">
        <v>206.47</v>
      </c>
      <c r="F579" s="26">
        <v>1658.5</v>
      </c>
      <c r="G579" s="26">
        <v>36.57</v>
      </c>
      <c r="H579" s="16">
        <f t="shared" si="13"/>
        <v>1735.6999999999998</v>
      </c>
      <c r="I579" s="16">
        <f t="shared" si="13"/>
        <v>1955.36</v>
      </c>
      <c r="J579" s="16">
        <f t="shared" si="13"/>
        <v>2194.2000000000003</v>
      </c>
      <c r="K579" s="16">
        <f t="shared" si="12"/>
        <v>2533.01</v>
      </c>
      <c r="L579" s="27">
        <v>0</v>
      </c>
      <c r="M579" s="34">
        <v>211.12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42971</v>
      </c>
      <c r="B580" s="14">
        <v>19</v>
      </c>
      <c r="C580" s="15">
        <v>1637.43</v>
      </c>
      <c r="D580" s="15">
        <v>0</v>
      </c>
      <c r="E580" s="15">
        <v>61.32</v>
      </c>
      <c r="F580" s="26">
        <v>1672.5</v>
      </c>
      <c r="G580" s="26">
        <v>36.88</v>
      </c>
      <c r="H580" s="16">
        <f t="shared" si="13"/>
        <v>1750.01</v>
      </c>
      <c r="I580" s="16">
        <f t="shared" si="13"/>
        <v>1969.67</v>
      </c>
      <c r="J580" s="16">
        <f t="shared" si="13"/>
        <v>2208.51</v>
      </c>
      <c r="K580" s="16">
        <f t="shared" si="12"/>
        <v>2547.32</v>
      </c>
      <c r="L580" s="27">
        <v>0</v>
      </c>
      <c r="M580" s="34">
        <v>62.7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42971</v>
      </c>
      <c r="B581" s="14">
        <v>20</v>
      </c>
      <c r="C581" s="15">
        <v>1740.23</v>
      </c>
      <c r="D581" s="15">
        <v>0</v>
      </c>
      <c r="E581" s="15">
        <v>275.77</v>
      </c>
      <c r="F581" s="26">
        <v>1775.3</v>
      </c>
      <c r="G581" s="26">
        <v>39.2</v>
      </c>
      <c r="H581" s="16">
        <f t="shared" si="13"/>
        <v>1855.1299999999999</v>
      </c>
      <c r="I581" s="16">
        <f t="shared" si="13"/>
        <v>2074.79</v>
      </c>
      <c r="J581" s="16">
        <f t="shared" si="13"/>
        <v>2313.63</v>
      </c>
      <c r="K581" s="16">
        <f t="shared" si="12"/>
        <v>2652.44</v>
      </c>
      <c r="L581" s="27">
        <v>0</v>
      </c>
      <c r="M581" s="34">
        <v>281.98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42971</v>
      </c>
      <c r="B582" s="14">
        <v>21</v>
      </c>
      <c r="C582" s="15">
        <v>1651.45</v>
      </c>
      <c r="D582" s="15">
        <v>0</v>
      </c>
      <c r="E582" s="15">
        <v>254.23</v>
      </c>
      <c r="F582" s="26">
        <v>1686.52</v>
      </c>
      <c r="G582" s="26">
        <v>37.2</v>
      </c>
      <c r="H582" s="16">
        <f t="shared" si="13"/>
        <v>1764.35</v>
      </c>
      <c r="I582" s="16">
        <f t="shared" si="13"/>
        <v>1984.01</v>
      </c>
      <c r="J582" s="16">
        <f t="shared" si="13"/>
        <v>2222.8500000000004</v>
      </c>
      <c r="K582" s="16">
        <f t="shared" si="12"/>
        <v>2561.6600000000003</v>
      </c>
      <c r="L582" s="27">
        <v>0</v>
      </c>
      <c r="M582" s="34">
        <v>259.96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42971</v>
      </c>
      <c r="B583" s="14">
        <v>22</v>
      </c>
      <c r="C583" s="15">
        <v>1617.38</v>
      </c>
      <c r="D583" s="15">
        <v>0</v>
      </c>
      <c r="E583" s="15">
        <v>498.78</v>
      </c>
      <c r="F583" s="26">
        <v>1652.45</v>
      </c>
      <c r="G583" s="26">
        <v>36.43</v>
      </c>
      <c r="H583" s="16">
        <f t="shared" si="13"/>
        <v>1729.51</v>
      </c>
      <c r="I583" s="16">
        <f t="shared" si="13"/>
        <v>1949.17</v>
      </c>
      <c r="J583" s="16">
        <f t="shared" si="13"/>
        <v>2188.01</v>
      </c>
      <c r="K583" s="16">
        <f t="shared" si="12"/>
        <v>2526.82</v>
      </c>
      <c r="L583" s="27">
        <v>0</v>
      </c>
      <c r="M583" s="34">
        <v>510.02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42971</v>
      </c>
      <c r="B584" s="14">
        <v>23</v>
      </c>
      <c r="C584" s="15">
        <v>1322.01</v>
      </c>
      <c r="D584" s="15">
        <v>0</v>
      </c>
      <c r="E584" s="15">
        <v>504.35</v>
      </c>
      <c r="F584" s="26">
        <v>1357.08</v>
      </c>
      <c r="G584" s="26">
        <v>29.78</v>
      </c>
      <c r="H584" s="16">
        <f t="shared" si="13"/>
        <v>1427.4899999999998</v>
      </c>
      <c r="I584" s="16">
        <f t="shared" si="13"/>
        <v>1647.1499999999999</v>
      </c>
      <c r="J584" s="16">
        <f t="shared" si="13"/>
        <v>1885.99</v>
      </c>
      <c r="K584" s="16">
        <f t="shared" si="12"/>
        <v>2224.8</v>
      </c>
      <c r="L584" s="27">
        <v>0</v>
      </c>
      <c r="M584" s="34">
        <v>515.71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42972</v>
      </c>
      <c r="B585" s="14">
        <v>0</v>
      </c>
      <c r="C585" s="15">
        <v>1116.72</v>
      </c>
      <c r="D585" s="15">
        <v>0</v>
      </c>
      <c r="E585" s="15">
        <v>272.39</v>
      </c>
      <c r="F585" s="26">
        <v>1151.79</v>
      </c>
      <c r="G585" s="26">
        <v>25.15</v>
      </c>
      <c r="H585" s="16">
        <f t="shared" si="13"/>
        <v>1217.57</v>
      </c>
      <c r="I585" s="16">
        <f t="shared" si="13"/>
        <v>1437.23</v>
      </c>
      <c r="J585" s="16">
        <f t="shared" si="13"/>
        <v>1676.07</v>
      </c>
      <c r="K585" s="16">
        <f t="shared" si="13"/>
        <v>2014.8799999999999</v>
      </c>
      <c r="L585" s="27">
        <v>0</v>
      </c>
      <c r="M585" s="34">
        <v>278.53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42972</v>
      </c>
      <c r="B586" s="14">
        <v>1</v>
      </c>
      <c r="C586" s="15">
        <v>871.71</v>
      </c>
      <c r="D586" s="15">
        <v>0</v>
      </c>
      <c r="E586" s="15">
        <v>136</v>
      </c>
      <c r="F586" s="26">
        <v>906.78</v>
      </c>
      <c r="G586" s="26">
        <v>19.64</v>
      </c>
      <c r="H586" s="16">
        <f aca="true" t="shared" si="14" ref="H586:K649">SUM($C586,$G586,R$4,R$6)</f>
        <v>967.0500000000001</v>
      </c>
      <c r="I586" s="16">
        <f t="shared" si="14"/>
        <v>1186.7099999999998</v>
      </c>
      <c r="J586" s="16">
        <f t="shared" si="14"/>
        <v>1425.55</v>
      </c>
      <c r="K586" s="16">
        <f t="shared" si="14"/>
        <v>1764.36</v>
      </c>
      <c r="L586" s="27">
        <v>0</v>
      </c>
      <c r="M586" s="34">
        <v>139.06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42972</v>
      </c>
      <c r="B587" s="14">
        <v>2</v>
      </c>
      <c r="C587" s="15">
        <v>872.4</v>
      </c>
      <c r="D587" s="15">
        <v>0</v>
      </c>
      <c r="E587" s="15">
        <v>194.23</v>
      </c>
      <c r="F587" s="26">
        <v>907.47</v>
      </c>
      <c r="G587" s="26">
        <v>19.65</v>
      </c>
      <c r="H587" s="16">
        <f t="shared" si="14"/>
        <v>967.75</v>
      </c>
      <c r="I587" s="16">
        <f t="shared" si="14"/>
        <v>1187.4099999999999</v>
      </c>
      <c r="J587" s="16">
        <f t="shared" si="14"/>
        <v>1426.2499999999998</v>
      </c>
      <c r="K587" s="16">
        <f t="shared" si="14"/>
        <v>1765.0599999999997</v>
      </c>
      <c r="L587" s="27">
        <v>0</v>
      </c>
      <c r="M587" s="34">
        <v>198.61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42972</v>
      </c>
      <c r="B588" s="14">
        <v>3</v>
      </c>
      <c r="C588" s="15">
        <v>717.66</v>
      </c>
      <c r="D588" s="15">
        <v>0</v>
      </c>
      <c r="E588" s="15">
        <v>62.89</v>
      </c>
      <c r="F588" s="26">
        <v>752.73</v>
      </c>
      <c r="G588" s="26">
        <v>16.17</v>
      </c>
      <c r="H588" s="16">
        <f t="shared" si="14"/>
        <v>809.53</v>
      </c>
      <c r="I588" s="16">
        <f t="shared" si="14"/>
        <v>1029.1899999999998</v>
      </c>
      <c r="J588" s="16">
        <f t="shared" si="14"/>
        <v>1268.03</v>
      </c>
      <c r="K588" s="16">
        <f t="shared" si="14"/>
        <v>1606.84</v>
      </c>
      <c r="L588" s="27">
        <v>0</v>
      </c>
      <c r="M588" s="34">
        <v>64.31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42972</v>
      </c>
      <c r="B589" s="14">
        <v>4</v>
      </c>
      <c r="C589" s="15">
        <v>762.67</v>
      </c>
      <c r="D589" s="15">
        <v>0</v>
      </c>
      <c r="E589" s="15">
        <v>68.75</v>
      </c>
      <c r="F589" s="26">
        <v>797.74</v>
      </c>
      <c r="G589" s="26">
        <v>17.18</v>
      </c>
      <c r="H589" s="16">
        <f t="shared" si="14"/>
        <v>855.55</v>
      </c>
      <c r="I589" s="16">
        <f t="shared" si="14"/>
        <v>1075.2099999999998</v>
      </c>
      <c r="J589" s="16">
        <f t="shared" si="14"/>
        <v>1314.05</v>
      </c>
      <c r="K589" s="16">
        <f t="shared" si="14"/>
        <v>1652.86</v>
      </c>
      <c r="L589" s="27">
        <v>0</v>
      </c>
      <c r="M589" s="34">
        <v>70.3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42972</v>
      </c>
      <c r="B590" s="14">
        <v>5</v>
      </c>
      <c r="C590" s="15">
        <v>689.03</v>
      </c>
      <c r="D590" s="15">
        <v>199.3</v>
      </c>
      <c r="E590" s="15">
        <v>0</v>
      </c>
      <c r="F590" s="26">
        <v>724.1</v>
      </c>
      <c r="G590" s="26">
        <v>15.52</v>
      </c>
      <c r="H590" s="16">
        <f t="shared" si="14"/>
        <v>780.25</v>
      </c>
      <c r="I590" s="16">
        <f t="shared" si="14"/>
        <v>999.91</v>
      </c>
      <c r="J590" s="16">
        <f t="shared" si="14"/>
        <v>1238.7499999999998</v>
      </c>
      <c r="K590" s="16">
        <f t="shared" si="14"/>
        <v>1577.5599999999997</v>
      </c>
      <c r="L590" s="27">
        <v>203.79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42972</v>
      </c>
      <c r="B591" s="14">
        <v>6</v>
      </c>
      <c r="C591" s="15">
        <v>1035.84</v>
      </c>
      <c r="D591" s="15">
        <v>209.26</v>
      </c>
      <c r="E591" s="15">
        <v>0</v>
      </c>
      <c r="F591" s="26">
        <v>1070.91</v>
      </c>
      <c r="G591" s="26">
        <v>23.33</v>
      </c>
      <c r="H591" s="16">
        <f t="shared" si="14"/>
        <v>1134.8699999999997</v>
      </c>
      <c r="I591" s="16">
        <f t="shared" si="14"/>
        <v>1354.5299999999997</v>
      </c>
      <c r="J591" s="16">
        <f t="shared" si="14"/>
        <v>1593.3699999999997</v>
      </c>
      <c r="K591" s="16">
        <f t="shared" si="14"/>
        <v>1932.1799999999996</v>
      </c>
      <c r="L591" s="27">
        <v>213.97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42972</v>
      </c>
      <c r="B592" s="14">
        <v>7</v>
      </c>
      <c r="C592" s="15">
        <v>1214.98</v>
      </c>
      <c r="D592" s="15">
        <v>214.35</v>
      </c>
      <c r="E592" s="15">
        <v>0</v>
      </c>
      <c r="F592" s="26">
        <v>1250.05</v>
      </c>
      <c r="G592" s="26">
        <v>27.37</v>
      </c>
      <c r="H592" s="16">
        <f t="shared" si="14"/>
        <v>1318.0499999999997</v>
      </c>
      <c r="I592" s="16">
        <f t="shared" si="14"/>
        <v>1537.7099999999998</v>
      </c>
      <c r="J592" s="16">
        <f t="shared" si="14"/>
        <v>1776.55</v>
      </c>
      <c r="K592" s="16">
        <f t="shared" si="14"/>
        <v>2115.36</v>
      </c>
      <c r="L592" s="27">
        <v>219.18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42972</v>
      </c>
      <c r="B593" s="14">
        <v>8</v>
      </c>
      <c r="C593" s="15">
        <v>1588.27</v>
      </c>
      <c r="D593" s="15">
        <v>105.67</v>
      </c>
      <c r="E593" s="15">
        <v>0</v>
      </c>
      <c r="F593" s="26">
        <v>1623.34</v>
      </c>
      <c r="G593" s="26">
        <v>35.78</v>
      </c>
      <c r="H593" s="16">
        <f t="shared" si="14"/>
        <v>1699.7499999999998</v>
      </c>
      <c r="I593" s="16">
        <f t="shared" si="14"/>
        <v>1919.4099999999999</v>
      </c>
      <c r="J593" s="16">
        <f t="shared" si="14"/>
        <v>2158.25</v>
      </c>
      <c r="K593" s="16">
        <f t="shared" si="14"/>
        <v>2497.06</v>
      </c>
      <c r="L593" s="27">
        <v>108.05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42972</v>
      </c>
      <c r="B594" s="14">
        <v>9</v>
      </c>
      <c r="C594" s="15">
        <v>1640.78</v>
      </c>
      <c r="D594" s="15">
        <v>77.65</v>
      </c>
      <c r="E594" s="15">
        <v>0</v>
      </c>
      <c r="F594" s="26">
        <v>1675.85</v>
      </c>
      <c r="G594" s="26">
        <v>36.96</v>
      </c>
      <c r="H594" s="16">
        <f t="shared" si="14"/>
        <v>1753.4399999999998</v>
      </c>
      <c r="I594" s="16">
        <f t="shared" si="14"/>
        <v>1973.1</v>
      </c>
      <c r="J594" s="16">
        <f t="shared" si="14"/>
        <v>2211.94</v>
      </c>
      <c r="K594" s="16">
        <f t="shared" si="14"/>
        <v>2550.75</v>
      </c>
      <c r="L594" s="27">
        <v>79.4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42972</v>
      </c>
      <c r="B595" s="14">
        <v>10</v>
      </c>
      <c r="C595" s="15">
        <v>1644.8</v>
      </c>
      <c r="D595" s="15">
        <v>100.07</v>
      </c>
      <c r="E595" s="15">
        <v>0</v>
      </c>
      <c r="F595" s="26">
        <v>1679.87</v>
      </c>
      <c r="G595" s="26">
        <v>37.05</v>
      </c>
      <c r="H595" s="16">
        <f t="shared" si="14"/>
        <v>1757.5499999999997</v>
      </c>
      <c r="I595" s="16">
        <f t="shared" si="14"/>
        <v>1977.2099999999998</v>
      </c>
      <c r="J595" s="16">
        <f t="shared" si="14"/>
        <v>2216.05</v>
      </c>
      <c r="K595" s="16">
        <f t="shared" si="14"/>
        <v>2554.86</v>
      </c>
      <c r="L595" s="27">
        <v>102.32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42972</v>
      </c>
      <c r="B596" s="14">
        <v>11</v>
      </c>
      <c r="C596" s="15">
        <v>1644.41</v>
      </c>
      <c r="D596" s="15">
        <v>27.39</v>
      </c>
      <c r="E596" s="15">
        <v>0</v>
      </c>
      <c r="F596" s="26">
        <v>1679.48</v>
      </c>
      <c r="G596" s="26">
        <v>37.04</v>
      </c>
      <c r="H596" s="16">
        <f t="shared" si="14"/>
        <v>1757.1499999999999</v>
      </c>
      <c r="I596" s="16">
        <f t="shared" si="14"/>
        <v>1976.81</v>
      </c>
      <c r="J596" s="16">
        <f t="shared" si="14"/>
        <v>2215.65</v>
      </c>
      <c r="K596" s="16">
        <f t="shared" si="14"/>
        <v>2554.46</v>
      </c>
      <c r="L596" s="27">
        <v>28.01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42972</v>
      </c>
      <c r="B597" s="14">
        <v>12</v>
      </c>
      <c r="C597" s="15">
        <v>1641.18</v>
      </c>
      <c r="D597" s="15">
        <v>0</v>
      </c>
      <c r="E597" s="15">
        <v>40.14</v>
      </c>
      <c r="F597" s="26">
        <v>1676.25</v>
      </c>
      <c r="G597" s="26">
        <v>36.97</v>
      </c>
      <c r="H597" s="16">
        <f t="shared" si="14"/>
        <v>1753.85</v>
      </c>
      <c r="I597" s="16">
        <f t="shared" si="14"/>
        <v>1973.51</v>
      </c>
      <c r="J597" s="16">
        <f t="shared" si="14"/>
        <v>2212.3500000000004</v>
      </c>
      <c r="K597" s="16">
        <f t="shared" si="14"/>
        <v>2551.1600000000003</v>
      </c>
      <c r="L597" s="27">
        <v>0</v>
      </c>
      <c r="M597" s="34">
        <v>41.04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42972</v>
      </c>
      <c r="B598" s="14">
        <v>13</v>
      </c>
      <c r="C598" s="15">
        <v>1641.8</v>
      </c>
      <c r="D598" s="15">
        <v>0</v>
      </c>
      <c r="E598" s="15">
        <v>53.46</v>
      </c>
      <c r="F598" s="26">
        <v>1676.87</v>
      </c>
      <c r="G598" s="26">
        <v>36.98</v>
      </c>
      <c r="H598" s="16">
        <f t="shared" si="14"/>
        <v>1754.4799999999998</v>
      </c>
      <c r="I598" s="16">
        <f t="shared" si="14"/>
        <v>1974.1399999999999</v>
      </c>
      <c r="J598" s="16">
        <f t="shared" si="14"/>
        <v>2212.98</v>
      </c>
      <c r="K598" s="16">
        <f t="shared" si="14"/>
        <v>2551.79</v>
      </c>
      <c r="L598" s="27">
        <v>0</v>
      </c>
      <c r="M598" s="34">
        <v>54.66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42972</v>
      </c>
      <c r="B599" s="14">
        <v>14</v>
      </c>
      <c r="C599" s="15">
        <v>1697.3</v>
      </c>
      <c r="D599" s="15">
        <v>0</v>
      </c>
      <c r="E599" s="15">
        <v>139.5</v>
      </c>
      <c r="F599" s="26">
        <v>1732.37</v>
      </c>
      <c r="G599" s="26">
        <v>38.23</v>
      </c>
      <c r="H599" s="16">
        <f t="shared" si="14"/>
        <v>1811.2299999999998</v>
      </c>
      <c r="I599" s="16">
        <f t="shared" si="14"/>
        <v>2030.8899999999999</v>
      </c>
      <c r="J599" s="16">
        <f t="shared" si="14"/>
        <v>2269.73</v>
      </c>
      <c r="K599" s="16">
        <f t="shared" si="14"/>
        <v>2608.54</v>
      </c>
      <c r="L599" s="27">
        <v>0</v>
      </c>
      <c r="M599" s="34">
        <v>142.64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42972</v>
      </c>
      <c r="B600" s="14">
        <v>15</v>
      </c>
      <c r="C600" s="15">
        <v>1712.03</v>
      </c>
      <c r="D600" s="15">
        <v>0</v>
      </c>
      <c r="E600" s="15">
        <v>92.54</v>
      </c>
      <c r="F600" s="26">
        <v>1747.1</v>
      </c>
      <c r="G600" s="26">
        <v>38.56</v>
      </c>
      <c r="H600" s="16">
        <f t="shared" si="14"/>
        <v>1826.2899999999997</v>
      </c>
      <c r="I600" s="16">
        <f t="shared" si="14"/>
        <v>2045.9499999999998</v>
      </c>
      <c r="J600" s="16">
        <f t="shared" si="14"/>
        <v>2284.79</v>
      </c>
      <c r="K600" s="16">
        <f t="shared" si="14"/>
        <v>2623.6</v>
      </c>
      <c r="L600" s="27">
        <v>0</v>
      </c>
      <c r="M600" s="34">
        <v>94.62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42972</v>
      </c>
      <c r="B601" s="14">
        <v>16</v>
      </c>
      <c r="C601" s="15">
        <v>1664.52</v>
      </c>
      <c r="D601" s="15">
        <v>0</v>
      </c>
      <c r="E601" s="15">
        <v>131.76</v>
      </c>
      <c r="F601" s="26">
        <v>1699.59</v>
      </c>
      <c r="G601" s="26">
        <v>37.49</v>
      </c>
      <c r="H601" s="16">
        <f t="shared" si="14"/>
        <v>1777.7099999999998</v>
      </c>
      <c r="I601" s="16">
        <f t="shared" si="14"/>
        <v>1997.37</v>
      </c>
      <c r="J601" s="16">
        <f t="shared" si="14"/>
        <v>2236.21</v>
      </c>
      <c r="K601" s="16">
        <f t="shared" si="14"/>
        <v>2575.02</v>
      </c>
      <c r="L601" s="27">
        <v>0</v>
      </c>
      <c r="M601" s="34">
        <v>134.73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42972</v>
      </c>
      <c r="B602" s="14">
        <v>17</v>
      </c>
      <c r="C602" s="15">
        <v>1637.66</v>
      </c>
      <c r="D602" s="15">
        <v>0</v>
      </c>
      <c r="E602" s="15">
        <v>118.14</v>
      </c>
      <c r="F602" s="26">
        <v>1672.73</v>
      </c>
      <c r="G602" s="26">
        <v>36.89</v>
      </c>
      <c r="H602" s="16">
        <f t="shared" si="14"/>
        <v>1750.25</v>
      </c>
      <c r="I602" s="16">
        <f t="shared" si="14"/>
        <v>1969.91</v>
      </c>
      <c r="J602" s="16">
        <f t="shared" si="14"/>
        <v>2208.7500000000005</v>
      </c>
      <c r="K602" s="16">
        <f t="shared" si="14"/>
        <v>2547.5600000000004</v>
      </c>
      <c r="L602" s="27">
        <v>0</v>
      </c>
      <c r="M602" s="34">
        <v>120.8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42972</v>
      </c>
      <c r="B603" s="14">
        <v>18</v>
      </c>
      <c r="C603" s="15">
        <v>1631.82</v>
      </c>
      <c r="D603" s="15">
        <v>0</v>
      </c>
      <c r="E603" s="15">
        <v>98.11</v>
      </c>
      <c r="F603" s="26">
        <v>1666.89</v>
      </c>
      <c r="G603" s="26">
        <v>36.76</v>
      </c>
      <c r="H603" s="16">
        <f t="shared" si="14"/>
        <v>1744.2799999999997</v>
      </c>
      <c r="I603" s="16">
        <f t="shared" si="14"/>
        <v>1963.9399999999998</v>
      </c>
      <c r="J603" s="16">
        <f t="shared" si="14"/>
        <v>2202.78</v>
      </c>
      <c r="K603" s="16">
        <f t="shared" si="14"/>
        <v>2541.59</v>
      </c>
      <c r="L603" s="27">
        <v>0</v>
      </c>
      <c r="M603" s="34">
        <v>100.32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42972</v>
      </c>
      <c r="B604" s="14">
        <v>19</v>
      </c>
      <c r="C604" s="15">
        <v>1645.61</v>
      </c>
      <c r="D604" s="15">
        <v>97.1</v>
      </c>
      <c r="E604" s="15">
        <v>0</v>
      </c>
      <c r="F604" s="26">
        <v>1680.68</v>
      </c>
      <c r="G604" s="26">
        <v>37.07</v>
      </c>
      <c r="H604" s="16">
        <f t="shared" si="14"/>
        <v>1758.3799999999997</v>
      </c>
      <c r="I604" s="16">
        <f t="shared" si="14"/>
        <v>1978.0399999999997</v>
      </c>
      <c r="J604" s="16">
        <f t="shared" si="14"/>
        <v>2216.88</v>
      </c>
      <c r="K604" s="16">
        <f t="shared" si="14"/>
        <v>2555.69</v>
      </c>
      <c r="L604" s="27">
        <v>99.29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42972</v>
      </c>
      <c r="B605" s="14">
        <v>20</v>
      </c>
      <c r="C605" s="15">
        <v>1731.59</v>
      </c>
      <c r="D605" s="15">
        <v>0</v>
      </c>
      <c r="E605" s="15">
        <v>51.58</v>
      </c>
      <c r="F605" s="26">
        <v>1766.66</v>
      </c>
      <c r="G605" s="26">
        <v>39</v>
      </c>
      <c r="H605" s="16">
        <f t="shared" si="14"/>
        <v>1846.2899999999997</v>
      </c>
      <c r="I605" s="16">
        <f t="shared" si="14"/>
        <v>2065.95</v>
      </c>
      <c r="J605" s="16">
        <f t="shared" si="14"/>
        <v>2304.79</v>
      </c>
      <c r="K605" s="16">
        <f t="shared" si="14"/>
        <v>2643.6</v>
      </c>
      <c r="L605" s="27">
        <v>0</v>
      </c>
      <c r="M605" s="34">
        <v>52.74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42972</v>
      </c>
      <c r="B606" s="14">
        <v>21</v>
      </c>
      <c r="C606" s="15">
        <v>1764.54</v>
      </c>
      <c r="D606" s="15">
        <v>0</v>
      </c>
      <c r="E606" s="15">
        <v>247.27</v>
      </c>
      <c r="F606" s="26">
        <v>1799.61</v>
      </c>
      <c r="G606" s="26">
        <v>39.75</v>
      </c>
      <c r="H606" s="16">
        <f t="shared" si="14"/>
        <v>1879.9899999999998</v>
      </c>
      <c r="I606" s="16">
        <f t="shared" si="14"/>
        <v>2099.65</v>
      </c>
      <c r="J606" s="16">
        <f t="shared" si="14"/>
        <v>2338.4900000000002</v>
      </c>
      <c r="K606" s="16">
        <f t="shared" si="14"/>
        <v>2677.3</v>
      </c>
      <c r="L606" s="27">
        <v>0</v>
      </c>
      <c r="M606" s="34">
        <v>252.84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42972</v>
      </c>
      <c r="B607" s="14">
        <v>22</v>
      </c>
      <c r="C607" s="15">
        <v>1686.69</v>
      </c>
      <c r="D607" s="15">
        <v>0</v>
      </c>
      <c r="E607" s="15">
        <v>443.65</v>
      </c>
      <c r="F607" s="26">
        <v>1721.76</v>
      </c>
      <c r="G607" s="26">
        <v>37.99</v>
      </c>
      <c r="H607" s="16">
        <f t="shared" si="14"/>
        <v>1800.3799999999999</v>
      </c>
      <c r="I607" s="16">
        <f t="shared" si="14"/>
        <v>2020.04</v>
      </c>
      <c r="J607" s="16">
        <f t="shared" si="14"/>
        <v>2258.88</v>
      </c>
      <c r="K607" s="16">
        <f t="shared" si="14"/>
        <v>2597.69</v>
      </c>
      <c r="L607" s="27">
        <v>0</v>
      </c>
      <c r="M607" s="34">
        <v>453.64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42972</v>
      </c>
      <c r="B608" s="14">
        <v>23</v>
      </c>
      <c r="C608" s="15">
        <v>1524.16</v>
      </c>
      <c r="D608" s="15">
        <v>0</v>
      </c>
      <c r="E608" s="15">
        <v>481.01</v>
      </c>
      <c r="F608" s="26">
        <v>1559.23</v>
      </c>
      <c r="G608" s="26">
        <v>34.33</v>
      </c>
      <c r="H608" s="16">
        <f t="shared" si="14"/>
        <v>1634.1899999999998</v>
      </c>
      <c r="I608" s="16">
        <f t="shared" si="14"/>
        <v>1853.85</v>
      </c>
      <c r="J608" s="16">
        <f t="shared" si="14"/>
        <v>2092.69</v>
      </c>
      <c r="K608" s="16">
        <f t="shared" si="14"/>
        <v>2431.5</v>
      </c>
      <c r="L608" s="27">
        <v>0</v>
      </c>
      <c r="M608" s="34">
        <v>491.84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42973</v>
      </c>
      <c r="B609" s="14">
        <v>0</v>
      </c>
      <c r="C609" s="15">
        <v>1351.29</v>
      </c>
      <c r="D609" s="15">
        <v>0</v>
      </c>
      <c r="E609" s="15">
        <v>269.59</v>
      </c>
      <c r="F609" s="26">
        <v>1386.36</v>
      </c>
      <c r="G609" s="26">
        <v>30.44</v>
      </c>
      <c r="H609" s="16">
        <f t="shared" si="14"/>
        <v>1457.4299999999998</v>
      </c>
      <c r="I609" s="16">
        <f t="shared" si="14"/>
        <v>1677.09</v>
      </c>
      <c r="J609" s="16">
        <f t="shared" si="14"/>
        <v>1915.93</v>
      </c>
      <c r="K609" s="16">
        <f t="shared" si="14"/>
        <v>2254.7400000000002</v>
      </c>
      <c r="L609" s="27">
        <v>0</v>
      </c>
      <c r="M609" s="34">
        <v>275.66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42973</v>
      </c>
      <c r="B610" s="14">
        <v>1</v>
      </c>
      <c r="C610" s="15">
        <v>997.66</v>
      </c>
      <c r="D610" s="15">
        <v>0</v>
      </c>
      <c r="E610" s="15">
        <v>1006.16</v>
      </c>
      <c r="F610" s="26">
        <v>1032.73</v>
      </c>
      <c r="G610" s="26">
        <v>22.47</v>
      </c>
      <c r="H610" s="16">
        <f t="shared" si="14"/>
        <v>1095.83</v>
      </c>
      <c r="I610" s="16">
        <f t="shared" si="14"/>
        <v>1315.49</v>
      </c>
      <c r="J610" s="16">
        <f t="shared" si="14"/>
        <v>1554.33</v>
      </c>
      <c r="K610" s="16">
        <f t="shared" si="14"/>
        <v>1893.1399999999999</v>
      </c>
      <c r="L610" s="27">
        <v>0</v>
      </c>
      <c r="M610" s="34">
        <v>1028.82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42973</v>
      </c>
      <c r="B611" s="14">
        <v>2</v>
      </c>
      <c r="C611" s="15">
        <v>878.55</v>
      </c>
      <c r="D611" s="15">
        <v>0.58</v>
      </c>
      <c r="E611" s="15">
        <v>0</v>
      </c>
      <c r="F611" s="26">
        <v>913.62</v>
      </c>
      <c r="G611" s="26">
        <v>19.79</v>
      </c>
      <c r="H611" s="16">
        <f t="shared" si="14"/>
        <v>974.04</v>
      </c>
      <c r="I611" s="16">
        <f t="shared" si="14"/>
        <v>1193.6999999999998</v>
      </c>
      <c r="J611" s="16">
        <f t="shared" si="14"/>
        <v>1432.5399999999997</v>
      </c>
      <c r="K611" s="16">
        <f t="shared" si="14"/>
        <v>1771.3499999999997</v>
      </c>
      <c r="L611" s="27">
        <v>0.59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42973</v>
      </c>
      <c r="B612" s="14">
        <v>3</v>
      </c>
      <c r="C612" s="15">
        <v>865.83</v>
      </c>
      <c r="D612" s="15">
        <v>1.21</v>
      </c>
      <c r="E612" s="15">
        <v>0</v>
      </c>
      <c r="F612" s="26">
        <v>900.9</v>
      </c>
      <c r="G612" s="26">
        <v>19.5</v>
      </c>
      <c r="H612" s="16">
        <f t="shared" si="14"/>
        <v>961.0300000000001</v>
      </c>
      <c r="I612" s="16">
        <f t="shared" si="14"/>
        <v>1180.6899999999998</v>
      </c>
      <c r="J612" s="16">
        <f t="shared" si="14"/>
        <v>1419.53</v>
      </c>
      <c r="K612" s="16">
        <f t="shared" si="14"/>
        <v>1758.34</v>
      </c>
      <c r="L612" s="27">
        <v>1.24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42973</v>
      </c>
      <c r="B613" s="14">
        <v>4</v>
      </c>
      <c r="C613" s="15">
        <v>791.61</v>
      </c>
      <c r="D613" s="15">
        <v>0</v>
      </c>
      <c r="E613" s="15">
        <v>820.91</v>
      </c>
      <c r="F613" s="26">
        <v>826.68</v>
      </c>
      <c r="G613" s="26">
        <v>17.83</v>
      </c>
      <c r="H613" s="16">
        <f t="shared" si="14"/>
        <v>885.1400000000001</v>
      </c>
      <c r="I613" s="16">
        <f t="shared" si="14"/>
        <v>1104.8</v>
      </c>
      <c r="J613" s="16">
        <f t="shared" si="14"/>
        <v>1343.64</v>
      </c>
      <c r="K613" s="16">
        <f t="shared" si="14"/>
        <v>1682.45</v>
      </c>
      <c r="L613" s="27">
        <v>0</v>
      </c>
      <c r="M613" s="34">
        <v>839.4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42973</v>
      </c>
      <c r="B614" s="14">
        <v>5</v>
      </c>
      <c r="C614" s="15">
        <v>491.04</v>
      </c>
      <c r="D614" s="15">
        <v>0</v>
      </c>
      <c r="E614" s="15">
        <v>508.03</v>
      </c>
      <c r="F614" s="26">
        <v>526.11</v>
      </c>
      <c r="G614" s="26">
        <v>11.06</v>
      </c>
      <c r="H614" s="16">
        <f t="shared" si="14"/>
        <v>577.8000000000001</v>
      </c>
      <c r="I614" s="16">
        <f t="shared" si="14"/>
        <v>797.46</v>
      </c>
      <c r="J614" s="16">
        <f t="shared" si="14"/>
        <v>1036.3</v>
      </c>
      <c r="K614" s="16">
        <f t="shared" si="14"/>
        <v>1375.11</v>
      </c>
      <c r="L614" s="27">
        <v>0</v>
      </c>
      <c r="M614" s="34">
        <v>519.47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42973</v>
      </c>
      <c r="B615" s="14">
        <v>6</v>
      </c>
      <c r="C615" s="15">
        <v>1002.57</v>
      </c>
      <c r="D615" s="15">
        <v>116.54</v>
      </c>
      <c r="E615" s="15">
        <v>0</v>
      </c>
      <c r="F615" s="26">
        <v>1037.64</v>
      </c>
      <c r="G615" s="26">
        <v>22.58</v>
      </c>
      <c r="H615" s="16">
        <f t="shared" si="14"/>
        <v>1100.85</v>
      </c>
      <c r="I615" s="16">
        <f t="shared" si="14"/>
        <v>1320.51</v>
      </c>
      <c r="J615" s="16">
        <f t="shared" si="14"/>
        <v>1559.3500000000001</v>
      </c>
      <c r="K615" s="16">
        <f t="shared" si="14"/>
        <v>1898.16</v>
      </c>
      <c r="L615" s="27">
        <v>119.17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42973</v>
      </c>
      <c r="B616" s="14">
        <v>7</v>
      </c>
      <c r="C616" s="15">
        <v>1274.03</v>
      </c>
      <c r="D616" s="15">
        <v>82.55</v>
      </c>
      <c r="E616" s="15">
        <v>0</v>
      </c>
      <c r="F616" s="26">
        <v>1309.1</v>
      </c>
      <c r="G616" s="26">
        <v>28.7</v>
      </c>
      <c r="H616" s="16">
        <f t="shared" si="14"/>
        <v>1378.4299999999998</v>
      </c>
      <c r="I616" s="16">
        <f t="shared" si="14"/>
        <v>1598.09</v>
      </c>
      <c r="J616" s="16">
        <f t="shared" si="14"/>
        <v>1836.93</v>
      </c>
      <c r="K616" s="16">
        <f t="shared" si="14"/>
        <v>2175.7400000000002</v>
      </c>
      <c r="L616" s="27">
        <v>84.41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42973</v>
      </c>
      <c r="B617" s="14">
        <v>8</v>
      </c>
      <c r="C617" s="15">
        <v>1512.6</v>
      </c>
      <c r="D617" s="15">
        <v>129.79</v>
      </c>
      <c r="E617" s="15">
        <v>0</v>
      </c>
      <c r="F617" s="26">
        <v>1547.67</v>
      </c>
      <c r="G617" s="26">
        <v>34.07</v>
      </c>
      <c r="H617" s="16">
        <f t="shared" si="14"/>
        <v>1622.3699999999997</v>
      </c>
      <c r="I617" s="16">
        <f t="shared" si="14"/>
        <v>1842.0299999999997</v>
      </c>
      <c r="J617" s="16">
        <f t="shared" si="14"/>
        <v>2080.87</v>
      </c>
      <c r="K617" s="16">
        <f t="shared" si="14"/>
        <v>2419.68</v>
      </c>
      <c r="L617" s="27">
        <v>132.71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42973</v>
      </c>
      <c r="B618" s="14">
        <v>9</v>
      </c>
      <c r="C618" s="15">
        <v>1641.76</v>
      </c>
      <c r="D618" s="15">
        <v>25.39</v>
      </c>
      <c r="E618" s="15">
        <v>0</v>
      </c>
      <c r="F618" s="26">
        <v>1676.83</v>
      </c>
      <c r="G618" s="26">
        <v>36.98</v>
      </c>
      <c r="H618" s="16">
        <f t="shared" si="14"/>
        <v>1754.4399999999998</v>
      </c>
      <c r="I618" s="16">
        <f t="shared" si="14"/>
        <v>1974.1</v>
      </c>
      <c r="J618" s="16">
        <f t="shared" si="14"/>
        <v>2212.94</v>
      </c>
      <c r="K618" s="16">
        <f t="shared" si="14"/>
        <v>2551.75</v>
      </c>
      <c r="L618" s="27">
        <v>25.96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42973</v>
      </c>
      <c r="B619" s="14">
        <v>10</v>
      </c>
      <c r="C619" s="15">
        <v>1666.1</v>
      </c>
      <c r="D619" s="15">
        <v>16.39</v>
      </c>
      <c r="E619" s="15">
        <v>0</v>
      </c>
      <c r="F619" s="26">
        <v>1701.17</v>
      </c>
      <c r="G619" s="26">
        <v>37.53</v>
      </c>
      <c r="H619" s="16">
        <f t="shared" si="14"/>
        <v>1779.3299999999997</v>
      </c>
      <c r="I619" s="16">
        <f t="shared" si="14"/>
        <v>1998.9899999999998</v>
      </c>
      <c r="J619" s="16">
        <f t="shared" si="14"/>
        <v>2237.83</v>
      </c>
      <c r="K619" s="16">
        <f t="shared" si="14"/>
        <v>2576.64</v>
      </c>
      <c r="L619" s="27">
        <v>16.76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42973</v>
      </c>
      <c r="B620" s="14">
        <v>11</v>
      </c>
      <c r="C620" s="15">
        <v>1667.7</v>
      </c>
      <c r="D620" s="15">
        <v>0</v>
      </c>
      <c r="E620" s="15">
        <v>6.76</v>
      </c>
      <c r="F620" s="26">
        <v>1702.77</v>
      </c>
      <c r="G620" s="26">
        <v>37.57</v>
      </c>
      <c r="H620" s="16">
        <f t="shared" si="14"/>
        <v>1780.9699999999998</v>
      </c>
      <c r="I620" s="16">
        <f t="shared" si="14"/>
        <v>2000.6299999999999</v>
      </c>
      <c r="J620" s="16">
        <f t="shared" si="14"/>
        <v>2239.4700000000003</v>
      </c>
      <c r="K620" s="16">
        <f t="shared" si="14"/>
        <v>2578.28</v>
      </c>
      <c r="L620" s="27">
        <v>0</v>
      </c>
      <c r="M620" s="34">
        <v>6.91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42973</v>
      </c>
      <c r="B621" s="14">
        <v>12</v>
      </c>
      <c r="C621" s="15">
        <v>1659.69</v>
      </c>
      <c r="D621" s="15">
        <v>0</v>
      </c>
      <c r="E621" s="15">
        <v>11.43</v>
      </c>
      <c r="F621" s="26">
        <v>1694.76</v>
      </c>
      <c r="G621" s="26">
        <v>37.39</v>
      </c>
      <c r="H621" s="16">
        <f t="shared" si="14"/>
        <v>1772.78</v>
      </c>
      <c r="I621" s="16">
        <f t="shared" si="14"/>
        <v>1992.44</v>
      </c>
      <c r="J621" s="16">
        <f t="shared" si="14"/>
        <v>2231.28</v>
      </c>
      <c r="K621" s="16">
        <f t="shared" si="14"/>
        <v>2570.09</v>
      </c>
      <c r="L621" s="27">
        <v>0</v>
      </c>
      <c r="M621" s="34">
        <v>11.69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42973</v>
      </c>
      <c r="B622" s="14">
        <v>13</v>
      </c>
      <c r="C622" s="15">
        <v>1654.99</v>
      </c>
      <c r="D622" s="15">
        <v>0</v>
      </c>
      <c r="E622" s="15">
        <v>38.74</v>
      </c>
      <c r="F622" s="26">
        <v>1690.06</v>
      </c>
      <c r="G622" s="26">
        <v>37.28</v>
      </c>
      <c r="H622" s="16">
        <f t="shared" si="14"/>
        <v>1767.9699999999998</v>
      </c>
      <c r="I622" s="16">
        <f t="shared" si="14"/>
        <v>1987.6299999999999</v>
      </c>
      <c r="J622" s="16">
        <f t="shared" si="14"/>
        <v>2226.4700000000003</v>
      </c>
      <c r="K622" s="16">
        <f t="shared" si="14"/>
        <v>2565.28</v>
      </c>
      <c r="L622" s="27">
        <v>0</v>
      </c>
      <c r="M622" s="34">
        <v>39.61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42973</v>
      </c>
      <c r="B623" s="14">
        <v>14</v>
      </c>
      <c r="C623" s="15">
        <v>1655.47</v>
      </c>
      <c r="D623" s="15">
        <v>0</v>
      </c>
      <c r="E623" s="15">
        <v>32.89</v>
      </c>
      <c r="F623" s="26">
        <v>1690.54</v>
      </c>
      <c r="G623" s="26">
        <v>37.29</v>
      </c>
      <c r="H623" s="16">
        <f t="shared" si="14"/>
        <v>1768.4599999999998</v>
      </c>
      <c r="I623" s="16">
        <f t="shared" si="14"/>
        <v>1988.12</v>
      </c>
      <c r="J623" s="16">
        <f t="shared" si="14"/>
        <v>2226.96</v>
      </c>
      <c r="K623" s="16">
        <f t="shared" si="14"/>
        <v>2565.77</v>
      </c>
      <c r="L623" s="27">
        <v>0</v>
      </c>
      <c r="M623" s="34">
        <v>33.63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42973</v>
      </c>
      <c r="B624" s="14">
        <v>15</v>
      </c>
      <c r="C624" s="15">
        <v>1659.18</v>
      </c>
      <c r="D624" s="15">
        <v>0</v>
      </c>
      <c r="E624" s="15">
        <v>6.24</v>
      </c>
      <c r="F624" s="26">
        <v>1694.25</v>
      </c>
      <c r="G624" s="26">
        <v>37.37</v>
      </c>
      <c r="H624" s="16">
        <f t="shared" si="14"/>
        <v>1772.2499999999998</v>
      </c>
      <c r="I624" s="16">
        <f t="shared" si="14"/>
        <v>1991.9099999999999</v>
      </c>
      <c r="J624" s="16">
        <f t="shared" si="14"/>
        <v>2230.75</v>
      </c>
      <c r="K624" s="16">
        <f t="shared" si="14"/>
        <v>2569.56</v>
      </c>
      <c r="L624" s="27">
        <v>0</v>
      </c>
      <c r="M624" s="34">
        <v>6.38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42973</v>
      </c>
      <c r="B625" s="14">
        <v>16</v>
      </c>
      <c r="C625" s="15">
        <v>1643.84</v>
      </c>
      <c r="D625" s="15">
        <v>0</v>
      </c>
      <c r="E625" s="15">
        <v>57.74</v>
      </c>
      <c r="F625" s="26">
        <v>1678.91</v>
      </c>
      <c r="G625" s="26">
        <v>37.03</v>
      </c>
      <c r="H625" s="16">
        <f t="shared" si="14"/>
        <v>1756.5699999999997</v>
      </c>
      <c r="I625" s="16">
        <f t="shared" si="14"/>
        <v>1976.2299999999998</v>
      </c>
      <c r="J625" s="16">
        <f t="shared" si="14"/>
        <v>2215.07</v>
      </c>
      <c r="K625" s="16">
        <f t="shared" si="14"/>
        <v>2553.88</v>
      </c>
      <c r="L625" s="27">
        <v>0</v>
      </c>
      <c r="M625" s="34">
        <v>59.04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42973</v>
      </c>
      <c r="B626" s="14">
        <v>17</v>
      </c>
      <c r="C626" s="15">
        <v>1627.42</v>
      </c>
      <c r="D626" s="15">
        <v>0</v>
      </c>
      <c r="E626" s="15">
        <v>89.52</v>
      </c>
      <c r="F626" s="26">
        <v>1662.49</v>
      </c>
      <c r="G626" s="26">
        <v>36.66</v>
      </c>
      <c r="H626" s="16">
        <f t="shared" si="14"/>
        <v>1739.78</v>
      </c>
      <c r="I626" s="16">
        <f t="shared" si="14"/>
        <v>1959.44</v>
      </c>
      <c r="J626" s="16">
        <f t="shared" si="14"/>
        <v>2198.28</v>
      </c>
      <c r="K626" s="16">
        <f t="shared" si="14"/>
        <v>2537.09</v>
      </c>
      <c r="L626" s="27">
        <v>0</v>
      </c>
      <c r="M626" s="34">
        <v>91.54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42973</v>
      </c>
      <c r="B627" s="14">
        <v>18</v>
      </c>
      <c r="C627" s="15">
        <v>1623.75</v>
      </c>
      <c r="D627" s="15">
        <v>0</v>
      </c>
      <c r="E627" s="15">
        <v>16.24</v>
      </c>
      <c r="F627" s="26">
        <v>1658.82</v>
      </c>
      <c r="G627" s="26">
        <v>36.58</v>
      </c>
      <c r="H627" s="16">
        <f t="shared" si="14"/>
        <v>1736.0299999999997</v>
      </c>
      <c r="I627" s="16">
        <f t="shared" si="14"/>
        <v>1955.6899999999998</v>
      </c>
      <c r="J627" s="16">
        <f t="shared" si="14"/>
        <v>2194.53</v>
      </c>
      <c r="K627" s="16">
        <f t="shared" si="14"/>
        <v>2533.34</v>
      </c>
      <c r="L627" s="27">
        <v>0</v>
      </c>
      <c r="M627" s="34">
        <v>16.61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42973</v>
      </c>
      <c r="B628" s="14">
        <v>19</v>
      </c>
      <c r="C628" s="15">
        <v>1632.38</v>
      </c>
      <c r="D628" s="15">
        <v>75.93</v>
      </c>
      <c r="E628" s="15">
        <v>0</v>
      </c>
      <c r="F628" s="26">
        <v>1667.45</v>
      </c>
      <c r="G628" s="26">
        <v>36.77</v>
      </c>
      <c r="H628" s="16">
        <f t="shared" si="14"/>
        <v>1744.85</v>
      </c>
      <c r="I628" s="16">
        <f t="shared" si="14"/>
        <v>1964.51</v>
      </c>
      <c r="J628" s="16">
        <f t="shared" si="14"/>
        <v>2203.3500000000004</v>
      </c>
      <c r="K628" s="16">
        <f t="shared" si="14"/>
        <v>2542.1600000000003</v>
      </c>
      <c r="L628" s="27">
        <v>77.64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42973</v>
      </c>
      <c r="B629" s="14">
        <v>20</v>
      </c>
      <c r="C629" s="15">
        <v>1631.42</v>
      </c>
      <c r="D629" s="15">
        <v>0</v>
      </c>
      <c r="E629" s="15">
        <v>1.53</v>
      </c>
      <c r="F629" s="26">
        <v>1666.49</v>
      </c>
      <c r="G629" s="26">
        <v>36.75</v>
      </c>
      <c r="H629" s="16">
        <f t="shared" si="14"/>
        <v>1743.87</v>
      </c>
      <c r="I629" s="16">
        <f t="shared" si="14"/>
        <v>1963.53</v>
      </c>
      <c r="J629" s="16">
        <f t="shared" si="14"/>
        <v>2202.3700000000003</v>
      </c>
      <c r="K629" s="16">
        <f t="shared" si="14"/>
        <v>2541.1800000000003</v>
      </c>
      <c r="L629" s="27">
        <v>0</v>
      </c>
      <c r="M629" s="34">
        <v>1.56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42973</v>
      </c>
      <c r="B630" s="14">
        <v>21</v>
      </c>
      <c r="C630" s="15">
        <v>1682.37</v>
      </c>
      <c r="D630" s="15">
        <v>0</v>
      </c>
      <c r="E630" s="15">
        <v>93.84</v>
      </c>
      <c r="F630" s="26">
        <v>1717.44</v>
      </c>
      <c r="G630" s="26">
        <v>37.9</v>
      </c>
      <c r="H630" s="16">
        <f t="shared" si="14"/>
        <v>1795.9699999999998</v>
      </c>
      <c r="I630" s="16">
        <f t="shared" si="14"/>
        <v>2015.6299999999999</v>
      </c>
      <c r="J630" s="16">
        <f t="shared" si="14"/>
        <v>2254.4700000000003</v>
      </c>
      <c r="K630" s="16">
        <f t="shared" si="14"/>
        <v>2593.28</v>
      </c>
      <c r="L630" s="27">
        <v>0</v>
      </c>
      <c r="M630" s="34">
        <v>95.95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42973</v>
      </c>
      <c r="B631" s="14">
        <v>22</v>
      </c>
      <c r="C631" s="15">
        <v>1646.83</v>
      </c>
      <c r="D631" s="15">
        <v>0</v>
      </c>
      <c r="E631" s="15">
        <v>112.95</v>
      </c>
      <c r="F631" s="26">
        <v>1681.9</v>
      </c>
      <c r="G631" s="26">
        <v>37.1</v>
      </c>
      <c r="H631" s="16">
        <f t="shared" si="14"/>
        <v>1759.6299999999997</v>
      </c>
      <c r="I631" s="16">
        <f t="shared" si="14"/>
        <v>1979.2899999999997</v>
      </c>
      <c r="J631" s="16">
        <f t="shared" si="14"/>
        <v>2218.13</v>
      </c>
      <c r="K631" s="16">
        <f t="shared" si="14"/>
        <v>2556.94</v>
      </c>
      <c r="L631" s="27">
        <v>0</v>
      </c>
      <c r="M631" s="34">
        <v>115.49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42973</v>
      </c>
      <c r="B632" s="14">
        <v>23</v>
      </c>
      <c r="C632" s="15">
        <v>1346</v>
      </c>
      <c r="D632" s="15">
        <v>0</v>
      </c>
      <c r="E632" s="15">
        <v>178.69</v>
      </c>
      <c r="F632" s="26">
        <v>1381.07</v>
      </c>
      <c r="G632" s="26">
        <v>30.32</v>
      </c>
      <c r="H632" s="16">
        <f t="shared" si="14"/>
        <v>1452.0199999999998</v>
      </c>
      <c r="I632" s="16">
        <f t="shared" si="14"/>
        <v>1671.6799999999998</v>
      </c>
      <c r="J632" s="16">
        <f t="shared" si="14"/>
        <v>1910.5199999999998</v>
      </c>
      <c r="K632" s="16">
        <f t="shared" si="14"/>
        <v>2249.33</v>
      </c>
      <c r="L632" s="27">
        <v>0</v>
      </c>
      <c r="M632" s="34">
        <v>182.72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42974</v>
      </c>
      <c r="B633" s="14">
        <v>0</v>
      </c>
      <c r="C633" s="15">
        <v>1425.51</v>
      </c>
      <c r="D633" s="15">
        <v>0</v>
      </c>
      <c r="E633" s="15">
        <v>236.52</v>
      </c>
      <c r="F633" s="26">
        <v>1460.58</v>
      </c>
      <c r="G633" s="26">
        <v>32.11</v>
      </c>
      <c r="H633" s="16">
        <f t="shared" si="14"/>
        <v>1533.3199999999997</v>
      </c>
      <c r="I633" s="16">
        <f t="shared" si="14"/>
        <v>1752.9799999999998</v>
      </c>
      <c r="J633" s="16">
        <f t="shared" si="14"/>
        <v>1991.82</v>
      </c>
      <c r="K633" s="16">
        <f t="shared" si="14"/>
        <v>2330.63</v>
      </c>
      <c r="L633" s="27">
        <v>0</v>
      </c>
      <c r="M633" s="34">
        <v>241.85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42974</v>
      </c>
      <c r="B634" s="14">
        <v>1</v>
      </c>
      <c r="C634" s="15">
        <v>742.37</v>
      </c>
      <c r="D634" s="15">
        <v>0</v>
      </c>
      <c r="E634" s="15">
        <v>140.11</v>
      </c>
      <c r="F634" s="26">
        <v>777.44</v>
      </c>
      <c r="G634" s="26">
        <v>16.72</v>
      </c>
      <c r="H634" s="16">
        <f t="shared" si="14"/>
        <v>834.7900000000001</v>
      </c>
      <c r="I634" s="16">
        <f t="shared" si="14"/>
        <v>1054.45</v>
      </c>
      <c r="J634" s="16">
        <f t="shared" si="14"/>
        <v>1293.29</v>
      </c>
      <c r="K634" s="16">
        <f t="shared" si="14"/>
        <v>1632.1</v>
      </c>
      <c r="L634" s="27">
        <v>0</v>
      </c>
      <c r="M634" s="34">
        <v>143.27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42974</v>
      </c>
      <c r="B635" s="14">
        <v>2</v>
      </c>
      <c r="C635" s="15">
        <v>673.71</v>
      </c>
      <c r="D635" s="15">
        <v>0</v>
      </c>
      <c r="E635" s="15">
        <v>34.92</v>
      </c>
      <c r="F635" s="26">
        <v>708.78</v>
      </c>
      <c r="G635" s="26">
        <v>15.18</v>
      </c>
      <c r="H635" s="16">
        <f t="shared" si="14"/>
        <v>764.59</v>
      </c>
      <c r="I635" s="16">
        <f t="shared" si="14"/>
        <v>984.25</v>
      </c>
      <c r="J635" s="16">
        <f t="shared" si="14"/>
        <v>1223.09</v>
      </c>
      <c r="K635" s="16">
        <f t="shared" si="14"/>
        <v>1561.8999999999999</v>
      </c>
      <c r="L635" s="27">
        <v>0</v>
      </c>
      <c r="M635" s="34">
        <v>35.71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42974</v>
      </c>
      <c r="B636" s="14">
        <v>3</v>
      </c>
      <c r="C636" s="15">
        <v>674.99</v>
      </c>
      <c r="D636" s="15">
        <v>0</v>
      </c>
      <c r="E636" s="15">
        <v>34.05</v>
      </c>
      <c r="F636" s="26">
        <v>710.06</v>
      </c>
      <c r="G636" s="26">
        <v>15.2</v>
      </c>
      <c r="H636" s="16">
        <f t="shared" si="14"/>
        <v>765.8900000000001</v>
      </c>
      <c r="I636" s="16">
        <f t="shared" si="14"/>
        <v>985.5500000000001</v>
      </c>
      <c r="J636" s="16">
        <f t="shared" si="14"/>
        <v>1224.39</v>
      </c>
      <c r="K636" s="16">
        <f t="shared" si="14"/>
        <v>1563.2</v>
      </c>
      <c r="L636" s="27">
        <v>0</v>
      </c>
      <c r="M636" s="34">
        <v>34.82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42974</v>
      </c>
      <c r="B637" s="14">
        <v>4</v>
      </c>
      <c r="C637" s="15">
        <v>677.68</v>
      </c>
      <c r="D637" s="15">
        <v>0</v>
      </c>
      <c r="E637" s="15">
        <v>29.34</v>
      </c>
      <c r="F637" s="26">
        <v>712.75</v>
      </c>
      <c r="G637" s="26">
        <v>15.26</v>
      </c>
      <c r="H637" s="16">
        <f t="shared" si="14"/>
        <v>768.64</v>
      </c>
      <c r="I637" s="16">
        <f t="shared" si="14"/>
        <v>988.3</v>
      </c>
      <c r="J637" s="16">
        <f t="shared" si="14"/>
        <v>1227.1399999999999</v>
      </c>
      <c r="K637" s="16">
        <f t="shared" si="14"/>
        <v>1565.9499999999998</v>
      </c>
      <c r="L637" s="27">
        <v>0</v>
      </c>
      <c r="M637" s="34">
        <v>30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42974</v>
      </c>
      <c r="B638" s="14">
        <v>5</v>
      </c>
      <c r="C638" s="15">
        <v>19.24</v>
      </c>
      <c r="D638" s="15">
        <v>642.2</v>
      </c>
      <c r="E638" s="15">
        <v>0</v>
      </c>
      <c r="F638" s="26">
        <v>54.31</v>
      </c>
      <c r="G638" s="26">
        <v>0.43</v>
      </c>
      <c r="H638" s="16">
        <f t="shared" si="14"/>
        <v>95.37</v>
      </c>
      <c r="I638" s="16">
        <f t="shared" si="14"/>
        <v>315.03</v>
      </c>
      <c r="J638" s="16">
        <f t="shared" si="14"/>
        <v>553.87</v>
      </c>
      <c r="K638" s="16">
        <f t="shared" si="14"/>
        <v>892.68</v>
      </c>
      <c r="L638" s="27">
        <v>656.67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42974</v>
      </c>
      <c r="B639" s="14">
        <v>6</v>
      </c>
      <c r="C639" s="15">
        <v>860.32</v>
      </c>
      <c r="D639" s="15">
        <v>4.4</v>
      </c>
      <c r="E639" s="15">
        <v>0</v>
      </c>
      <c r="F639" s="26">
        <v>895.39</v>
      </c>
      <c r="G639" s="26">
        <v>19.38</v>
      </c>
      <c r="H639" s="16">
        <f t="shared" si="14"/>
        <v>955.4000000000001</v>
      </c>
      <c r="I639" s="16">
        <f t="shared" si="14"/>
        <v>1175.06</v>
      </c>
      <c r="J639" s="16">
        <f t="shared" si="14"/>
        <v>1413.8999999999999</v>
      </c>
      <c r="K639" s="16">
        <f t="shared" si="14"/>
        <v>1752.7099999999998</v>
      </c>
      <c r="L639" s="27">
        <v>4.5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42974</v>
      </c>
      <c r="B640" s="14">
        <v>7</v>
      </c>
      <c r="C640" s="15">
        <v>1114.03</v>
      </c>
      <c r="D640" s="15">
        <v>175.03</v>
      </c>
      <c r="E640" s="15">
        <v>0</v>
      </c>
      <c r="F640" s="26">
        <v>1149.1</v>
      </c>
      <c r="G640" s="26">
        <v>25.09</v>
      </c>
      <c r="H640" s="16">
        <f t="shared" si="14"/>
        <v>1214.8199999999997</v>
      </c>
      <c r="I640" s="16">
        <f t="shared" si="14"/>
        <v>1434.4799999999998</v>
      </c>
      <c r="J640" s="16">
        <f t="shared" si="14"/>
        <v>1673.32</v>
      </c>
      <c r="K640" s="16">
        <f t="shared" si="14"/>
        <v>2012.1299999999999</v>
      </c>
      <c r="L640" s="27">
        <v>178.97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42974</v>
      </c>
      <c r="B641" s="14">
        <v>8</v>
      </c>
      <c r="C641" s="15">
        <v>1426.14</v>
      </c>
      <c r="D641" s="15">
        <v>87.37</v>
      </c>
      <c r="E641" s="15">
        <v>0</v>
      </c>
      <c r="F641" s="26">
        <v>1461.21</v>
      </c>
      <c r="G641" s="26">
        <v>32.12</v>
      </c>
      <c r="H641" s="16">
        <f t="shared" si="14"/>
        <v>1533.9599999999998</v>
      </c>
      <c r="I641" s="16">
        <f t="shared" si="14"/>
        <v>1753.62</v>
      </c>
      <c r="J641" s="16">
        <f t="shared" si="14"/>
        <v>1992.4599999999998</v>
      </c>
      <c r="K641" s="16">
        <f t="shared" si="14"/>
        <v>2331.27</v>
      </c>
      <c r="L641" s="27">
        <v>89.34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42974</v>
      </c>
      <c r="B642" s="14">
        <v>9</v>
      </c>
      <c r="C642" s="15">
        <v>1619.65</v>
      </c>
      <c r="D642" s="15">
        <v>0</v>
      </c>
      <c r="E642" s="15">
        <v>0.48</v>
      </c>
      <c r="F642" s="26">
        <v>1654.72</v>
      </c>
      <c r="G642" s="26">
        <v>36.48</v>
      </c>
      <c r="H642" s="16">
        <f t="shared" si="14"/>
        <v>1731.83</v>
      </c>
      <c r="I642" s="16">
        <f t="shared" si="14"/>
        <v>1951.49</v>
      </c>
      <c r="J642" s="16">
        <f t="shared" si="14"/>
        <v>2190.3300000000004</v>
      </c>
      <c r="K642" s="16">
        <f t="shared" si="14"/>
        <v>2529.1400000000003</v>
      </c>
      <c r="L642" s="27">
        <v>0</v>
      </c>
      <c r="M642" s="34">
        <v>0.49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42974</v>
      </c>
      <c r="B643" s="14">
        <v>10</v>
      </c>
      <c r="C643" s="15">
        <v>1632.44</v>
      </c>
      <c r="D643" s="15">
        <v>16.78</v>
      </c>
      <c r="E643" s="15">
        <v>0</v>
      </c>
      <c r="F643" s="26">
        <v>1667.51</v>
      </c>
      <c r="G643" s="26">
        <v>36.77</v>
      </c>
      <c r="H643" s="16">
        <f t="shared" si="14"/>
        <v>1744.9099999999999</v>
      </c>
      <c r="I643" s="16">
        <f t="shared" si="14"/>
        <v>1964.57</v>
      </c>
      <c r="J643" s="16">
        <f t="shared" si="14"/>
        <v>2203.4100000000003</v>
      </c>
      <c r="K643" s="16">
        <f t="shared" si="14"/>
        <v>2542.2200000000003</v>
      </c>
      <c r="L643" s="27">
        <v>17.16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42974</v>
      </c>
      <c r="B644" s="14">
        <v>11</v>
      </c>
      <c r="C644" s="15">
        <v>1634.04</v>
      </c>
      <c r="D644" s="15">
        <v>8.33</v>
      </c>
      <c r="E644" s="15">
        <v>0</v>
      </c>
      <c r="F644" s="26">
        <v>1669.11</v>
      </c>
      <c r="G644" s="26">
        <v>36.81</v>
      </c>
      <c r="H644" s="16">
        <f t="shared" si="14"/>
        <v>1746.5499999999997</v>
      </c>
      <c r="I644" s="16">
        <f t="shared" si="14"/>
        <v>1966.2099999999998</v>
      </c>
      <c r="J644" s="16">
        <f t="shared" si="14"/>
        <v>2205.05</v>
      </c>
      <c r="K644" s="16">
        <f t="shared" si="14"/>
        <v>2543.86</v>
      </c>
      <c r="L644" s="27">
        <v>8.52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42974</v>
      </c>
      <c r="B645" s="14">
        <v>12</v>
      </c>
      <c r="C645" s="15">
        <v>1646.4</v>
      </c>
      <c r="D645" s="15">
        <v>0</v>
      </c>
      <c r="E645" s="15">
        <v>8.82</v>
      </c>
      <c r="F645" s="26">
        <v>1681.47</v>
      </c>
      <c r="G645" s="26">
        <v>37.09</v>
      </c>
      <c r="H645" s="16">
        <f t="shared" si="14"/>
        <v>1759.1899999999998</v>
      </c>
      <c r="I645" s="16">
        <f t="shared" si="14"/>
        <v>1978.85</v>
      </c>
      <c r="J645" s="16">
        <f t="shared" si="14"/>
        <v>2217.69</v>
      </c>
      <c r="K645" s="16">
        <f t="shared" si="14"/>
        <v>2556.5</v>
      </c>
      <c r="L645" s="27">
        <v>0</v>
      </c>
      <c r="M645" s="34">
        <v>9.02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42974</v>
      </c>
      <c r="B646" s="14">
        <v>13</v>
      </c>
      <c r="C646" s="15">
        <v>1643.1</v>
      </c>
      <c r="D646" s="15">
        <v>0</v>
      </c>
      <c r="E646" s="15">
        <v>68.36</v>
      </c>
      <c r="F646" s="26">
        <v>1678.17</v>
      </c>
      <c r="G646" s="26">
        <v>37.01</v>
      </c>
      <c r="H646" s="16">
        <f t="shared" si="14"/>
        <v>1755.8099999999997</v>
      </c>
      <c r="I646" s="16">
        <f t="shared" si="14"/>
        <v>1975.4699999999998</v>
      </c>
      <c r="J646" s="16">
        <f t="shared" si="14"/>
        <v>2214.31</v>
      </c>
      <c r="K646" s="16">
        <f t="shared" si="14"/>
        <v>2553.12</v>
      </c>
      <c r="L646" s="27">
        <v>0</v>
      </c>
      <c r="M646" s="34">
        <v>69.9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42974</v>
      </c>
      <c r="B647" s="14">
        <v>14</v>
      </c>
      <c r="C647" s="15">
        <v>1645.76</v>
      </c>
      <c r="D647" s="15">
        <v>0</v>
      </c>
      <c r="E647" s="15">
        <v>83.28</v>
      </c>
      <c r="F647" s="26">
        <v>1680.83</v>
      </c>
      <c r="G647" s="26">
        <v>37.07</v>
      </c>
      <c r="H647" s="16">
        <f t="shared" si="14"/>
        <v>1758.5299999999997</v>
      </c>
      <c r="I647" s="16">
        <f t="shared" si="14"/>
        <v>1978.1899999999998</v>
      </c>
      <c r="J647" s="16">
        <f t="shared" si="14"/>
        <v>2217.03</v>
      </c>
      <c r="K647" s="16">
        <f t="shared" si="14"/>
        <v>2555.84</v>
      </c>
      <c r="L647" s="27">
        <v>0</v>
      </c>
      <c r="M647" s="34">
        <v>85.16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42974</v>
      </c>
      <c r="B648" s="14">
        <v>15</v>
      </c>
      <c r="C648" s="15">
        <v>1651.43</v>
      </c>
      <c r="D648" s="15">
        <v>0</v>
      </c>
      <c r="E648" s="15">
        <v>43.01</v>
      </c>
      <c r="F648" s="26">
        <v>1686.5</v>
      </c>
      <c r="G648" s="26">
        <v>37.2</v>
      </c>
      <c r="H648" s="16">
        <f t="shared" si="14"/>
        <v>1764.33</v>
      </c>
      <c r="I648" s="16">
        <f t="shared" si="14"/>
        <v>1983.99</v>
      </c>
      <c r="J648" s="16">
        <f t="shared" si="14"/>
        <v>2222.8300000000004</v>
      </c>
      <c r="K648" s="16">
        <f t="shared" si="14"/>
        <v>2561.6400000000003</v>
      </c>
      <c r="L648" s="27">
        <v>0</v>
      </c>
      <c r="M648" s="34">
        <v>43.98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42974</v>
      </c>
      <c r="B649" s="14">
        <v>16</v>
      </c>
      <c r="C649" s="15">
        <v>1647.46</v>
      </c>
      <c r="D649" s="15">
        <v>0</v>
      </c>
      <c r="E649" s="15">
        <v>92.18</v>
      </c>
      <c r="F649" s="26">
        <v>1682.53</v>
      </c>
      <c r="G649" s="26">
        <v>37.11</v>
      </c>
      <c r="H649" s="16">
        <f t="shared" si="14"/>
        <v>1760.2699999999998</v>
      </c>
      <c r="I649" s="16">
        <f t="shared" si="14"/>
        <v>1979.9299999999998</v>
      </c>
      <c r="J649" s="16">
        <f t="shared" si="14"/>
        <v>2218.77</v>
      </c>
      <c r="K649" s="16">
        <f aca="true" t="shared" si="15" ref="K649:K712">SUM($C649,$G649,U$4,U$6)</f>
        <v>2557.58</v>
      </c>
      <c r="L649" s="27">
        <v>0</v>
      </c>
      <c r="M649" s="34">
        <v>94.26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42974</v>
      </c>
      <c r="B650" s="14">
        <v>17</v>
      </c>
      <c r="C650" s="15">
        <v>1633.3</v>
      </c>
      <c r="D650" s="15">
        <v>0</v>
      </c>
      <c r="E650" s="15">
        <v>82.22</v>
      </c>
      <c r="F650" s="26">
        <v>1668.37</v>
      </c>
      <c r="G650" s="26">
        <v>36.79</v>
      </c>
      <c r="H650" s="16">
        <f aca="true" t="shared" si="16" ref="H650:K713">SUM($C650,$G650,R$4,R$6)</f>
        <v>1745.7899999999997</v>
      </c>
      <c r="I650" s="16">
        <f t="shared" si="16"/>
        <v>1965.4499999999998</v>
      </c>
      <c r="J650" s="16">
        <f t="shared" si="16"/>
        <v>2204.29</v>
      </c>
      <c r="K650" s="16">
        <f t="shared" si="15"/>
        <v>2543.1</v>
      </c>
      <c r="L650" s="27">
        <v>0</v>
      </c>
      <c r="M650" s="34">
        <v>84.07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42974</v>
      </c>
      <c r="B651" s="14">
        <v>18</v>
      </c>
      <c r="C651" s="15">
        <v>1633.14</v>
      </c>
      <c r="D651" s="15">
        <v>0</v>
      </c>
      <c r="E651" s="15">
        <v>3.93</v>
      </c>
      <c r="F651" s="26">
        <v>1668.21</v>
      </c>
      <c r="G651" s="26">
        <v>36.79</v>
      </c>
      <c r="H651" s="16">
        <f t="shared" si="16"/>
        <v>1745.6299999999999</v>
      </c>
      <c r="I651" s="16">
        <f t="shared" si="16"/>
        <v>1965.29</v>
      </c>
      <c r="J651" s="16">
        <f t="shared" si="16"/>
        <v>2204.13</v>
      </c>
      <c r="K651" s="16">
        <f t="shared" si="15"/>
        <v>2542.94</v>
      </c>
      <c r="L651" s="27">
        <v>0</v>
      </c>
      <c r="M651" s="34">
        <v>4.02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42974</v>
      </c>
      <c r="B652" s="14">
        <v>19</v>
      </c>
      <c r="C652" s="15">
        <v>1664.36</v>
      </c>
      <c r="D652" s="15">
        <v>84.7</v>
      </c>
      <c r="E652" s="15">
        <v>0</v>
      </c>
      <c r="F652" s="26">
        <v>1699.43</v>
      </c>
      <c r="G652" s="26">
        <v>37.49</v>
      </c>
      <c r="H652" s="16">
        <f t="shared" si="16"/>
        <v>1777.5499999999997</v>
      </c>
      <c r="I652" s="16">
        <f t="shared" si="16"/>
        <v>1997.2099999999998</v>
      </c>
      <c r="J652" s="16">
        <f t="shared" si="16"/>
        <v>2236.05</v>
      </c>
      <c r="K652" s="16">
        <f t="shared" si="15"/>
        <v>2574.86</v>
      </c>
      <c r="L652" s="27">
        <v>86.61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42974</v>
      </c>
      <c r="B653" s="14">
        <v>20</v>
      </c>
      <c r="C653" s="15">
        <v>1691.28</v>
      </c>
      <c r="D653" s="15">
        <v>0</v>
      </c>
      <c r="E653" s="15">
        <v>6.47</v>
      </c>
      <c r="F653" s="26">
        <v>1726.35</v>
      </c>
      <c r="G653" s="26">
        <v>38.1</v>
      </c>
      <c r="H653" s="16">
        <f t="shared" si="16"/>
        <v>1805.0799999999997</v>
      </c>
      <c r="I653" s="16">
        <f t="shared" si="16"/>
        <v>2024.7399999999998</v>
      </c>
      <c r="J653" s="16">
        <f t="shared" si="16"/>
        <v>2263.58</v>
      </c>
      <c r="K653" s="16">
        <f t="shared" si="15"/>
        <v>2602.39</v>
      </c>
      <c r="L653" s="27">
        <v>0</v>
      </c>
      <c r="M653" s="34">
        <v>6.62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42974</v>
      </c>
      <c r="B654" s="14">
        <v>21</v>
      </c>
      <c r="C654" s="15">
        <v>1615.5</v>
      </c>
      <c r="D654" s="15">
        <v>0</v>
      </c>
      <c r="E654" s="15">
        <v>293.1</v>
      </c>
      <c r="F654" s="26">
        <v>1650.57</v>
      </c>
      <c r="G654" s="26">
        <v>36.39</v>
      </c>
      <c r="H654" s="16">
        <f t="shared" si="16"/>
        <v>1727.59</v>
      </c>
      <c r="I654" s="16">
        <f t="shared" si="16"/>
        <v>1947.25</v>
      </c>
      <c r="J654" s="16">
        <f t="shared" si="16"/>
        <v>2186.09</v>
      </c>
      <c r="K654" s="16">
        <f t="shared" si="15"/>
        <v>2524.9</v>
      </c>
      <c r="L654" s="27">
        <v>0</v>
      </c>
      <c r="M654" s="34">
        <v>299.7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42974</v>
      </c>
      <c r="B655" s="14">
        <v>22</v>
      </c>
      <c r="C655" s="15">
        <v>1579.64</v>
      </c>
      <c r="D655" s="15">
        <v>0</v>
      </c>
      <c r="E655" s="15">
        <v>338.37</v>
      </c>
      <c r="F655" s="26">
        <v>1614.71</v>
      </c>
      <c r="G655" s="26">
        <v>35.58</v>
      </c>
      <c r="H655" s="16">
        <f t="shared" si="16"/>
        <v>1690.9199999999998</v>
      </c>
      <c r="I655" s="16">
        <f t="shared" si="16"/>
        <v>1910.58</v>
      </c>
      <c r="J655" s="16">
        <f t="shared" si="16"/>
        <v>2149.42</v>
      </c>
      <c r="K655" s="16">
        <f t="shared" si="15"/>
        <v>2488.23</v>
      </c>
      <c r="L655" s="27">
        <v>0</v>
      </c>
      <c r="M655" s="34">
        <v>345.99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42974</v>
      </c>
      <c r="B656" s="14">
        <v>23</v>
      </c>
      <c r="C656" s="15">
        <v>1453.49</v>
      </c>
      <c r="D656" s="15">
        <v>0</v>
      </c>
      <c r="E656" s="15">
        <v>457.86</v>
      </c>
      <c r="F656" s="26">
        <v>1488.56</v>
      </c>
      <c r="G656" s="26">
        <v>32.74</v>
      </c>
      <c r="H656" s="16">
        <f t="shared" si="16"/>
        <v>1561.9299999999998</v>
      </c>
      <c r="I656" s="16">
        <f t="shared" si="16"/>
        <v>1781.59</v>
      </c>
      <c r="J656" s="16">
        <f t="shared" si="16"/>
        <v>2020.43</v>
      </c>
      <c r="K656" s="16">
        <f t="shared" si="15"/>
        <v>2359.2400000000002</v>
      </c>
      <c r="L656" s="27">
        <v>0</v>
      </c>
      <c r="M656" s="34">
        <v>468.17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42975</v>
      </c>
      <c r="B657" s="14">
        <v>0</v>
      </c>
      <c r="C657" s="15">
        <v>1328.22</v>
      </c>
      <c r="D657" s="15">
        <v>0</v>
      </c>
      <c r="E657" s="15">
        <v>407.55</v>
      </c>
      <c r="F657" s="26">
        <v>1363.29</v>
      </c>
      <c r="G657" s="26">
        <v>29.92</v>
      </c>
      <c r="H657" s="16">
        <f t="shared" si="16"/>
        <v>1433.84</v>
      </c>
      <c r="I657" s="16">
        <f t="shared" si="16"/>
        <v>1653.5</v>
      </c>
      <c r="J657" s="16">
        <f t="shared" si="16"/>
        <v>1892.34</v>
      </c>
      <c r="K657" s="16">
        <f t="shared" si="15"/>
        <v>2231.15</v>
      </c>
      <c r="L657" s="27">
        <v>0</v>
      </c>
      <c r="M657" s="34">
        <v>416.73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42975</v>
      </c>
      <c r="B658" s="14">
        <v>1</v>
      </c>
      <c r="C658" s="15">
        <v>1127.25</v>
      </c>
      <c r="D658" s="15">
        <v>0</v>
      </c>
      <c r="E658" s="15">
        <v>267.05</v>
      </c>
      <c r="F658" s="26">
        <v>1162.32</v>
      </c>
      <c r="G658" s="26">
        <v>25.39</v>
      </c>
      <c r="H658" s="16">
        <f t="shared" si="16"/>
        <v>1228.34</v>
      </c>
      <c r="I658" s="16">
        <f t="shared" si="16"/>
        <v>1448</v>
      </c>
      <c r="J658" s="16">
        <f t="shared" si="16"/>
        <v>1686.84</v>
      </c>
      <c r="K658" s="16">
        <f t="shared" si="15"/>
        <v>2025.6499999999999</v>
      </c>
      <c r="L658" s="27">
        <v>0</v>
      </c>
      <c r="M658" s="34">
        <v>273.07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42975</v>
      </c>
      <c r="B659" s="14">
        <v>2</v>
      </c>
      <c r="C659" s="15">
        <v>1040.54</v>
      </c>
      <c r="D659" s="15">
        <v>0</v>
      </c>
      <c r="E659" s="15">
        <v>207.78</v>
      </c>
      <c r="F659" s="26">
        <v>1075.61</v>
      </c>
      <c r="G659" s="26">
        <v>23.44</v>
      </c>
      <c r="H659" s="16">
        <f t="shared" si="16"/>
        <v>1139.6799999999998</v>
      </c>
      <c r="I659" s="16">
        <f t="shared" si="16"/>
        <v>1359.34</v>
      </c>
      <c r="J659" s="16">
        <f t="shared" si="16"/>
        <v>1598.18</v>
      </c>
      <c r="K659" s="16">
        <f t="shared" si="15"/>
        <v>1936.99</v>
      </c>
      <c r="L659" s="27">
        <v>0</v>
      </c>
      <c r="M659" s="34">
        <v>212.46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42975</v>
      </c>
      <c r="B660" s="14">
        <v>3</v>
      </c>
      <c r="C660" s="15">
        <v>1002.57</v>
      </c>
      <c r="D660" s="15">
        <v>0</v>
      </c>
      <c r="E660" s="15">
        <v>135.95</v>
      </c>
      <c r="F660" s="26">
        <v>1037.64</v>
      </c>
      <c r="G660" s="26">
        <v>22.58</v>
      </c>
      <c r="H660" s="16">
        <f t="shared" si="16"/>
        <v>1100.85</v>
      </c>
      <c r="I660" s="16">
        <f t="shared" si="16"/>
        <v>1320.51</v>
      </c>
      <c r="J660" s="16">
        <f t="shared" si="16"/>
        <v>1559.3500000000001</v>
      </c>
      <c r="K660" s="16">
        <f t="shared" si="15"/>
        <v>1898.16</v>
      </c>
      <c r="L660" s="27">
        <v>0</v>
      </c>
      <c r="M660" s="34">
        <v>139.01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42975</v>
      </c>
      <c r="B661" s="14">
        <v>4</v>
      </c>
      <c r="C661" s="15">
        <v>1021.06</v>
      </c>
      <c r="D661" s="15">
        <v>0</v>
      </c>
      <c r="E661" s="15">
        <v>141.21</v>
      </c>
      <c r="F661" s="26">
        <v>1056.13</v>
      </c>
      <c r="G661" s="26">
        <v>23</v>
      </c>
      <c r="H661" s="16">
        <f t="shared" si="16"/>
        <v>1119.7599999999998</v>
      </c>
      <c r="I661" s="16">
        <f t="shared" si="16"/>
        <v>1339.4199999999998</v>
      </c>
      <c r="J661" s="16">
        <f t="shared" si="16"/>
        <v>1578.26</v>
      </c>
      <c r="K661" s="16">
        <f t="shared" si="15"/>
        <v>1917.07</v>
      </c>
      <c r="L661" s="27">
        <v>0</v>
      </c>
      <c r="M661" s="34">
        <v>144.39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42975</v>
      </c>
      <c r="B662" s="14">
        <v>5</v>
      </c>
      <c r="C662" s="15">
        <v>1074.72</v>
      </c>
      <c r="D662" s="15">
        <v>0</v>
      </c>
      <c r="E662" s="15">
        <v>67.79</v>
      </c>
      <c r="F662" s="26">
        <v>1109.79</v>
      </c>
      <c r="G662" s="26">
        <v>24.21</v>
      </c>
      <c r="H662" s="16">
        <f t="shared" si="16"/>
        <v>1174.6299999999999</v>
      </c>
      <c r="I662" s="16">
        <f t="shared" si="16"/>
        <v>1394.29</v>
      </c>
      <c r="J662" s="16">
        <f t="shared" si="16"/>
        <v>1633.1299999999999</v>
      </c>
      <c r="K662" s="16">
        <f t="shared" si="15"/>
        <v>1971.9399999999998</v>
      </c>
      <c r="L662" s="27">
        <v>0</v>
      </c>
      <c r="M662" s="34">
        <v>69.32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42975</v>
      </c>
      <c r="B663" s="14">
        <v>6</v>
      </c>
      <c r="C663" s="15">
        <v>1154.66</v>
      </c>
      <c r="D663" s="15">
        <v>0</v>
      </c>
      <c r="E663" s="15">
        <v>23.58</v>
      </c>
      <c r="F663" s="26">
        <v>1189.73</v>
      </c>
      <c r="G663" s="26">
        <v>26.01</v>
      </c>
      <c r="H663" s="16">
        <f t="shared" si="16"/>
        <v>1256.37</v>
      </c>
      <c r="I663" s="16">
        <f t="shared" si="16"/>
        <v>1476.03</v>
      </c>
      <c r="J663" s="16">
        <f t="shared" si="16"/>
        <v>1714.8700000000001</v>
      </c>
      <c r="K663" s="16">
        <f t="shared" si="15"/>
        <v>2053.6800000000003</v>
      </c>
      <c r="L663" s="27">
        <v>0</v>
      </c>
      <c r="M663" s="34">
        <v>24.11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42975</v>
      </c>
      <c r="B664" s="14">
        <v>7</v>
      </c>
      <c r="C664" s="15">
        <v>1412.03</v>
      </c>
      <c r="D664" s="15">
        <v>0</v>
      </c>
      <c r="E664" s="15">
        <v>31.3</v>
      </c>
      <c r="F664" s="26">
        <v>1447.1</v>
      </c>
      <c r="G664" s="26">
        <v>31.81</v>
      </c>
      <c r="H664" s="16">
        <f t="shared" si="16"/>
        <v>1519.5399999999997</v>
      </c>
      <c r="I664" s="16">
        <f t="shared" si="16"/>
        <v>1739.1999999999998</v>
      </c>
      <c r="J664" s="16">
        <f t="shared" si="16"/>
        <v>1978.0399999999997</v>
      </c>
      <c r="K664" s="16">
        <f t="shared" si="15"/>
        <v>2316.85</v>
      </c>
      <c r="L664" s="27">
        <v>0</v>
      </c>
      <c r="M664" s="34">
        <v>32.01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42975</v>
      </c>
      <c r="B665" s="14">
        <v>8</v>
      </c>
      <c r="C665" s="15">
        <v>1638.45</v>
      </c>
      <c r="D665" s="15">
        <v>0</v>
      </c>
      <c r="E665" s="15">
        <v>0.43</v>
      </c>
      <c r="F665" s="26">
        <v>1673.52</v>
      </c>
      <c r="G665" s="26">
        <v>36.91</v>
      </c>
      <c r="H665" s="16">
        <f t="shared" si="16"/>
        <v>1751.06</v>
      </c>
      <c r="I665" s="16">
        <f t="shared" si="16"/>
        <v>1970.72</v>
      </c>
      <c r="J665" s="16">
        <f t="shared" si="16"/>
        <v>2209.5600000000004</v>
      </c>
      <c r="K665" s="16">
        <f t="shared" si="15"/>
        <v>2548.3700000000003</v>
      </c>
      <c r="L665" s="27">
        <v>0</v>
      </c>
      <c r="M665" s="34">
        <v>0.44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42975</v>
      </c>
      <c r="B666" s="14">
        <v>9</v>
      </c>
      <c r="C666" s="15">
        <v>1750.3</v>
      </c>
      <c r="D666" s="15">
        <v>0</v>
      </c>
      <c r="E666" s="15">
        <v>36.63</v>
      </c>
      <c r="F666" s="26">
        <v>1785.37</v>
      </c>
      <c r="G666" s="26">
        <v>39.43</v>
      </c>
      <c r="H666" s="16">
        <f t="shared" si="16"/>
        <v>1865.4299999999998</v>
      </c>
      <c r="I666" s="16">
        <f t="shared" si="16"/>
        <v>2085.09</v>
      </c>
      <c r="J666" s="16">
        <f t="shared" si="16"/>
        <v>2323.9300000000003</v>
      </c>
      <c r="K666" s="16">
        <f t="shared" si="15"/>
        <v>2662.7400000000002</v>
      </c>
      <c r="L666" s="27">
        <v>0</v>
      </c>
      <c r="M666" s="34">
        <v>37.46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42975</v>
      </c>
      <c r="B667" s="14">
        <v>10</v>
      </c>
      <c r="C667" s="15">
        <v>1770.12</v>
      </c>
      <c r="D667" s="15">
        <v>0</v>
      </c>
      <c r="E667" s="15">
        <v>14.87</v>
      </c>
      <c r="F667" s="26">
        <v>1805.19</v>
      </c>
      <c r="G667" s="26">
        <v>39.87</v>
      </c>
      <c r="H667" s="16">
        <f t="shared" si="16"/>
        <v>1885.6899999999996</v>
      </c>
      <c r="I667" s="16">
        <f t="shared" si="16"/>
        <v>2105.35</v>
      </c>
      <c r="J667" s="16">
        <f t="shared" si="16"/>
        <v>2344.19</v>
      </c>
      <c r="K667" s="16">
        <f t="shared" si="15"/>
        <v>2683</v>
      </c>
      <c r="L667" s="27">
        <v>0</v>
      </c>
      <c r="M667" s="34">
        <v>15.2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42975</v>
      </c>
      <c r="B668" s="14">
        <v>11</v>
      </c>
      <c r="C668" s="15">
        <v>1774.26</v>
      </c>
      <c r="D668" s="15">
        <v>0</v>
      </c>
      <c r="E668" s="15">
        <v>20.63</v>
      </c>
      <c r="F668" s="26">
        <v>1809.33</v>
      </c>
      <c r="G668" s="26">
        <v>39.97</v>
      </c>
      <c r="H668" s="16">
        <f t="shared" si="16"/>
        <v>1889.9299999999998</v>
      </c>
      <c r="I668" s="16">
        <f t="shared" si="16"/>
        <v>2109.59</v>
      </c>
      <c r="J668" s="16">
        <f t="shared" si="16"/>
        <v>2348.4300000000003</v>
      </c>
      <c r="K668" s="16">
        <f t="shared" si="15"/>
        <v>2687.2400000000002</v>
      </c>
      <c r="L668" s="27">
        <v>0</v>
      </c>
      <c r="M668" s="34">
        <v>21.09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42975</v>
      </c>
      <c r="B669" s="14">
        <v>12</v>
      </c>
      <c r="C669" s="15">
        <v>1768.25</v>
      </c>
      <c r="D669" s="15">
        <v>0</v>
      </c>
      <c r="E669" s="15">
        <v>6.2</v>
      </c>
      <c r="F669" s="26">
        <v>1803.32</v>
      </c>
      <c r="G669" s="26">
        <v>39.83</v>
      </c>
      <c r="H669" s="16">
        <f t="shared" si="16"/>
        <v>1883.7799999999997</v>
      </c>
      <c r="I669" s="16">
        <f t="shared" si="16"/>
        <v>2103.44</v>
      </c>
      <c r="J669" s="16">
        <f t="shared" si="16"/>
        <v>2342.28</v>
      </c>
      <c r="K669" s="16">
        <f t="shared" si="15"/>
        <v>2681.09</v>
      </c>
      <c r="L669" s="27">
        <v>0</v>
      </c>
      <c r="M669" s="34">
        <v>6.34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42975</v>
      </c>
      <c r="B670" s="14">
        <v>13</v>
      </c>
      <c r="C670" s="15">
        <v>1771.13</v>
      </c>
      <c r="D670" s="15">
        <v>0</v>
      </c>
      <c r="E670" s="15">
        <v>47.03</v>
      </c>
      <c r="F670" s="26">
        <v>1806.2</v>
      </c>
      <c r="G670" s="26">
        <v>39.9</v>
      </c>
      <c r="H670" s="16">
        <f t="shared" si="16"/>
        <v>1886.73</v>
      </c>
      <c r="I670" s="16">
        <f t="shared" si="16"/>
        <v>2106.3900000000003</v>
      </c>
      <c r="J670" s="16">
        <f t="shared" si="16"/>
        <v>2345.2300000000005</v>
      </c>
      <c r="K670" s="16">
        <f t="shared" si="15"/>
        <v>2684.0400000000004</v>
      </c>
      <c r="L670" s="27">
        <v>0</v>
      </c>
      <c r="M670" s="34">
        <v>48.09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42975</v>
      </c>
      <c r="B671" s="14">
        <v>14</v>
      </c>
      <c r="C671" s="15">
        <v>1783.53</v>
      </c>
      <c r="D671" s="15">
        <v>0</v>
      </c>
      <c r="E671" s="15">
        <v>19.92</v>
      </c>
      <c r="F671" s="26">
        <v>1818.6</v>
      </c>
      <c r="G671" s="26">
        <v>40.17</v>
      </c>
      <c r="H671" s="16">
        <f t="shared" si="16"/>
        <v>1899.3999999999999</v>
      </c>
      <c r="I671" s="16">
        <f t="shared" si="16"/>
        <v>2119.0600000000004</v>
      </c>
      <c r="J671" s="16">
        <f t="shared" si="16"/>
        <v>2357.9</v>
      </c>
      <c r="K671" s="16">
        <f t="shared" si="15"/>
        <v>2696.71</v>
      </c>
      <c r="L671" s="27">
        <v>0</v>
      </c>
      <c r="M671" s="34">
        <v>20.37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42975</v>
      </c>
      <c r="B672" s="14">
        <v>15</v>
      </c>
      <c r="C672" s="15">
        <v>1805.25</v>
      </c>
      <c r="D672" s="15">
        <v>0</v>
      </c>
      <c r="E672" s="15">
        <v>53.8</v>
      </c>
      <c r="F672" s="26">
        <v>1840.32</v>
      </c>
      <c r="G672" s="26">
        <v>40.66</v>
      </c>
      <c r="H672" s="16">
        <f t="shared" si="16"/>
        <v>1921.61</v>
      </c>
      <c r="I672" s="16">
        <f t="shared" si="16"/>
        <v>2141.2700000000004</v>
      </c>
      <c r="J672" s="16">
        <f t="shared" si="16"/>
        <v>2380.11</v>
      </c>
      <c r="K672" s="16">
        <f t="shared" si="15"/>
        <v>2718.92</v>
      </c>
      <c r="L672" s="27">
        <v>0</v>
      </c>
      <c r="M672" s="34">
        <v>55.01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42975</v>
      </c>
      <c r="B673" s="14">
        <v>16</v>
      </c>
      <c r="C673" s="15">
        <v>1772.52</v>
      </c>
      <c r="D673" s="15">
        <v>0</v>
      </c>
      <c r="E673" s="15">
        <v>51.53</v>
      </c>
      <c r="F673" s="26">
        <v>1807.59</v>
      </c>
      <c r="G673" s="26">
        <v>39.93</v>
      </c>
      <c r="H673" s="16">
        <f t="shared" si="16"/>
        <v>1888.1499999999999</v>
      </c>
      <c r="I673" s="16">
        <f t="shared" si="16"/>
        <v>2107.8100000000004</v>
      </c>
      <c r="J673" s="16">
        <f t="shared" si="16"/>
        <v>2346.65</v>
      </c>
      <c r="K673" s="16">
        <f t="shared" si="15"/>
        <v>2685.46</v>
      </c>
      <c r="L673" s="27">
        <v>0</v>
      </c>
      <c r="M673" s="34">
        <v>52.69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42975</v>
      </c>
      <c r="B674" s="14">
        <v>17</v>
      </c>
      <c r="C674" s="15">
        <v>1766.18</v>
      </c>
      <c r="D674" s="15">
        <v>0</v>
      </c>
      <c r="E674" s="15">
        <v>124.89</v>
      </c>
      <c r="F674" s="26">
        <v>1801.25</v>
      </c>
      <c r="G674" s="26">
        <v>39.78</v>
      </c>
      <c r="H674" s="16">
        <f t="shared" si="16"/>
        <v>1881.6599999999999</v>
      </c>
      <c r="I674" s="16">
        <f t="shared" si="16"/>
        <v>2101.32</v>
      </c>
      <c r="J674" s="16">
        <f t="shared" si="16"/>
        <v>2340.1600000000003</v>
      </c>
      <c r="K674" s="16">
        <f t="shared" si="15"/>
        <v>2678.9700000000003</v>
      </c>
      <c r="L674" s="27">
        <v>0</v>
      </c>
      <c r="M674" s="34">
        <v>127.7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42975</v>
      </c>
      <c r="B675" s="14">
        <v>18</v>
      </c>
      <c r="C675" s="15">
        <v>1721.64</v>
      </c>
      <c r="D675" s="15">
        <v>0</v>
      </c>
      <c r="E675" s="15">
        <v>70.86</v>
      </c>
      <c r="F675" s="26">
        <v>1756.71</v>
      </c>
      <c r="G675" s="26">
        <v>38.78</v>
      </c>
      <c r="H675" s="16">
        <f t="shared" si="16"/>
        <v>1836.12</v>
      </c>
      <c r="I675" s="16">
        <f t="shared" si="16"/>
        <v>2055.78</v>
      </c>
      <c r="J675" s="16">
        <f t="shared" si="16"/>
        <v>2294.6200000000003</v>
      </c>
      <c r="K675" s="16">
        <f t="shared" si="15"/>
        <v>2633.4300000000003</v>
      </c>
      <c r="L675" s="27">
        <v>0</v>
      </c>
      <c r="M675" s="34">
        <v>72.46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42975</v>
      </c>
      <c r="B676" s="14">
        <v>19</v>
      </c>
      <c r="C676" s="15">
        <v>1756.63</v>
      </c>
      <c r="D676" s="15">
        <v>37.08</v>
      </c>
      <c r="E676" s="15">
        <v>0</v>
      </c>
      <c r="F676" s="26">
        <v>1791.7</v>
      </c>
      <c r="G676" s="26">
        <v>39.57</v>
      </c>
      <c r="H676" s="16">
        <f t="shared" si="16"/>
        <v>1871.8999999999999</v>
      </c>
      <c r="I676" s="16">
        <f t="shared" si="16"/>
        <v>2091.5600000000004</v>
      </c>
      <c r="J676" s="16">
        <f t="shared" si="16"/>
        <v>2330.4</v>
      </c>
      <c r="K676" s="16">
        <f t="shared" si="15"/>
        <v>2669.21</v>
      </c>
      <c r="L676" s="27">
        <v>37.92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42975</v>
      </c>
      <c r="B677" s="14">
        <v>20</v>
      </c>
      <c r="C677" s="15">
        <v>1756.93</v>
      </c>
      <c r="D677" s="15">
        <v>6.87</v>
      </c>
      <c r="E677" s="15">
        <v>0</v>
      </c>
      <c r="F677" s="26">
        <v>1792</v>
      </c>
      <c r="G677" s="26">
        <v>39.58</v>
      </c>
      <c r="H677" s="16">
        <f t="shared" si="16"/>
        <v>1872.2099999999998</v>
      </c>
      <c r="I677" s="16">
        <f t="shared" si="16"/>
        <v>2091.87</v>
      </c>
      <c r="J677" s="16">
        <f t="shared" si="16"/>
        <v>2330.71</v>
      </c>
      <c r="K677" s="16">
        <f t="shared" si="15"/>
        <v>2669.52</v>
      </c>
      <c r="L677" s="27">
        <v>7.02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42975</v>
      </c>
      <c r="B678" s="14">
        <v>21</v>
      </c>
      <c r="C678" s="15">
        <v>1765.47</v>
      </c>
      <c r="D678" s="15">
        <v>0</v>
      </c>
      <c r="E678" s="15">
        <v>191.14</v>
      </c>
      <c r="F678" s="26">
        <v>1800.54</v>
      </c>
      <c r="G678" s="26">
        <v>39.77</v>
      </c>
      <c r="H678" s="16">
        <f t="shared" si="16"/>
        <v>1880.9399999999998</v>
      </c>
      <c r="I678" s="16">
        <f t="shared" si="16"/>
        <v>2100.6000000000004</v>
      </c>
      <c r="J678" s="16">
        <f t="shared" si="16"/>
        <v>2339.44</v>
      </c>
      <c r="K678" s="16">
        <f t="shared" si="15"/>
        <v>2678.25</v>
      </c>
      <c r="L678" s="27">
        <v>0</v>
      </c>
      <c r="M678" s="34">
        <v>195.45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42975</v>
      </c>
      <c r="B679" s="14">
        <v>22</v>
      </c>
      <c r="C679" s="15">
        <v>1657.43</v>
      </c>
      <c r="D679" s="15">
        <v>0</v>
      </c>
      <c r="E679" s="15">
        <v>1098.17</v>
      </c>
      <c r="F679" s="26">
        <v>1692.5</v>
      </c>
      <c r="G679" s="26">
        <v>37.33</v>
      </c>
      <c r="H679" s="16">
        <f t="shared" si="16"/>
        <v>1770.4599999999998</v>
      </c>
      <c r="I679" s="16">
        <f t="shared" si="16"/>
        <v>1990.12</v>
      </c>
      <c r="J679" s="16">
        <f t="shared" si="16"/>
        <v>2228.96</v>
      </c>
      <c r="K679" s="16">
        <f t="shared" si="15"/>
        <v>2567.77</v>
      </c>
      <c r="L679" s="27">
        <v>0</v>
      </c>
      <c r="M679" s="34">
        <v>1122.91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42975</v>
      </c>
      <c r="B680" s="14">
        <v>23</v>
      </c>
      <c r="C680" s="15">
        <v>1537.12</v>
      </c>
      <c r="D680" s="15">
        <v>0</v>
      </c>
      <c r="E680" s="15">
        <v>636.33</v>
      </c>
      <c r="F680" s="26">
        <v>1572.19</v>
      </c>
      <c r="G680" s="26">
        <v>34.62</v>
      </c>
      <c r="H680" s="16">
        <f t="shared" si="16"/>
        <v>1647.4399999999996</v>
      </c>
      <c r="I680" s="16">
        <f t="shared" si="16"/>
        <v>1867.0999999999997</v>
      </c>
      <c r="J680" s="16">
        <f t="shared" si="16"/>
        <v>2105.94</v>
      </c>
      <c r="K680" s="16">
        <f t="shared" si="15"/>
        <v>2444.75</v>
      </c>
      <c r="L680" s="27">
        <v>0</v>
      </c>
      <c r="M680" s="34">
        <v>650.66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42976</v>
      </c>
      <c r="B681" s="14">
        <v>0</v>
      </c>
      <c r="C681" s="15">
        <v>1341.13</v>
      </c>
      <c r="D681" s="15">
        <v>0</v>
      </c>
      <c r="E681" s="15">
        <v>131.91</v>
      </c>
      <c r="F681" s="26">
        <v>1376.2</v>
      </c>
      <c r="G681" s="26">
        <v>30.21</v>
      </c>
      <c r="H681" s="16">
        <f t="shared" si="16"/>
        <v>1447.04</v>
      </c>
      <c r="I681" s="16">
        <f t="shared" si="16"/>
        <v>1666.7</v>
      </c>
      <c r="J681" s="16">
        <f t="shared" si="16"/>
        <v>1905.5400000000002</v>
      </c>
      <c r="K681" s="16">
        <f t="shared" si="15"/>
        <v>2244.3500000000004</v>
      </c>
      <c r="L681" s="27">
        <v>0</v>
      </c>
      <c r="M681" s="34">
        <v>134.88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42976</v>
      </c>
      <c r="B682" s="14">
        <v>1</v>
      </c>
      <c r="C682" s="15">
        <v>1083.55</v>
      </c>
      <c r="D682" s="15">
        <v>0</v>
      </c>
      <c r="E682" s="15">
        <v>1.17</v>
      </c>
      <c r="F682" s="26">
        <v>1118.62</v>
      </c>
      <c r="G682" s="26">
        <v>24.41</v>
      </c>
      <c r="H682" s="16">
        <f t="shared" si="16"/>
        <v>1183.6599999999999</v>
      </c>
      <c r="I682" s="16">
        <f t="shared" si="16"/>
        <v>1403.32</v>
      </c>
      <c r="J682" s="16">
        <f t="shared" si="16"/>
        <v>1642.16</v>
      </c>
      <c r="K682" s="16">
        <f t="shared" si="15"/>
        <v>1980.97</v>
      </c>
      <c r="L682" s="27">
        <v>0</v>
      </c>
      <c r="M682" s="34">
        <v>1.2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42976</v>
      </c>
      <c r="B683" s="14">
        <v>2</v>
      </c>
      <c r="C683" s="15">
        <v>1000.99</v>
      </c>
      <c r="D683" s="15">
        <v>0</v>
      </c>
      <c r="E683" s="15">
        <v>144.61</v>
      </c>
      <c r="F683" s="26">
        <v>1036.06</v>
      </c>
      <c r="G683" s="26">
        <v>22.55</v>
      </c>
      <c r="H683" s="16">
        <f t="shared" si="16"/>
        <v>1099.2399999999998</v>
      </c>
      <c r="I683" s="16">
        <f t="shared" si="16"/>
        <v>1318.8999999999999</v>
      </c>
      <c r="J683" s="16">
        <f t="shared" si="16"/>
        <v>1557.74</v>
      </c>
      <c r="K683" s="16">
        <f t="shared" si="15"/>
        <v>1896.55</v>
      </c>
      <c r="L683" s="27">
        <v>0</v>
      </c>
      <c r="M683" s="34">
        <v>147.87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42976</v>
      </c>
      <c r="B684" s="14">
        <v>3</v>
      </c>
      <c r="C684" s="15">
        <v>948.57</v>
      </c>
      <c r="D684" s="15">
        <v>0</v>
      </c>
      <c r="E684" s="15">
        <v>31.58</v>
      </c>
      <c r="F684" s="26">
        <v>983.64</v>
      </c>
      <c r="G684" s="26">
        <v>21.37</v>
      </c>
      <c r="H684" s="16">
        <f t="shared" si="16"/>
        <v>1045.6399999999999</v>
      </c>
      <c r="I684" s="16">
        <f t="shared" si="16"/>
        <v>1265.3</v>
      </c>
      <c r="J684" s="16">
        <f t="shared" si="16"/>
        <v>1504.14</v>
      </c>
      <c r="K684" s="16">
        <f t="shared" si="15"/>
        <v>1842.95</v>
      </c>
      <c r="L684" s="27">
        <v>0</v>
      </c>
      <c r="M684" s="34">
        <v>32.29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42976</v>
      </c>
      <c r="B685" s="14">
        <v>4</v>
      </c>
      <c r="C685" s="15">
        <v>978.02</v>
      </c>
      <c r="D685" s="15">
        <v>0</v>
      </c>
      <c r="E685" s="15">
        <v>6.82</v>
      </c>
      <c r="F685" s="26">
        <v>1013.09</v>
      </c>
      <c r="G685" s="26">
        <v>22.03</v>
      </c>
      <c r="H685" s="16">
        <f t="shared" si="16"/>
        <v>1075.7499999999998</v>
      </c>
      <c r="I685" s="16">
        <f t="shared" si="16"/>
        <v>1295.4099999999999</v>
      </c>
      <c r="J685" s="16">
        <f t="shared" si="16"/>
        <v>1534.2499999999998</v>
      </c>
      <c r="K685" s="16">
        <f t="shared" si="15"/>
        <v>1873.0599999999997</v>
      </c>
      <c r="L685" s="27">
        <v>0</v>
      </c>
      <c r="M685" s="34">
        <v>6.97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42976</v>
      </c>
      <c r="B686" s="14">
        <v>5</v>
      </c>
      <c r="C686" s="15">
        <v>1029.56</v>
      </c>
      <c r="D686" s="15">
        <v>84.41</v>
      </c>
      <c r="E686" s="15">
        <v>0</v>
      </c>
      <c r="F686" s="26">
        <v>1064.63</v>
      </c>
      <c r="G686" s="26">
        <v>23.19</v>
      </c>
      <c r="H686" s="16">
        <f t="shared" si="16"/>
        <v>1128.4499999999998</v>
      </c>
      <c r="I686" s="16">
        <f t="shared" si="16"/>
        <v>1348.11</v>
      </c>
      <c r="J686" s="16">
        <f t="shared" si="16"/>
        <v>1586.95</v>
      </c>
      <c r="K686" s="16">
        <f t="shared" si="15"/>
        <v>1925.76</v>
      </c>
      <c r="L686" s="27">
        <v>86.31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42976</v>
      </c>
      <c r="B687" s="14">
        <v>6</v>
      </c>
      <c r="C687" s="15">
        <v>1146.28</v>
      </c>
      <c r="D687" s="15">
        <v>53.54</v>
      </c>
      <c r="E687" s="15">
        <v>0</v>
      </c>
      <c r="F687" s="26">
        <v>1181.35</v>
      </c>
      <c r="G687" s="26">
        <v>25.82</v>
      </c>
      <c r="H687" s="16">
        <f t="shared" si="16"/>
        <v>1247.7999999999997</v>
      </c>
      <c r="I687" s="16">
        <f t="shared" si="16"/>
        <v>1467.4599999999998</v>
      </c>
      <c r="J687" s="16">
        <f t="shared" si="16"/>
        <v>1706.3</v>
      </c>
      <c r="K687" s="16">
        <f t="shared" si="15"/>
        <v>2045.11</v>
      </c>
      <c r="L687" s="27">
        <v>54.75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42976</v>
      </c>
      <c r="B688" s="14">
        <v>7</v>
      </c>
      <c r="C688" s="15">
        <v>1402.48</v>
      </c>
      <c r="D688" s="15">
        <v>87.3</v>
      </c>
      <c r="E688" s="15">
        <v>0</v>
      </c>
      <c r="F688" s="26">
        <v>1437.55</v>
      </c>
      <c r="G688" s="26">
        <v>31.59</v>
      </c>
      <c r="H688" s="16">
        <f t="shared" si="16"/>
        <v>1509.7699999999998</v>
      </c>
      <c r="I688" s="16">
        <f t="shared" si="16"/>
        <v>1729.4299999999998</v>
      </c>
      <c r="J688" s="16">
        <f t="shared" si="16"/>
        <v>1968.2699999999998</v>
      </c>
      <c r="K688" s="16">
        <f t="shared" si="15"/>
        <v>2307.08</v>
      </c>
      <c r="L688" s="27">
        <v>89.27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42976</v>
      </c>
      <c r="B689" s="14">
        <v>8</v>
      </c>
      <c r="C689" s="15">
        <v>1638.5</v>
      </c>
      <c r="D689" s="15">
        <v>50.99</v>
      </c>
      <c r="E689" s="15">
        <v>0</v>
      </c>
      <c r="F689" s="26">
        <v>1673.57</v>
      </c>
      <c r="G689" s="26">
        <v>36.91</v>
      </c>
      <c r="H689" s="16">
        <f t="shared" si="16"/>
        <v>1751.11</v>
      </c>
      <c r="I689" s="16">
        <f t="shared" si="16"/>
        <v>1970.77</v>
      </c>
      <c r="J689" s="16">
        <f t="shared" si="16"/>
        <v>2209.61</v>
      </c>
      <c r="K689" s="16">
        <f t="shared" si="15"/>
        <v>2548.42</v>
      </c>
      <c r="L689" s="27">
        <v>52.14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42976</v>
      </c>
      <c r="B690" s="14">
        <v>9</v>
      </c>
      <c r="C690" s="15">
        <v>1664.54</v>
      </c>
      <c r="D690" s="15">
        <v>44.23</v>
      </c>
      <c r="E690" s="15">
        <v>0</v>
      </c>
      <c r="F690" s="26">
        <v>1699.61</v>
      </c>
      <c r="G690" s="26">
        <v>37.49</v>
      </c>
      <c r="H690" s="16">
        <f t="shared" si="16"/>
        <v>1777.7299999999998</v>
      </c>
      <c r="I690" s="16">
        <f t="shared" si="16"/>
        <v>1997.3899999999999</v>
      </c>
      <c r="J690" s="16">
        <f t="shared" si="16"/>
        <v>2236.23</v>
      </c>
      <c r="K690" s="16">
        <f t="shared" si="15"/>
        <v>2575.04</v>
      </c>
      <c r="L690" s="27">
        <v>45.23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42976</v>
      </c>
      <c r="B691" s="14">
        <v>10</v>
      </c>
      <c r="C691" s="15">
        <v>1691.28</v>
      </c>
      <c r="D691" s="15">
        <v>13.13</v>
      </c>
      <c r="E691" s="15">
        <v>0</v>
      </c>
      <c r="F691" s="26">
        <v>1726.35</v>
      </c>
      <c r="G691" s="26">
        <v>38.1</v>
      </c>
      <c r="H691" s="16">
        <f t="shared" si="16"/>
        <v>1805.0799999999997</v>
      </c>
      <c r="I691" s="16">
        <f t="shared" si="16"/>
        <v>2024.7399999999998</v>
      </c>
      <c r="J691" s="16">
        <f t="shared" si="16"/>
        <v>2263.58</v>
      </c>
      <c r="K691" s="16">
        <f t="shared" si="15"/>
        <v>2602.39</v>
      </c>
      <c r="L691" s="27">
        <v>13.43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42976</v>
      </c>
      <c r="B692" s="14">
        <v>11</v>
      </c>
      <c r="C692" s="15">
        <v>1675.51</v>
      </c>
      <c r="D692" s="15">
        <v>13.27</v>
      </c>
      <c r="E692" s="15">
        <v>0</v>
      </c>
      <c r="F692" s="26">
        <v>1710.58</v>
      </c>
      <c r="G692" s="26">
        <v>37.74</v>
      </c>
      <c r="H692" s="16">
        <f t="shared" si="16"/>
        <v>1788.9499999999998</v>
      </c>
      <c r="I692" s="16">
        <f t="shared" si="16"/>
        <v>2008.61</v>
      </c>
      <c r="J692" s="16">
        <f t="shared" si="16"/>
        <v>2247.4500000000003</v>
      </c>
      <c r="K692" s="16">
        <f t="shared" si="15"/>
        <v>2586.26</v>
      </c>
      <c r="L692" s="27">
        <v>13.57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42976</v>
      </c>
      <c r="B693" s="14">
        <v>12</v>
      </c>
      <c r="C693" s="15">
        <v>1661.64</v>
      </c>
      <c r="D693" s="15">
        <v>43.9</v>
      </c>
      <c r="E693" s="15">
        <v>0</v>
      </c>
      <c r="F693" s="26">
        <v>1696.71</v>
      </c>
      <c r="G693" s="26">
        <v>37.43</v>
      </c>
      <c r="H693" s="16">
        <f t="shared" si="16"/>
        <v>1774.77</v>
      </c>
      <c r="I693" s="16">
        <f t="shared" si="16"/>
        <v>1994.43</v>
      </c>
      <c r="J693" s="16">
        <f t="shared" si="16"/>
        <v>2233.2700000000004</v>
      </c>
      <c r="K693" s="16">
        <f t="shared" si="15"/>
        <v>2572.0800000000004</v>
      </c>
      <c r="L693" s="27">
        <v>44.89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42976</v>
      </c>
      <c r="B694" s="14">
        <v>13</v>
      </c>
      <c r="C694" s="15">
        <v>1670.11</v>
      </c>
      <c r="D694" s="15">
        <v>0</v>
      </c>
      <c r="E694" s="15">
        <v>28.29</v>
      </c>
      <c r="F694" s="26">
        <v>1705.18</v>
      </c>
      <c r="G694" s="26">
        <v>37.62</v>
      </c>
      <c r="H694" s="16">
        <f t="shared" si="16"/>
        <v>1783.4299999999996</v>
      </c>
      <c r="I694" s="16">
        <f t="shared" si="16"/>
        <v>2003.0899999999997</v>
      </c>
      <c r="J694" s="16">
        <f t="shared" si="16"/>
        <v>2241.93</v>
      </c>
      <c r="K694" s="16">
        <f t="shared" si="15"/>
        <v>2580.74</v>
      </c>
      <c r="L694" s="27">
        <v>0</v>
      </c>
      <c r="M694" s="34">
        <v>28.93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42976</v>
      </c>
      <c r="B695" s="14">
        <v>14</v>
      </c>
      <c r="C695" s="15">
        <v>1680.07</v>
      </c>
      <c r="D695" s="15">
        <v>0</v>
      </c>
      <c r="E695" s="15">
        <v>37.3</v>
      </c>
      <c r="F695" s="26">
        <v>1715.14</v>
      </c>
      <c r="G695" s="26">
        <v>37.84</v>
      </c>
      <c r="H695" s="16">
        <f t="shared" si="16"/>
        <v>1793.6099999999997</v>
      </c>
      <c r="I695" s="16">
        <f t="shared" si="16"/>
        <v>2013.2699999999998</v>
      </c>
      <c r="J695" s="16">
        <f t="shared" si="16"/>
        <v>2252.11</v>
      </c>
      <c r="K695" s="16">
        <f t="shared" si="15"/>
        <v>2590.92</v>
      </c>
      <c r="L695" s="27">
        <v>0</v>
      </c>
      <c r="M695" s="34">
        <v>38.14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42976</v>
      </c>
      <c r="B696" s="14">
        <v>15</v>
      </c>
      <c r="C696" s="15">
        <v>1683.92</v>
      </c>
      <c r="D696" s="15">
        <v>0</v>
      </c>
      <c r="E696" s="15">
        <v>36.64</v>
      </c>
      <c r="F696" s="26">
        <v>1718.99</v>
      </c>
      <c r="G696" s="26">
        <v>37.93</v>
      </c>
      <c r="H696" s="16">
        <f t="shared" si="16"/>
        <v>1797.55</v>
      </c>
      <c r="I696" s="16">
        <f t="shared" si="16"/>
        <v>2017.21</v>
      </c>
      <c r="J696" s="16">
        <f t="shared" si="16"/>
        <v>2256.05</v>
      </c>
      <c r="K696" s="16">
        <f t="shared" si="15"/>
        <v>2594.86</v>
      </c>
      <c r="L696" s="27">
        <v>0</v>
      </c>
      <c r="M696" s="34">
        <v>37.47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42976</v>
      </c>
      <c r="B697" s="14">
        <v>16</v>
      </c>
      <c r="C697" s="15">
        <v>1654.61</v>
      </c>
      <c r="D697" s="15">
        <v>0</v>
      </c>
      <c r="E697" s="15">
        <v>23.03</v>
      </c>
      <c r="F697" s="26">
        <v>1689.68</v>
      </c>
      <c r="G697" s="26">
        <v>37.27</v>
      </c>
      <c r="H697" s="16">
        <f t="shared" si="16"/>
        <v>1767.5799999999997</v>
      </c>
      <c r="I697" s="16">
        <f t="shared" si="16"/>
        <v>1987.2399999999998</v>
      </c>
      <c r="J697" s="16">
        <f t="shared" si="16"/>
        <v>2226.08</v>
      </c>
      <c r="K697" s="16">
        <f t="shared" si="15"/>
        <v>2564.89</v>
      </c>
      <c r="L697" s="27">
        <v>0</v>
      </c>
      <c r="M697" s="34">
        <v>23.55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42976</v>
      </c>
      <c r="B698" s="14">
        <v>17</v>
      </c>
      <c r="C698" s="15">
        <v>1648.9</v>
      </c>
      <c r="D698" s="15">
        <v>0</v>
      </c>
      <c r="E698" s="15">
        <v>46.78</v>
      </c>
      <c r="F698" s="26">
        <v>1683.97</v>
      </c>
      <c r="G698" s="26">
        <v>37.14</v>
      </c>
      <c r="H698" s="16">
        <f t="shared" si="16"/>
        <v>1761.74</v>
      </c>
      <c r="I698" s="16">
        <f t="shared" si="16"/>
        <v>1981.4</v>
      </c>
      <c r="J698" s="16">
        <f t="shared" si="16"/>
        <v>2220.2400000000002</v>
      </c>
      <c r="K698" s="16">
        <f t="shared" si="15"/>
        <v>2559.05</v>
      </c>
      <c r="L698" s="27">
        <v>0</v>
      </c>
      <c r="M698" s="34">
        <v>47.83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42976</v>
      </c>
      <c r="B699" s="14">
        <v>18</v>
      </c>
      <c r="C699" s="15">
        <v>1642.35</v>
      </c>
      <c r="D699" s="15">
        <v>0</v>
      </c>
      <c r="E699" s="15">
        <v>85.51</v>
      </c>
      <c r="F699" s="26">
        <v>1677.42</v>
      </c>
      <c r="G699" s="26">
        <v>36.99</v>
      </c>
      <c r="H699" s="16">
        <f t="shared" si="16"/>
        <v>1755.0399999999997</v>
      </c>
      <c r="I699" s="16">
        <f t="shared" si="16"/>
        <v>1974.6999999999998</v>
      </c>
      <c r="J699" s="16">
        <f t="shared" si="16"/>
        <v>2213.54</v>
      </c>
      <c r="K699" s="16">
        <f t="shared" si="15"/>
        <v>2552.35</v>
      </c>
      <c r="L699" s="27">
        <v>0</v>
      </c>
      <c r="M699" s="34">
        <v>87.44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42976</v>
      </c>
      <c r="B700" s="14">
        <v>19</v>
      </c>
      <c r="C700" s="15">
        <v>1667.77</v>
      </c>
      <c r="D700" s="15">
        <v>36.8</v>
      </c>
      <c r="E700" s="15">
        <v>0</v>
      </c>
      <c r="F700" s="26">
        <v>1702.84</v>
      </c>
      <c r="G700" s="26">
        <v>37.57</v>
      </c>
      <c r="H700" s="16">
        <f t="shared" si="16"/>
        <v>1781.0399999999997</v>
      </c>
      <c r="I700" s="16">
        <f t="shared" si="16"/>
        <v>2000.6999999999998</v>
      </c>
      <c r="J700" s="16">
        <f t="shared" si="16"/>
        <v>2239.54</v>
      </c>
      <c r="K700" s="16">
        <f t="shared" si="15"/>
        <v>2578.35</v>
      </c>
      <c r="L700" s="27">
        <v>37.63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42976</v>
      </c>
      <c r="B701" s="14">
        <v>20</v>
      </c>
      <c r="C701" s="15">
        <v>1746.34</v>
      </c>
      <c r="D701" s="15">
        <v>0</v>
      </c>
      <c r="E701" s="15">
        <v>139.28</v>
      </c>
      <c r="F701" s="26">
        <v>1781.41</v>
      </c>
      <c r="G701" s="26">
        <v>39.34</v>
      </c>
      <c r="H701" s="16">
        <f t="shared" si="16"/>
        <v>1861.3799999999997</v>
      </c>
      <c r="I701" s="16">
        <f t="shared" si="16"/>
        <v>2081.04</v>
      </c>
      <c r="J701" s="16">
        <f t="shared" si="16"/>
        <v>2319.88</v>
      </c>
      <c r="K701" s="16">
        <f t="shared" si="15"/>
        <v>2658.69</v>
      </c>
      <c r="L701" s="27">
        <v>0</v>
      </c>
      <c r="M701" s="34">
        <v>142.42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42976</v>
      </c>
      <c r="B702" s="14">
        <v>21</v>
      </c>
      <c r="C702" s="15">
        <v>1680.19</v>
      </c>
      <c r="D702" s="15">
        <v>0</v>
      </c>
      <c r="E702" s="15">
        <v>190.27</v>
      </c>
      <c r="F702" s="26">
        <v>1715.26</v>
      </c>
      <c r="G702" s="26">
        <v>37.85</v>
      </c>
      <c r="H702" s="16">
        <f t="shared" si="16"/>
        <v>1793.7399999999998</v>
      </c>
      <c r="I702" s="16">
        <f t="shared" si="16"/>
        <v>2013.3999999999999</v>
      </c>
      <c r="J702" s="16">
        <f t="shared" si="16"/>
        <v>2252.2400000000002</v>
      </c>
      <c r="K702" s="16">
        <f t="shared" si="15"/>
        <v>2591.05</v>
      </c>
      <c r="L702" s="27">
        <v>0</v>
      </c>
      <c r="M702" s="34">
        <v>194.56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42976</v>
      </c>
      <c r="B703" s="14">
        <v>22</v>
      </c>
      <c r="C703" s="15">
        <v>1632.39</v>
      </c>
      <c r="D703" s="15">
        <v>0</v>
      </c>
      <c r="E703" s="15">
        <v>435.07</v>
      </c>
      <c r="F703" s="26">
        <v>1667.46</v>
      </c>
      <c r="G703" s="26">
        <v>36.77</v>
      </c>
      <c r="H703" s="16">
        <f t="shared" si="16"/>
        <v>1744.86</v>
      </c>
      <c r="I703" s="16">
        <f t="shared" si="16"/>
        <v>1964.52</v>
      </c>
      <c r="J703" s="16">
        <f t="shared" si="16"/>
        <v>2203.36</v>
      </c>
      <c r="K703" s="16">
        <f t="shared" si="15"/>
        <v>2542.17</v>
      </c>
      <c r="L703" s="27">
        <v>0</v>
      </c>
      <c r="M703" s="34">
        <v>444.87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42976</v>
      </c>
      <c r="B704" s="14">
        <v>23</v>
      </c>
      <c r="C704" s="15">
        <v>1448.95</v>
      </c>
      <c r="D704" s="15">
        <v>0</v>
      </c>
      <c r="E704" s="15">
        <v>511.01</v>
      </c>
      <c r="F704" s="26">
        <v>1484.02</v>
      </c>
      <c r="G704" s="26">
        <v>32.64</v>
      </c>
      <c r="H704" s="16">
        <f t="shared" si="16"/>
        <v>1557.29</v>
      </c>
      <c r="I704" s="16">
        <f t="shared" si="16"/>
        <v>1776.95</v>
      </c>
      <c r="J704" s="16">
        <f t="shared" si="16"/>
        <v>2015.7900000000002</v>
      </c>
      <c r="K704" s="16">
        <f t="shared" si="15"/>
        <v>2354.6000000000004</v>
      </c>
      <c r="L704" s="27">
        <v>0</v>
      </c>
      <c r="M704" s="34">
        <v>522.52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42977</v>
      </c>
      <c r="B705" s="14">
        <v>0</v>
      </c>
      <c r="C705" s="15">
        <v>1397.26</v>
      </c>
      <c r="D705" s="15">
        <v>0</v>
      </c>
      <c r="E705" s="15">
        <v>434.36</v>
      </c>
      <c r="F705" s="26">
        <v>1432.33</v>
      </c>
      <c r="G705" s="26">
        <v>31.47</v>
      </c>
      <c r="H705" s="16">
        <f t="shared" si="16"/>
        <v>1504.4299999999998</v>
      </c>
      <c r="I705" s="16">
        <f t="shared" si="16"/>
        <v>1724.09</v>
      </c>
      <c r="J705" s="16">
        <f t="shared" si="16"/>
        <v>1962.93</v>
      </c>
      <c r="K705" s="16">
        <f t="shared" si="15"/>
        <v>2301.7400000000002</v>
      </c>
      <c r="L705" s="27">
        <v>0</v>
      </c>
      <c r="M705" s="34">
        <v>444.14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42977</v>
      </c>
      <c r="B706" s="14">
        <v>1</v>
      </c>
      <c r="C706" s="15">
        <v>1200.47</v>
      </c>
      <c r="D706" s="15">
        <v>0</v>
      </c>
      <c r="E706" s="15">
        <v>326.96</v>
      </c>
      <c r="F706" s="26">
        <v>1235.54</v>
      </c>
      <c r="G706" s="26">
        <v>27.04</v>
      </c>
      <c r="H706" s="16">
        <f t="shared" si="16"/>
        <v>1303.2099999999998</v>
      </c>
      <c r="I706" s="16">
        <f t="shared" si="16"/>
        <v>1522.87</v>
      </c>
      <c r="J706" s="16">
        <f t="shared" si="16"/>
        <v>1761.7099999999998</v>
      </c>
      <c r="K706" s="16">
        <f t="shared" si="15"/>
        <v>2100.52</v>
      </c>
      <c r="L706" s="27">
        <v>0</v>
      </c>
      <c r="M706" s="34">
        <v>334.32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42977</v>
      </c>
      <c r="B707" s="14">
        <v>2</v>
      </c>
      <c r="C707" s="15">
        <v>1134</v>
      </c>
      <c r="D707" s="15">
        <v>0</v>
      </c>
      <c r="E707" s="15">
        <v>224.17</v>
      </c>
      <c r="F707" s="26">
        <v>1169.07</v>
      </c>
      <c r="G707" s="26">
        <v>25.54</v>
      </c>
      <c r="H707" s="16">
        <f t="shared" si="16"/>
        <v>1235.2399999999998</v>
      </c>
      <c r="I707" s="16">
        <f t="shared" si="16"/>
        <v>1454.8999999999999</v>
      </c>
      <c r="J707" s="16">
        <f t="shared" si="16"/>
        <v>1693.74</v>
      </c>
      <c r="K707" s="16">
        <f t="shared" si="15"/>
        <v>2032.55</v>
      </c>
      <c r="L707" s="27">
        <v>0</v>
      </c>
      <c r="M707" s="34">
        <v>229.22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42977</v>
      </c>
      <c r="B708" s="14">
        <v>3</v>
      </c>
      <c r="C708" s="15">
        <v>1102.67</v>
      </c>
      <c r="D708" s="15">
        <v>0</v>
      </c>
      <c r="E708" s="15">
        <v>197.2</v>
      </c>
      <c r="F708" s="26">
        <v>1137.74</v>
      </c>
      <c r="G708" s="26">
        <v>24.84</v>
      </c>
      <c r="H708" s="16">
        <f t="shared" si="16"/>
        <v>1203.2099999999998</v>
      </c>
      <c r="I708" s="16">
        <f t="shared" si="16"/>
        <v>1422.87</v>
      </c>
      <c r="J708" s="16">
        <f t="shared" si="16"/>
        <v>1661.7099999999998</v>
      </c>
      <c r="K708" s="16">
        <f t="shared" si="15"/>
        <v>2000.5199999999998</v>
      </c>
      <c r="L708" s="27">
        <v>0</v>
      </c>
      <c r="M708" s="34">
        <v>201.64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42977</v>
      </c>
      <c r="B709" s="14">
        <v>4</v>
      </c>
      <c r="C709" s="15">
        <v>1114.04</v>
      </c>
      <c r="D709" s="15">
        <v>0</v>
      </c>
      <c r="E709" s="15">
        <v>195.59</v>
      </c>
      <c r="F709" s="26">
        <v>1149.11</v>
      </c>
      <c r="G709" s="26">
        <v>25.09</v>
      </c>
      <c r="H709" s="16">
        <f t="shared" si="16"/>
        <v>1214.8299999999997</v>
      </c>
      <c r="I709" s="16">
        <f t="shared" si="16"/>
        <v>1434.4899999999998</v>
      </c>
      <c r="J709" s="16">
        <f t="shared" si="16"/>
        <v>1673.3299999999997</v>
      </c>
      <c r="K709" s="16">
        <f t="shared" si="15"/>
        <v>2012.1399999999996</v>
      </c>
      <c r="L709" s="27">
        <v>0</v>
      </c>
      <c r="M709" s="34">
        <v>200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42977</v>
      </c>
      <c r="B710" s="14">
        <v>5</v>
      </c>
      <c r="C710" s="15">
        <v>1114.57</v>
      </c>
      <c r="D710" s="15">
        <v>0</v>
      </c>
      <c r="E710" s="15">
        <v>28.8</v>
      </c>
      <c r="F710" s="26">
        <v>1149.64</v>
      </c>
      <c r="G710" s="26">
        <v>25.11</v>
      </c>
      <c r="H710" s="16">
        <f t="shared" si="16"/>
        <v>1215.3799999999997</v>
      </c>
      <c r="I710" s="16">
        <f t="shared" si="16"/>
        <v>1435.0399999999997</v>
      </c>
      <c r="J710" s="16">
        <f t="shared" si="16"/>
        <v>1673.8799999999999</v>
      </c>
      <c r="K710" s="16">
        <f t="shared" si="15"/>
        <v>2012.6899999999998</v>
      </c>
      <c r="L710" s="27">
        <v>0</v>
      </c>
      <c r="M710" s="34">
        <v>29.45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42977</v>
      </c>
      <c r="B711" s="14">
        <v>6</v>
      </c>
      <c r="C711" s="15">
        <v>1240.47</v>
      </c>
      <c r="D711" s="15">
        <v>0</v>
      </c>
      <c r="E711" s="15">
        <v>227.35</v>
      </c>
      <c r="F711" s="26">
        <v>1275.54</v>
      </c>
      <c r="G711" s="26">
        <v>27.94</v>
      </c>
      <c r="H711" s="16">
        <f t="shared" si="16"/>
        <v>1344.11</v>
      </c>
      <c r="I711" s="16">
        <f t="shared" si="16"/>
        <v>1563.77</v>
      </c>
      <c r="J711" s="16">
        <f t="shared" si="16"/>
        <v>1802.61</v>
      </c>
      <c r="K711" s="16">
        <f t="shared" si="15"/>
        <v>2141.42</v>
      </c>
      <c r="L711" s="27">
        <v>0</v>
      </c>
      <c r="M711" s="34">
        <v>232.47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42977</v>
      </c>
      <c r="B712" s="14">
        <v>7</v>
      </c>
      <c r="C712" s="15">
        <v>1392.47</v>
      </c>
      <c r="D712" s="15">
        <v>0</v>
      </c>
      <c r="E712" s="15">
        <v>66</v>
      </c>
      <c r="F712" s="26">
        <v>1427.54</v>
      </c>
      <c r="G712" s="26">
        <v>31.37</v>
      </c>
      <c r="H712" s="16">
        <f t="shared" si="16"/>
        <v>1499.5399999999997</v>
      </c>
      <c r="I712" s="16">
        <f t="shared" si="16"/>
        <v>1719.1999999999998</v>
      </c>
      <c r="J712" s="16">
        <f t="shared" si="16"/>
        <v>1958.0399999999997</v>
      </c>
      <c r="K712" s="16">
        <f t="shared" si="15"/>
        <v>2296.85</v>
      </c>
      <c r="L712" s="27">
        <v>0</v>
      </c>
      <c r="M712" s="34">
        <v>67.49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42977</v>
      </c>
      <c r="B713" s="14">
        <v>8</v>
      </c>
      <c r="C713" s="15">
        <v>1636.47</v>
      </c>
      <c r="D713" s="15">
        <v>0</v>
      </c>
      <c r="E713" s="15">
        <v>46.91</v>
      </c>
      <c r="F713" s="26">
        <v>1671.54</v>
      </c>
      <c r="G713" s="26">
        <v>36.86</v>
      </c>
      <c r="H713" s="16">
        <f t="shared" si="16"/>
        <v>1749.0299999999997</v>
      </c>
      <c r="I713" s="16">
        <f t="shared" si="16"/>
        <v>1968.6899999999998</v>
      </c>
      <c r="J713" s="16">
        <f t="shared" si="16"/>
        <v>2207.53</v>
      </c>
      <c r="K713" s="16">
        <f t="shared" si="16"/>
        <v>2546.34</v>
      </c>
      <c r="L713" s="27">
        <v>0</v>
      </c>
      <c r="M713" s="34">
        <v>47.97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42977</v>
      </c>
      <c r="B714" s="14">
        <v>9</v>
      </c>
      <c r="C714" s="15">
        <v>1662.97</v>
      </c>
      <c r="D714" s="15">
        <v>26.63</v>
      </c>
      <c r="E714" s="15">
        <v>0</v>
      </c>
      <c r="F714" s="26">
        <v>1698.04</v>
      </c>
      <c r="G714" s="26">
        <v>37.46</v>
      </c>
      <c r="H714" s="16">
        <f aca="true" t="shared" si="17" ref="H714:K729">SUM($C714,$G714,R$4,R$6)</f>
        <v>1776.1299999999999</v>
      </c>
      <c r="I714" s="16">
        <f t="shared" si="17"/>
        <v>1995.79</v>
      </c>
      <c r="J714" s="16">
        <f t="shared" si="17"/>
        <v>2234.63</v>
      </c>
      <c r="K714" s="16">
        <f t="shared" si="17"/>
        <v>2573.44</v>
      </c>
      <c r="L714" s="27">
        <v>27.23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42977</v>
      </c>
      <c r="B715" s="14">
        <v>10</v>
      </c>
      <c r="C715" s="15">
        <v>1688.04</v>
      </c>
      <c r="D715" s="15">
        <v>0</v>
      </c>
      <c r="E715" s="15">
        <v>12.87</v>
      </c>
      <c r="F715" s="26">
        <v>1723.11</v>
      </c>
      <c r="G715" s="26">
        <v>38.02</v>
      </c>
      <c r="H715" s="16">
        <f t="shared" si="17"/>
        <v>1801.7599999999998</v>
      </c>
      <c r="I715" s="16">
        <f t="shared" si="17"/>
        <v>2021.4199999999998</v>
      </c>
      <c r="J715" s="16">
        <f t="shared" si="17"/>
        <v>2260.26</v>
      </c>
      <c r="K715" s="16">
        <f t="shared" si="17"/>
        <v>2599.07</v>
      </c>
      <c r="L715" s="27">
        <v>0</v>
      </c>
      <c r="M715" s="34">
        <v>13.16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42977</v>
      </c>
      <c r="B716" s="14">
        <v>11</v>
      </c>
      <c r="C716" s="15">
        <v>1690.69</v>
      </c>
      <c r="D716" s="15">
        <v>0</v>
      </c>
      <c r="E716" s="15">
        <v>77.5</v>
      </c>
      <c r="F716" s="26">
        <v>1725.76</v>
      </c>
      <c r="G716" s="26">
        <v>38.08</v>
      </c>
      <c r="H716" s="16">
        <f t="shared" si="17"/>
        <v>1804.4699999999998</v>
      </c>
      <c r="I716" s="16">
        <f t="shared" si="17"/>
        <v>2024.1299999999999</v>
      </c>
      <c r="J716" s="16">
        <f t="shared" si="17"/>
        <v>2262.9700000000003</v>
      </c>
      <c r="K716" s="16">
        <f t="shared" si="17"/>
        <v>2601.78</v>
      </c>
      <c r="L716" s="27">
        <v>0</v>
      </c>
      <c r="M716" s="34">
        <v>79.25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42977</v>
      </c>
      <c r="B717" s="14">
        <v>12</v>
      </c>
      <c r="C717" s="15">
        <v>1684.2</v>
      </c>
      <c r="D717" s="15">
        <v>0</v>
      </c>
      <c r="E717" s="15">
        <v>116.97</v>
      </c>
      <c r="F717" s="26">
        <v>1719.27</v>
      </c>
      <c r="G717" s="26">
        <v>37.94</v>
      </c>
      <c r="H717" s="16">
        <f t="shared" si="17"/>
        <v>1797.84</v>
      </c>
      <c r="I717" s="16">
        <f t="shared" si="17"/>
        <v>2017.5</v>
      </c>
      <c r="J717" s="16">
        <f t="shared" si="17"/>
        <v>2256.34</v>
      </c>
      <c r="K717" s="16">
        <f t="shared" si="17"/>
        <v>2595.15</v>
      </c>
      <c r="L717" s="27">
        <v>0</v>
      </c>
      <c r="M717" s="34">
        <v>119.6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42977</v>
      </c>
      <c r="B718" s="14">
        <v>13</v>
      </c>
      <c r="C718" s="15">
        <v>1690.9</v>
      </c>
      <c r="D718" s="15">
        <v>0</v>
      </c>
      <c r="E718" s="15">
        <v>92.93</v>
      </c>
      <c r="F718" s="26">
        <v>1725.97</v>
      </c>
      <c r="G718" s="26">
        <v>38.09</v>
      </c>
      <c r="H718" s="16">
        <f t="shared" si="17"/>
        <v>1804.6899999999998</v>
      </c>
      <c r="I718" s="16">
        <f t="shared" si="17"/>
        <v>2024.35</v>
      </c>
      <c r="J718" s="16">
        <f t="shared" si="17"/>
        <v>2263.19</v>
      </c>
      <c r="K718" s="16">
        <f t="shared" si="17"/>
        <v>2602</v>
      </c>
      <c r="L718" s="27">
        <v>0</v>
      </c>
      <c r="M718" s="34">
        <v>95.02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42977</v>
      </c>
      <c r="B719" s="14">
        <v>14</v>
      </c>
      <c r="C719" s="15">
        <v>1700.77</v>
      </c>
      <c r="D719" s="15">
        <v>0</v>
      </c>
      <c r="E719" s="15">
        <v>151.77</v>
      </c>
      <c r="F719" s="26">
        <v>1735.84</v>
      </c>
      <c r="G719" s="26">
        <v>38.31</v>
      </c>
      <c r="H719" s="16">
        <f t="shared" si="17"/>
        <v>1814.7799999999997</v>
      </c>
      <c r="I719" s="16">
        <f t="shared" si="17"/>
        <v>2034.4399999999998</v>
      </c>
      <c r="J719" s="16">
        <f t="shared" si="17"/>
        <v>2273.28</v>
      </c>
      <c r="K719" s="16">
        <f t="shared" si="17"/>
        <v>2612.09</v>
      </c>
      <c r="L719" s="27">
        <v>0</v>
      </c>
      <c r="M719" s="34">
        <v>155.19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42977</v>
      </c>
      <c r="B720" s="14">
        <v>15</v>
      </c>
      <c r="C720" s="15">
        <v>1730.45</v>
      </c>
      <c r="D720" s="15">
        <v>0</v>
      </c>
      <c r="E720" s="15">
        <v>182.14</v>
      </c>
      <c r="F720" s="26">
        <v>1765.52</v>
      </c>
      <c r="G720" s="26">
        <v>38.98</v>
      </c>
      <c r="H720" s="16">
        <f t="shared" si="17"/>
        <v>1845.1299999999999</v>
      </c>
      <c r="I720" s="16">
        <f t="shared" si="17"/>
        <v>2064.79</v>
      </c>
      <c r="J720" s="16">
        <f t="shared" si="17"/>
        <v>2303.63</v>
      </c>
      <c r="K720" s="16">
        <f t="shared" si="17"/>
        <v>2642.44</v>
      </c>
      <c r="L720" s="27">
        <v>0</v>
      </c>
      <c r="M720" s="34">
        <v>186.24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42977</v>
      </c>
      <c r="B721" s="14">
        <v>16</v>
      </c>
      <c r="C721" s="15">
        <v>1688.28</v>
      </c>
      <c r="D721" s="15">
        <v>0</v>
      </c>
      <c r="E721" s="15">
        <v>157.41</v>
      </c>
      <c r="F721" s="26">
        <v>1723.35</v>
      </c>
      <c r="G721" s="26">
        <v>38.03</v>
      </c>
      <c r="H721" s="16">
        <f t="shared" si="17"/>
        <v>1802.0099999999998</v>
      </c>
      <c r="I721" s="16">
        <f t="shared" si="17"/>
        <v>2021.6699999999998</v>
      </c>
      <c r="J721" s="16">
        <f t="shared" si="17"/>
        <v>2260.51</v>
      </c>
      <c r="K721" s="16">
        <f t="shared" si="17"/>
        <v>2599.32</v>
      </c>
      <c r="L721" s="27">
        <v>0</v>
      </c>
      <c r="M721" s="34">
        <v>160.96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42977</v>
      </c>
      <c r="B722" s="14">
        <v>17</v>
      </c>
      <c r="C722" s="15">
        <v>1674.1</v>
      </c>
      <c r="D722" s="15">
        <v>0</v>
      </c>
      <c r="E722" s="15">
        <v>154.56</v>
      </c>
      <c r="F722" s="26">
        <v>1709.17</v>
      </c>
      <c r="G722" s="26">
        <v>37.71</v>
      </c>
      <c r="H722" s="16">
        <f t="shared" si="17"/>
        <v>1787.5099999999998</v>
      </c>
      <c r="I722" s="16">
        <f t="shared" si="17"/>
        <v>2007.1699999999998</v>
      </c>
      <c r="J722" s="16">
        <f t="shared" si="17"/>
        <v>2246.01</v>
      </c>
      <c r="K722" s="16">
        <f t="shared" si="17"/>
        <v>2584.82</v>
      </c>
      <c r="L722" s="27">
        <v>0</v>
      </c>
      <c r="M722" s="34">
        <v>158.04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42977</v>
      </c>
      <c r="B723" s="14">
        <v>18</v>
      </c>
      <c r="C723" s="15">
        <v>1637.81</v>
      </c>
      <c r="D723" s="15">
        <v>0</v>
      </c>
      <c r="E723" s="15">
        <v>90.49</v>
      </c>
      <c r="F723" s="26">
        <v>1672.88</v>
      </c>
      <c r="G723" s="26">
        <v>36.89</v>
      </c>
      <c r="H723" s="16">
        <f t="shared" si="17"/>
        <v>1750.3999999999999</v>
      </c>
      <c r="I723" s="16">
        <f t="shared" si="17"/>
        <v>1970.06</v>
      </c>
      <c r="J723" s="16">
        <f t="shared" si="17"/>
        <v>2208.9</v>
      </c>
      <c r="K723" s="16">
        <f t="shared" si="17"/>
        <v>2547.71</v>
      </c>
      <c r="L723" s="27">
        <v>0</v>
      </c>
      <c r="M723" s="34">
        <v>92.53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42977</v>
      </c>
      <c r="B724" s="14">
        <v>19</v>
      </c>
      <c r="C724" s="15">
        <v>1651.23</v>
      </c>
      <c r="D724" s="15">
        <v>0</v>
      </c>
      <c r="E724" s="15">
        <v>21.48</v>
      </c>
      <c r="F724" s="26">
        <v>1686.3</v>
      </c>
      <c r="G724" s="26">
        <v>37.19</v>
      </c>
      <c r="H724" s="16">
        <f t="shared" si="17"/>
        <v>1764.12</v>
      </c>
      <c r="I724" s="16">
        <f t="shared" si="17"/>
        <v>1983.78</v>
      </c>
      <c r="J724" s="16">
        <f t="shared" si="17"/>
        <v>2222.6200000000003</v>
      </c>
      <c r="K724" s="16">
        <f t="shared" si="17"/>
        <v>2561.4300000000003</v>
      </c>
      <c r="L724" s="27">
        <v>0</v>
      </c>
      <c r="M724" s="34">
        <v>21.96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42977</v>
      </c>
      <c r="B725" s="14">
        <v>20</v>
      </c>
      <c r="C725" s="15">
        <v>1773.32</v>
      </c>
      <c r="D725" s="15">
        <v>0</v>
      </c>
      <c r="E725" s="15">
        <v>225.27</v>
      </c>
      <c r="F725" s="26">
        <v>1808.39</v>
      </c>
      <c r="G725" s="26">
        <v>39.94</v>
      </c>
      <c r="H725" s="16">
        <f t="shared" si="17"/>
        <v>1888.9599999999998</v>
      </c>
      <c r="I725" s="16">
        <f t="shared" si="17"/>
        <v>2108.62</v>
      </c>
      <c r="J725" s="16">
        <f t="shared" si="17"/>
        <v>2347.46</v>
      </c>
      <c r="K725" s="16">
        <f t="shared" si="17"/>
        <v>2686.27</v>
      </c>
      <c r="L725" s="27">
        <v>0</v>
      </c>
      <c r="M725" s="34">
        <v>230.34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42977</v>
      </c>
      <c r="B726" s="14">
        <v>21</v>
      </c>
      <c r="C726" s="15">
        <v>1738.14</v>
      </c>
      <c r="D726" s="15">
        <v>0</v>
      </c>
      <c r="E726" s="15">
        <v>404.69</v>
      </c>
      <c r="F726" s="26">
        <v>1773.21</v>
      </c>
      <c r="G726" s="26">
        <v>39.15</v>
      </c>
      <c r="H726" s="16">
        <f t="shared" si="17"/>
        <v>1852.99</v>
      </c>
      <c r="I726" s="16">
        <f t="shared" si="17"/>
        <v>2072.6500000000005</v>
      </c>
      <c r="J726" s="16">
        <f t="shared" si="17"/>
        <v>2311.4900000000002</v>
      </c>
      <c r="K726" s="16">
        <f t="shared" si="17"/>
        <v>2650.3</v>
      </c>
      <c r="L726" s="27">
        <v>0</v>
      </c>
      <c r="M726" s="34">
        <v>413.81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42977</v>
      </c>
      <c r="B727" s="14">
        <v>22</v>
      </c>
      <c r="C727" s="15">
        <v>1620.72</v>
      </c>
      <c r="D727" s="15">
        <v>0</v>
      </c>
      <c r="E727" s="15">
        <v>400.52</v>
      </c>
      <c r="F727" s="26">
        <v>1655.79</v>
      </c>
      <c r="G727" s="26">
        <v>36.51</v>
      </c>
      <c r="H727" s="16">
        <f t="shared" si="17"/>
        <v>1732.9299999999998</v>
      </c>
      <c r="I727" s="16">
        <f t="shared" si="17"/>
        <v>1952.59</v>
      </c>
      <c r="J727" s="16">
        <f t="shared" si="17"/>
        <v>2191.4300000000003</v>
      </c>
      <c r="K727" s="16">
        <f t="shared" si="17"/>
        <v>2530.2400000000002</v>
      </c>
      <c r="L727" s="27">
        <v>0</v>
      </c>
      <c r="M727" s="34">
        <v>409.54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42977</v>
      </c>
      <c r="B728" s="14">
        <v>23</v>
      </c>
      <c r="C728" s="15">
        <v>1485.47</v>
      </c>
      <c r="D728" s="15">
        <v>0</v>
      </c>
      <c r="E728" s="15">
        <v>530.78</v>
      </c>
      <c r="F728" s="26">
        <v>1520.54</v>
      </c>
      <c r="G728" s="26">
        <v>33.46</v>
      </c>
      <c r="H728" s="16">
        <f t="shared" si="17"/>
        <v>1594.6299999999999</v>
      </c>
      <c r="I728" s="16">
        <f t="shared" si="17"/>
        <v>1814.29</v>
      </c>
      <c r="J728" s="16">
        <f t="shared" si="17"/>
        <v>2053.13</v>
      </c>
      <c r="K728" s="16">
        <f t="shared" si="17"/>
        <v>2391.94</v>
      </c>
      <c r="L728" s="27">
        <v>0</v>
      </c>
      <c r="M728" s="34">
        <v>542.74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42978</v>
      </c>
      <c r="B729" s="14">
        <v>0</v>
      </c>
      <c r="C729" s="15">
        <v>1043.12</v>
      </c>
      <c r="D729" s="15">
        <v>0</v>
      </c>
      <c r="E729" s="15">
        <v>187.08</v>
      </c>
      <c r="F729" s="15">
        <v>1078.19</v>
      </c>
      <c r="G729" s="26">
        <v>23.5</v>
      </c>
      <c r="H729" s="16">
        <f t="shared" si="17"/>
        <v>1142.3199999999997</v>
      </c>
      <c r="I729" s="16">
        <f t="shared" si="17"/>
        <v>1361.9799999999998</v>
      </c>
      <c r="J729" s="16">
        <f t="shared" si="17"/>
        <v>1600.82</v>
      </c>
      <c r="K729" s="16">
        <f t="shared" si="17"/>
        <v>1939.6299999999999</v>
      </c>
      <c r="L729" s="27">
        <v>0</v>
      </c>
      <c r="M729" s="34">
        <v>191.29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42978</v>
      </c>
      <c r="B730" s="14">
        <v>1</v>
      </c>
      <c r="C730" s="15">
        <v>899.92</v>
      </c>
      <c r="D730" s="15">
        <v>0</v>
      </c>
      <c r="E730" s="15">
        <v>58.93</v>
      </c>
      <c r="F730" s="15">
        <v>934.99</v>
      </c>
      <c r="G730" s="26">
        <v>20.27</v>
      </c>
      <c r="H730" s="16">
        <f aca="true" t="shared" si="18" ref="H730:K752">SUM($C730,$G730,R$4,R$6)</f>
        <v>995.89</v>
      </c>
      <c r="I730" s="16">
        <f t="shared" si="18"/>
        <v>1215.55</v>
      </c>
      <c r="J730" s="16">
        <f t="shared" si="18"/>
        <v>1454.3899999999999</v>
      </c>
      <c r="K730" s="16">
        <f t="shared" si="18"/>
        <v>1793.1999999999998</v>
      </c>
      <c r="L730" s="27">
        <v>0</v>
      </c>
      <c r="M730" s="34">
        <v>60.26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42978</v>
      </c>
      <c r="B731" s="14">
        <v>2</v>
      </c>
      <c r="C731" s="15">
        <v>871.67</v>
      </c>
      <c r="D731" s="15">
        <v>0</v>
      </c>
      <c r="E731" s="15">
        <v>56.43</v>
      </c>
      <c r="F731" s="15">
        <v>906.74</v>
      </c>
      <c r="G731" s="26">
        <v>19.63</v>
      </c>
      <c r="H731" s="16">
        <f t="shared" si="18"/>
        <v>967</v>
      </c>
      <c r="I731" s="16">
        <f t="shared" si="18"/>
        <v>1186.6599999999999</v>
      </c>
      <c r="J731" s="16">
        <f t="shared" si="18"/>
        <v>1425.4999999999998</v>
      </c>
      <c r="K731" s="16">
        <f t="shared" si="18"/>
        <v>1764.3099999999997</v>
      </c>
      <c r="L731" s="27">
        <v>0</v>
      </c>
      <c r="M731" s="34">
        <v>57.7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42978</v>
      </c>
      <c r="B732" s="14">
        <v>3</v>
      </c>
      <c r="C732" s="15">
        <v>856.07</v>
      </c>
      <c r="D732" s="15">
        <v>0</v>
      </c>
      <c r="E732" s="15">
        <v>42.8</v>
      </c>
      <c r="F732" s="15">
        <v>891.14</v>
      </c>
      <c r="G732" s="26">
        <v>19.28</v>
      </c>
      <c r="H732" s="16">
        <f t="shared" si="18"/>
        <v>951.0500000000001</v>
      </c>
      <c r="I732" s="16">
        <f t="shared" si="18"/>
        <v>1170.7099999999998</v>
      </c>
      <c r="J732" s="16">
        <f t="shared" si="18"/>
        <v>1409.55</v>
      </c>
      <c r="K732" s="16">
        <f t="shared" si="18"/>
        <v>1748.36</v>
      </c>
      <c r="L732" s="27">
        <v>0</v>
      </c>
      <c r="M732" s="34">
        <v>43.76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42978</v>
      </c>
      <c r="B733" s="14">
        <v>4</v>
      </c>
      <c r="C733" s="15">
        <v>869.62</v>
      </c>
      <c r="D733" s="15">
        <v>0</v>
      </c>
      <c r="E733" s="15">
        <v>11.37</v>
      </c>
      <c r="F733" s="15">
        <v>904.69</v>
      </c>
      <c r="G733" s="26">
        <v>19.59</v>
      </c>
      <c r="H733" s="16">
        <f t="shared" si="18"/>
        <v>964.9100000000001</v>
      </c>
      <c r="I733" s="16">
        <f t="shared" si="18"/>
        <v>1184.57</v>
      </c>
      <c r="J733" s="16">
        <f t="shared" si="18"/>
        <v>1423.41</v>
      </c>
      <c r="K733" s="16">
        <f t="shared" si="18"/>
        <v>1762.22</v>
      </c>
      <c r="L733" s="27">
        <v>0</v>
      </c>
      <c r="M733" s="34">
        <v>11.63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42978</v>
      </c>
      <c r="B734" s="14">
        <v>5</v>
      </c>
      <c r="C734" s="15">
        <v>897.85</v>
      </c>
      <c r="D734" s="15">
        <v>111.62</v>
      </c>
      <c r="E734" s="15">
        <v>0</v>
      </c>
      <c r="F734" s="15">
        <v>932.92</v>
      </c>
      <c r="G734" s="26">
        <v>20.22</v>
      </c>
      <c r="H734" s="16">
        <f t="shared" si="18"/>
        <v>993.7700000000001</v>
      </c>
      <c r="I734" s="16">
        <f t="shared" si="18"/>
        <v>1213.43</v>
      </c>
      <c r="J734" s="16">
        <f t="shared" si="18"/>
        <v>1452.27</v>
      </c>
      <c r="K734" s="16">
        <f t="shared" si="18"/>
        <v>1791.08</v>
      </c>
      <c r="L734" s="27">
        <v>114.13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42978</v>
      </c>
      <c r="B735" s="14">
        <v>6</v>
      </c>
      <c r="C735" s="15">
        <v>1035.35</v>
      </c>
      <c r="D735" s="15">
        <v>120.75</v>
      </c>
      <c r="E735" s="15">
        <v>0</v>
      </c>
      <c r="F735" s="15">
        <v>1070.42</v>
      </c>
      <c r="G735" s="26">
        <v>23.32</v>
      </c>
      <c r="H735" s="16">
        <f t="shared" si="18"/>
        <v>1134.3699999999997</v>
      </c>
      <c r="I735" s="16">
        <f t="shared" si="18"/>
        <v>1354.0299999999997</v>
      </c>
      <c r="J735" s="16">
        <f t="shared" si="18"/>
        <v>1592.8699999999997</v>
      </c>
      <c r="K735" s="16">
        <f t="shared" si="18"/>
        <v>1931.6799999999996</v>
      </c>
      <c r="L735" s="27">
        <v>123.47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42978</v>
      </c>
      <c r="B736" s="14">
        <v>7</v>
      </c>
      <c r="C736" s="15">
        <v>1364.5</v>
      </c>
      <c r="D736" s="15">
        <v>69.52</v>
      </c>
      <c r="E736" s="15">
        <v>0</v>
      </c>
      <c r="F736" s="15">
        <v>1399.57</v>
      </c>
      <c r="G736" s="26">
        <v>30.74</v>
      </c>
      <c r="H736" s="16">
        <f t="shared" si="18"/>
        <v>1470.9399999999998</v>
      </c>
      <c r="I736" s="16">
        <f t="shared" si="18"/>
        <v>1690.6</v>
      </c>
      <c r="J736" s="16">
        <f t="shared" si="18"/>
        <v>1929.4399999999998</v>
      </c>
      <c r="K736" s="16">
        <f t="shared" si="18"/>
        <v>2268.25</v>
      </c>
      <c r="L736" s="27">
        <v>71.09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42978</v>
      </c>
      <c r="B737" s="14">
        <v>8</v>
      </c>
      <c r="C737" s="15">
        <v>1526.72</v>
      </c>
      <c r="D737" s="15">
        <v>57.9</v>
      </c>
      <c r="E737" s="15">
        <v>0</v>
      </c>
      <c r="F737" s="15">
        <v>1561.79</v>
      </c>
      <c r="G737" s="26">
        <v>34.39</v>
      </c>
      <c r="H737" s="16">
        <f t="shared" si="18"/>
        <v>1636.81</v>
      </c>
      <c r="I737" s="16">
        <f t="shared" si="18"/>
        <v>1856.47</v>
      </c>
      <c r="J737" s="16">
        <f t="shared" si="18"/>
        <v>2095.3100000000004</v>
      </c>
      <c r="K737" s="16">
        <f t="shared" si="18"/>
        <v>2434.1200000000003</v>
      </c>
      <c r="L737" s="27">
        <v>59.2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42978</v>
      </c>
      <c r="B738" s="14">
        <v>9</v>
      </c>
      <c r="C738" s="15">
        <v>1638.08</v>
      </c>
      <c r="D738" s="15">
        <v>0</v>
      </c>
      <c r="E738" s="15">
        <v>74.04</v>
      </c>
      <c r="F738" s="15">
        <v>1673.15</v>
      </c>
      <c r="G738" s="26">
        <v>36.9</v>
      </c>
      <c r="H738" s="16">
        <f t="shared" si="18"/>
        <v>1750.6799999999998</v>
      </c>
      <c r="I738" s="16">
        <f t="shared" si="18"/>
        <v>1970.34</v>
      </c>
      <c r="J738" s="16">
        <f t="shared" si="18"/>
        <v>2209.1800000000003</v>
      </c>
      <c r="K738" s="16">
        <f t="shared" si="18"/>
        <v>2547.9900000000002</v>
      </c>
      <c r="L738" s="27">
        <v>0</v>
      </c>
      <c r="M738" s="34">
        <v>75.71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42978</v>
      </c>
      <c r="B739" s="14">
        <v>10</v>
      </c>
      <c r="C739" s="15">
        <v>1641.6</v>
      </c>
      <c r="D739" s="15">
        <v>0</v>
      </c>
      <c r="E739" s="15">
        <v>80.41</v>
      </c>
      <c r="F739" s="15">
        <v>1676.67</v>
      </c>
      <c r="G739" s="26">
        <v>36.98</v>
      </c>
      <c r="H739" s="16">
        <f t="shared" si="18"/>
        <v>1754.2799999999997</v>
      </c>
      <c r="I739" s="16">
        <f t="shared" si="18"/>
        <v>1973.9399999999998</v>
      </c>
      <c r="J739" s="16">
        <f t="shared" si="18"/>
        <v>2212.78</v>
      </c>
      <c r="K739" s="16">
        <f t="shared" si="18"/>
        <v>2551.59</v>
      </c>
      <c r="L739" s="27">
        <v>0</v>
      </c>
      <c r="M739" s="34">
        <v>82.22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42978</v>
      </c>
      <c r="B740" s="14">
        <v>11</v>
      </c>
      <c r="C740" s="15">
        <v>1641.33</v>
      </c>
      <c r="D740" s="15">
        <v>0</v>
      </c>
      <c r="E740" s="15">
        <v>170.08</v>
      </c>
      <c r="F740" s="15">
        <v>1676.4</v>
      </c>
      <c r="G740" s="26">
        <v>36.97</v>
      </c>
      <c r="H740" s="16">
        <f t="shared" si="18"/>
        <v>1753.9999999999998</v>
      </c>
      <c r="I740" s="16">
        <f t="shared" si="18"/>
        <v>1973.6599999999999</v>
      </c>
      <c r="J740" s="16">
        <f t="shared" si="18"/>
        <v>2212.5</v>
      </c>
      <c r="K740" s="16">
        <f t="shared" si="18"/>
        <v>2551.31</v>
      </c>
      <c r="L740" s="27">
        <v>0</v>
      </c>
      <c r="M740" s="34">
        <v>173.91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42978</v>
      </c>
      <c r="B741" s="14">
        <v>12</v>
      </c>
      <c r="C741" s="15">
        <v>1639.06</v>
      </c>
      <c r="D741" s="15">
        <v>0</v>
      </c>
      <c r="E741" s="15">
        <v>165.2</v>
      </c>
      <c r="F741" s="15">
        <v>1674.13</v>
      </c>
      <c r="G741" s="26">
        <v>36.92</v>
      </c>
      <c r="H741" s="16">
        <f t="shared" si="18"/>
        <v>1751.6799999999998</v>
      </c>
      <c r="I741" s="16">
        <f t="shared" si="18"/>
        <v>1971.34</v>
      </c>
      <c r="J741" s="16">
        <f t="shared" si="18"/>
        <v>2210.1800000000003</v>
      </c>
      <c r="K741" s="16">
        <f t="shared" si="18"/>
        <v>2548.9900000000002</v>
      </c>
      <c r="L741" s="27">
        <v>0</v>
      </c>
      <c r="M741" s="34">
        <v>168.92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42978</v>
      </c>
      <c r="B742" s="14">
        <v>13</v>
      </c>
      <c r="C742" s="15">
        <v>1639.9</v>
      </c>
      <c r="D742" s="15">
        <v>0</v>
      </c>
      <c r="E742" s="15">
        <v>141.16</v>
      </c>
      <c r="F742" s="15">
        <v>1674.97</v>
      </c>
      <c r="G742" s="26">
        <v>36.94</v>
      </c>
      <c r="H742" s="16">
        <f t="shared" si="18"/>
        <v>1752.54</v>
      </c>
      <c r="I742" s="16">
        <f t="shared" si="18"/>
        <v>1972.2</v>
      </c>
      <c r="J742" s="16">
        <f t="shared" si="18"/>
        <v>2211.0400000000004</v>
      </c>
      <c r="K742" s="16">
        <f t="shared" si="18"/>
        <v>2549.8500000000004</v>
      </c>
      <c r="L742" s="27">
        <v>0</v>
      </c>
      <c r="M742" s="34">
        <v>144.34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42978</v>
      </c>
      <c r="B743" s="14">
        <v>14</v>
      </c>
      <c r="C743" s="15">
        <v>1642.47</v>
      </c>
      <c r="D743" s="15">
        <v>0</v>
      </c>
      <c r="E743" s="15">
        <v>172.16</v>
      </c>
      <c r="F743" s="15">
        <v>1677.54</v>
      </c>
      <c r="G743" s="26">
        <v>37</v>
      </c>
      <c r="H743" s="16">
        <f t="shared" si="18"/>
        <v>1755.1699999999998</v>
      </c>
      <c r="I743" s="16">
        <f t="shared" si="18"/>
        <v>1974.83</v>
      </c>
      <c r="J743" s="16">
        <f t="shared" si="18"/>
        <v>2213.67</v>
      </c>
      <c r="K743" s="16">
        <f t="shared" si="18"/>
        <v>2552.48</v>
      </c>
      <c r="L743" s="27">
        <v>0</v>
      </c>
      <c r="M743" s="34">
        <v>176.04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42978</v>
      </c>
      <c r="B744" s="14">
        <v>15</v>
      </c>
      <c r="C744" s="15">
        <v>1644.89</v>
      </c>
      <c r="D744" s="15">
        <v>0</v>
      </c>
      <c r="E744" s="15">
        <v>168.93</v>
      </c>
      <c r="F744" s="15">
        <v>1679.96</v>
      </c>
      <c r="G744" s="26">
        <v>37.05</v>
      </c>
      <c r="H744" s="16">
        <f t="shared" si="18"/>
        <v>1757.6399999999999</v>
      </c>
      <c r="I744" s="16">
        <f t="shared" si="18"/>
        <v>1977.3</v>
      </c>
      <c r="J744" s="16">
        <f t="shared" si="18"/>
        <v>2216.1400000000003</v>
      </c>
      <c r="K744" s="16">
        <f t="shared" si="18"/>
        <v>2554.9500000000003</v>
      </c>
      <c r="L744" s="27">
        <v>0</v>
      </c>
      <c r="M744" s="34">
        <v>172.74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42978</v>
      </c>
      <c r="B745" s="14">
        <v>16</v>
      </c>
      <c r="C745" s="15">
        <v>1633.43</v>
      </c>
      <c r="D745" s="15">
        <v>0</v>
      </c>
      <c r="E745" s="15">
        <v>280.46</v>
      </c>
      <c r="F745" s="15">
        <v>1668.5</v>
      </c>
      <c r="G745" s="26">
        <v>36.79</v>
      </c>
      <c r="H745" s="16">
        <f t="shared" si="18"/>
        <v>1745.9199999999998</v>
      </c>
      <c r="I745" s="16">
        <f t="shared" si="18"/>
        <v>1965.58</v>
      </c>
      <c r="J745" s="16">
        <f t="shared" si="18"/>
        <v>2204.42</v>
      </c>
      <c r="K745" s="16">
        <f t="shared" si="18"/>
        <v>2543.23</v>
      </c>
      <c r="L745" s="27">
        <v>0</v>
      </c>
      <c r="M745" s="34">
        <v>286.78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42978</v>
      </c>
      <c r="B746" s="14">
        <v>17</v>
      </c>
      <c r="C746" s="15">
        <v>1595.78</v>
      </c>
      <c r="D746" s="15">
        <v>0</v>
      </c>
      <c r="E746" s="15">
        <v>190.18</v>
      </c>
      <c r="F746" s="15">
        <v>1630.85</v>
      </c>
      <c r="G746" s="26">
        <v>35.95</v>
      </c>
      <c r="H746" s="16">
        <f t="shared" si="18"/>
        <v>1707.4299999999998</v>
      </c>
      <c r="I746" s="16">
        <f t="shared" si="18"/>
        <v>1927.09</v>
      </c>
      <c r="J746" s="16">
        <f t="shared" si="18"/>
        <v>2165.9300000000003</v>
      </c>
      <c r="K746" s="16">
        <f t="shared" si="18"/>
        <v>2504.7400000000002</v>
      </c>
      <c r="L746" s="27">
        <v>0</v>
      </c>
      <c r="M746" s="34">
        <v>194.46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42978</v>
      </c>
      <c r="B747" s="14">
        <v>18</v>
      </c>
      <c r="C747" s="15">
        <v>1581.27</v>
      </c>
      <c r="D747" s="15">
        <v>0</v>
      </c>
      <c r="E747" s="15">
        <v>148.07</v>
      </c>
      <c r="F747" s="15">
        <v>1616.34</v>
      </c>
      <c r="G747" s="26">
        <v>35.62</v>
      </c>
      <c r="H747" s="16">
        <f t="shared" si="18"/>
        <v>1692.5899999999997</v>
      </c>
      <c r="I747" s="16">
        <f t="shared" si="18"/>
        <v>1912.2499999999998</v>
      </c>
      <c r="J747" s="16">
        <f t="shared" si="18"/>
        <v>2151.09</v>
      </c>
      <c r="K747" s="16">
        <f t="shared" si="18"/>
        <v>2489.9</v>
      </c>
      <c r="L747" s="27">
        <v>0</v>
      </c>
      <c r="M747" s="34">
        <v>151.41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42978</v>
      </c>
      <c r="B748" s="14">
        <v>19</v>
      </c>
      <c r="C748" s="15">
        <v>1599.1</v>
      </c>
      <c r="D748" s="15">
        <v>0</v>
      </c>
      <c r="E748" s="15">
        <v>73.96</v>
      </c>
      <c r="F748" s="15">
        <v>1634.17</v>
      </c>
      <c r="G748" s="26">
        <v>36.02</v>
      </c>
      <c r="H748" s="16">
        <f t="shared" si="18"/>
        <v>1710.8199999999997</v>
      </c>
      <c r="I748" s="16">
        <f t="shared" si="18"/>
        <v>1930.4799999999998</v>
      </c>
      <c r="J748" s="16">
        <f t="shared" si="18"/>
        <v>2169.32</v>
      </c>
      <c r="K748" s="16">
        <f t="shared" si="18"/>
        <v>2508.13</v>
      </c>
      <c r="L748" s="27">
        <v>0</v>
      </c>
      <c r="M748" s="34">
        <v>75.63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42978</v>
      </c>
      <c r="B749" s="14">
        <v>20</v>
      </c>
      <c r="C749" s="15">
        <v>1639.27</v>
      </c>
      <c r="D749" s="15">
        <v>0</v>
      </c>
      <c r="E749" s="15">
        <v>113.42</v>
      </c>
      <c r="F749" s="15">
        <v>1674.34</v>
      </c>
      <c r="G749" s="26">
        <v>36.93</v>
      </c>
      <c r="H749" s="16">
        <f t="shared" si="18"/>
        <v>1751.8999999999999</v>
      </c>
      <c r="I749" s="16">
        <f t="shared" si="18"/>
        <v>1971.56</v>
      </c>
      <c r="J749" s="16">
        <f t="shared" si="18"/>
        <v>2210.4</v>
      </c>
      <c r="K749" s="16">
        <f t="shared" si="18"/>
        <v>2549.21</v>
      </c>
      <c r="L749" s="27">
        <v>0</v>
      </c>
      <c r="M749" s="34">
        <v>115.97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42978</v>
      </c>
      <c r="B750" s="14">
        <v>21</v>
      </c>
      <c r="C750" s="15">
        <v>1642.89</v>
      </c>
      <c r="D750" s="15">
        <v>0</v>
      </c>
      <c r="E750" s="15">
        <v>195.55</v>
      </c>
      <c r="F750" s="15">
        <v>1677.96</v>
      </c>
      <c r="G750" s="26">
        <v>37.01</v>
      </c>
      <c r="H750" s="16">
        <f t="shared" si="18"/>
        <v>1755.6</v>
      </c>
      <c r="I750" s="16">
        <f t="shared" si="18"/>
        <v>1975.26</v>
      </c>
      <c r="J750" s="16">
        <f t="shared" si="18"/>
        <v>2214.1000000000004</v>
      </c>
      <c r="K750" s="16">
        <f t="shared" si="18"/>
        <v>2552.9100000000003</v>
      </c>
      <c r="L750" s="27">
        <v>0</v>
      </c>
      <c r="M750" s="34">
        <v>199.95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42978</v>
      </c>
      <c r="B751" s="14">
        <v>22</v>
      </c>
      <c r="C751" s="15">
        <v>1620.38</v>
      </c>
      <c r="D751" s="15">
        <v>0</v>
      </c>
      <c r="E751" s="15">
        <v>237.74</v>
      </c>
      <c r="F751" s="15">
        <v>1655.45</v>
      </c>
      <c r="G751" s="26">
        <v>36.5</v>
      </c>
      <c r="H751" s="16">
        <f t="shared" si="18"/>
        <v>1732.58</v>
      </c>
      <c r="I751" s="16">
        <f t="shared" si="18"/>
        <v>1952.24</v>
      </c>
      <c r="J751" s="16">
        <f t="shared" si="18"/>
        <v>2191.0800000000004</v>
      </c>
      <c r="K751" s="16">
        <f t="shared" si="18"/>
        <v>2529.8900000000003</v>
      </c>
      <c r="L751" s="27">
        <v>0</v>
      </c>
      <c r="M751" s="34">
        <v>243.1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42978</v>
      </c>
      <c r="B752" s="14">
        <v>23</v>
      </c>
      <c r="C752" s="15">
        <v>1414.16</v>
      </c>
      <c r="D752" s="15">
        <v>0</v>
      </c>
      <c r="E752" s="15">
        <v>370.07</v>
      </c>
      <c r="F752" s="15">
        <v>1449.23</v>
      </c>
      <c r="G752" s="26">
        <v>31.85</v>
      </c>
      <c r="H752" s="16">
        <f t="shared" si="18"/>
        <v>1521.7099999999998</v>
      </c>
      <c r="I752" s="16">
        <f t="shared" si="18"/>
        <v>1741.37</v>
      </c>
      <c r="J752" s="16">
        <f t="shared" si="18"/>
        <v>1980.2099999999998</v>
      </c>
      <c r="K752" s="16">
        <f t="shared" si="18"/>
        <v>2319.02</v>
      </c>
      <c r="L752" s="27">
        <v>0</v>
      </c>
      <c r="M752" s="34">
        <v>378.41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43">
        <v>667296.04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7.75" customHeight="1">
      <c r="A757" s="63"/>
      <c r="B757" s="64"/>
      <c r="C757" s="6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0" t="s">
        <v>20</v>
      </c>
      <c r="B758" s="61"/>
      <c r="C758" s="61"/>
      <c r="D758" s="47"/>
      <c r="E758" s="47"/>
      <c r="F758" s="49"/>
      <c r="G758" s="51">
        <f>R5</f>
        <v>669453.23</v>
      </c>
      <c r="H758" s="51">
        <f>S5</f>
        <v>709168.6499999999</v>
      </c>
      <c r="I758" s="51">
        <f>T5</f>
        <v>941901.07</v>
      </c>
      <c r="J758" s="51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71" t="s">
        <v>23</v>
      </c>
      <c r="B764" s="72"/>
      <c r="C764" s="72"/>
      <c r="D764" s="24"/>
      <c r="E764" s="24"/>
      <c r="F764" s="39"/>
      <c r="G764" s="42">
        <v>12.9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0" t="s">
        <v>24</v>
      </c>
      <c r="B765" s="61"/>
      <c r="C765" s="61"/>
      <c r="D765" s="37"/>
      <c r="E765" s="37"/>
      <c r="F765" s="40"/>
      <c r="G765" s="42">
        <v>203.45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2017-09-11T07:18:32Z</dcterms:modified>
  <cp:category/>
  <cp:version/>
  <cp:contentType/>
  <cp:contentStatus/>
</cp:coreProperties>
</file>